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garcia\Desktop\Respaldo DE_31mar23\2023-DGIIS\Compendio 2022\UPMRIP\"/>
    </mc:Choice>
  </mc:AlternateContent>
  <bookViews>
    <workbookView xWindow="0" yWindow="0" windowWidth="24000" windowHeight="7800" activeTab="10"/>
  </bookViews>
  <sheets>
    <sheet name="2012" sheetId="4" r:id="rId1"/>
    <sheet name="2013" sheetId="3" r:id="rId2"/>
    <sheet name="2014" sheetId="9" r:id="rId3"/>
    <sheet name="2015" sheetId="2" r:id="rId4"/>
    <sheet name="2016" sheetId="10" r:id="rId5"/>
    <sheet name="2017" sheetId="11" r:id="rId6"/>
    <sheet name="2018" sheetId="12" r:id="rId7"/>
    <sheet name="2019" sheetId="16" r:id="rId8"/>
    <sheet name="2020" sheetId="17" r:id="rId9"/>
    <sheet name="2021" sheetId="18" r:id="rId10"/>
    <sheet name="2022" sheetId="19" r:id="rId11"/>
  </sheets>
  <definedNames>
    <definedName name="_xlnm._FilterDatabase" localSheetId="7" hidden="1">'2019'!$B$9:$O$263</definedName>
    <definedName name="_xlnm._FilterDatabase" localSheetId="8" hidden="1">'2020'!$B$9:$O$263</definedName>
    <definedName name="_xlnm._FilterDatabase" localSheetId="9" hidden="1">'2021'!$C$4:$Q$264</definedName>
    <definedName name="_xlnm._FilterDatabase" localSheetId="10" hidden="1">'2022'!$C$4:$O$263</definedName>
    <definedName name="_xlnm.Print_Area" localSheetId="0">'2012'!$A$1:$P$274</definedName>
    <definedName name="_xlnm.Print_Area" localSheetId="1">'2013'!$A$1:$P$272</definedName>
    <definedName name="_xlnm.Print_Area" localSheetId="2">'2014'!$A$1:$P$272</definedName>
    <definedName name="_xlnm.Print_Area" localSheetId="3">'2015'!$A$1:$P$272</definedName>
    <definedName name="_xlnm.Print_Area" localSheetId="4">'2016'!$A$1:$O$272</definedName>
    <definedName name="_xlnm.Print_Area" localSheetId="5">'2017'!$A$1:$O$272</definedName>
    <definedName name="_xlnm.Print_Area" localSheetId="6">'2018'!$A$1:$O$272</definedName>
    <definedName name="_xlnm.Print_Area" localSheetId="7">'2019'!$A$1:$O$272</definedName>
    <definedName name="_xlnm.Print_Area" localSheetId="8">'2020'!$A$1:$O$272</definedName>
    <definedName name="_xlnm.Print_Area" localSheetId="9">'2021'!$A$1:$O$272</definedName>
    <definedName name="_xlnm.Print_Area" localSheetId="10">'2022'!$B$1:$O$272</definedName>
    <definedName name="_xlnm.Print_Titles" localSheetId="0">'2012'!$1:$3</definedName>
    <definedName name="_xlnm.Print_Titles" localSheetId="1">'2013'!$1:$3</definedName>
    <definedName name="_xlnm.Print_Titles" localSheetId="2">'2014'!$1:$3</definedName>
    <definedName name="_xlnm.Print_Titles" localSheetId="3">'2015'!$1:$3</definedName>
    <definedName name="_xlnm.Print_Titles" localSheetId="4">'2016'!$1:$3</definedName>
    <definedName name="_xlnm.Print_Titles" localSheetId="5">'2017'!$1:$3</definedName>
    <definedName name="_xlnm.Print_Titles" localSheetId="6">'2018'!$1:$3</definedName>
    <definedName name="_xlnm.Print_Titles" localSheetId="7">'2019'!$1:$3</definedName>
    <definedName name="_xlnm.Print_Titles" localSheetId="8">'2020'!$1:$3</definedName>
    <definedName name="_xlnm.Print_Titles" localSheetId="9">'2021'!$1:$3</definedName>
    <definedName name="_xlnm.Print_Titles" localSheetId="10">'2022'!$1:$3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<sst xmlns="http://schemas.openxmlformats.org/spreadsheetml/2006/main" count="2817" uniqueCount="301">
  <si>
    <t xml:space="preserve">TOTAL </t>
  </si>
  <si>
    <t>NACIONALES</t>
  </si>
  <si>
    <t>EXTRANJEROS</t>
  </si>
  <si>
    <t>América</t>
  </si>
  <si>
    <t>América del Norte</t>
  </si>
  <si>
    <t>Bermudas, Islas (R. Unido)</t>
  </si>
  <si>
    <t>Canadá</t>
  </si>
  <si>
    <t>Groenlandia</t>
  </si>
  <si>
    <t>América Central</t>
  </si>
  <si>
    <t>Belice</t>
  </si>
  <si>
    <t>Costa Rica</t>
  </si>
  <si>
    <t>El Salvador</t>
  </si>
  <si>
    <t>Guatemala</t>
  </si>
  <si>
    <t>Honduras</t>
  </si>
  <si>
    <t>Nicaragua</t>
  </si>
  <si>
    <t>Panamá</t>
  </si>
  <si>
    <t>Islas del Caribe</t>
  </si>
  <si>
    <t>Anguila</t>
  </si>
  <si>
    <t>Antigua y Barbuda</t>
  </si>
  <si>
    <t>Aruba (P. Bajos)</t>
  </si>
  <si>
    <t>Barbados</t>
  </si>
  <si>
    <t>Caimán, Islas (R. Unido)</t>
  </si>
  <si>
    <t>Cuba</t>
  </si>
  <si>
    <t>Dominicana, Rep.</t>
  </si>
  <si>
    <t>Granada</t>
  </si>
  <si>
    <t>Guadalupe (Francia)</t>
  </si>
  <si>
    <t>Haití</t>
  </si>
  <si>
    <t>Jamaica</t>
  </si>
  <si>
    <t>Martinica (Terr. Ultram. Francia)</t>
  </si>
  <si>
    <t>Montserrat (R. Unido)</t>
  </si>
  <si>
    <t>San Cristóbal y Nieves</t>
  </si>
  <si>
    <t>San Vicente y Las Granadinas</t>
  </si>
  <si>
    <t>Santa Lucía</t>
  </si>
  <si>
    <t>Trinidad y Tobago</t>
  </si>
  <si>
    <t>Turcos y Caicos, Islas (R. Unido)</t>
  </si>
  <si>
    <t>Vírgenes Británicas, Islas</t>
  </si>
  <si>
    <t>Vírgenes de EUA, Islas</t>
  </si>
  <si>
    <t>América del Sur</t>
  </si>
  <si>
    <t>Argentina</t>
  </si>
  <si>
    <t>Bolivia</t>
  </si>
  <si>
    <t>Brasil</t>
  </si>
  <si>
    <t>Chile</t>
  </si>
  <si>
    <t>Colombia</t>
  </si>
  <si>
    <t>Ecuador</t>
  </si>
  <si>
    <t>Guayana Francesa</t>
  </si>
  <si>
    <t>Guyana</t>
  </si>
  <si>
    <t>Malvinas, Islas (R. Unido)</t>
  </si>
  <si>
    <t>Paraguay</t>
  </si>
  <si>
    <t>Perú</t>
  </si>
  <si>
    <t>Surinam</t>
  </si>
  <si>
    <t>Uruguay</t>
  </si>
  <si>
    <t>Venezuela</t>
  </si>
  <si>
    <t>Europa</t>
  </si>
  <si>
    <t>Albania</t>
  </si>
  <si>
    <t>Alemania</t>
  </si>
  <si>
    <t>Andorra</t>
  </si>
  <si>
    <t>Austria</t>
  </si>
  <si>
    <t>Azores, Islas</t>
  </si>
  <si>
    <t>Bélgica</t>
  </si>
  <si>
    <t>Bielorrusia</t>
  </si>
  <si>
    <t>Bosnia-Herzegovina</t>
  </si>
  <si>
    <t>Bulgaria</t>
  </si>
  <si>
    <t>Checa, Rep.</t>
  </si>
  <si>
    <t>Chipre</t>
  </si>
  <si>
    <t>Croacia</t>
  </si>
  <si>
    <t>Dinamarca</t>
  </si>
  <si>
    <t>Eslovaquia</t>
  </si>
  <si>
    <t>Eslovenia</t>
  </si>
  <si>
    <t>España</t>
  </si>
  <si>
    <t>Estonia</t>
  </si>
  <si>
    <t>Faroe, Islas</t>
  </si>
  <si>
    <t>Finlandia</t>
  </si>
  <si>
    <t>Francia</t>
  </si>
  <si>
    <t>Gibraltar</t>
  </si>
  <si>
    <t>Grecia</t>
  </si>
  <si>
    <t>Hungría</t>
  </si>
  <si>
    <t>Irlanda</t>
  </si>
  <si>
    <t>Islandia</t>
  </si>
  <si>
    <t>Italia</t>
  </si>
  <si>
    <t>Letonia</t>
  </si>
  <si>
    <t>Liechtenstein</t>
  </si>
  <si>
    <t>Lituania</t>
  </si>
  <si>
    <t>Luxemburgo</t>
  </si>
  <si>
    <t>Macedonia</t>
  </si>
  <si>
    <t>Malta</t>
  </si>
  <si>
    <t>Moldavia</t>
  </si>
  <si>
    <t>Mónaco</t>
  </si>
  <si>
    <t>Montenegro</t>
  </si>
  <si>
    <t>Noruega</t>
  </si>
  <si>
    <t>Países Bajos (Holanda)</t>
  </si>
  <si>
    <t>Polonia</t>
  </si>
  <si>
    <t>Portugal</t>
  </si>
  <si>
    <t>Reino Unido</t>
  </si>
  <si>
    <t>Rumanía</t>
  </si>
  <si>
    <t>Rusia</t>
  </si>
  <si>
    <t>San Marino</t>
  </si>
  <si>
    <t>Suecia</t>
  </si>
  <si>
    <t>Suiza</t>
  </si>
  <si>
    <t>Ucrania</t>
  </si>
  <si>
    <t>Vaticano</t>
  </si>
  <si>
    <t>Asia</t>
  </si>
  <si>
    <t>Afganistán</t>
  </si>
  <si>
    <t>Arabia Saudita</t>
  </si>
  <si>
    <t>Armenia</t>
  </si>
  <si>
    <t>Azerbaiyán</t>
  </si>
  <si>
    <t>Bahréin</t>
  </si>
  <si>
    <t>Bangladesh</t>
  </si>
  <si>
    <t>Brunei</t>
  </si>
  <si>
    <t>Bután</t>
  </si>
  <si>
    <t>Camboya</t>
  </si>
  <si>
    <t>China</t>
  </si>
  <si>
    <t>Corea, R.P.D. (Norte)</t>
  </si>
  <si>
    <t>Corea, Rep. (Sur)</t>
  </si>
  <si>
    <t>Emiratos Árabes Unidos</t>
  </si>
  <si>
    <t>Filipinas</t>
  </si>
  <si>
    <t>Georgia</t>
  </si>
  <si>
    <t>Hong Kong (China)</t>
  </si>
  <si>
    <t>India</t>
  </si>
  <si>
    <t>Indonesia</t>
  </si>
  <si>
    <t>Irak</t>
  </si>
  <si>
    <t>Irán</t>
  </si>
  <si>
    <t>Israel</t>
  </si>
  <si>
    <t>Japón</t>
  </si>
  <si>
    <t>Jordania</t>
  </si>
  <si>
    <t>Kazajistán</t>
  </si>
  <si>
    <t>Kirguistán</t>
  </si>
  <si>
    <t>Kuwait</t>
  </si>
  <si>
    <t>Laos</t>
  </si>
  <si>
    <t>Líbano</t>
  </si>
  <si>
    <t>Macao (China)</t>
  </si>
  <si>
    <t>Malasia</t>
  </si>
  <si>
    <t>Maldivas</t>
  </si>
  <si>
    <t>Mianmar (Birmania)</t>
  </si>
  <si>
    <t>Mongolia</t>
  </si>
  <si>
    <t>Nepal</t>
  </si>
  <si>
    <t>Omán</t>
  </si>
  <si>
    <t>Pakistán</t>
  </si>
  <si>
    <t>Palestina</t>
  </si>
  <si>
    <t>Qatar</t>
  </si>
  <si>
    <t>Singapur</t>
  </si>
  <si>
    <t>Siria</t>
  </si>
  <si>
    <t>Sri Lanka</t>
  </si>
  <si>
    <t>Tailandia</t>
  </si>
  <si>
    <t>Taiwán</t>
  </si>
  <si>
    <t>Tayikistán</t>
  </si>
  <si>
    <t>Timor Oriental</t>
  </si>
  <si>
    <t>Turkmenistán</t>
  </si>
  <si>
    <t>Turquía</t>
  </si>
  <si>
    <t>Uzbekistán</t>
  </si>
  <si>
    <t>Vietnam</t>
  </si>
  <si>
    <t>Yemen</t>
  </si>
  <si>
    <t>Oceanía</t>
  </si>
  <si>
    <t>Australia</t>
  </si>
  <si>
    <t>Cocos, Islas</t>
  </si>
  <si>
    <t>Cook, Islas</t>
  </si>
  <si>
    <t>Fiyi, Islas</t>
  </si>
  <si>
    <t>Guam, Islas</t>
  </si>
  <si>
    <t>Kiribati</t>
  </si>
  <si>
    <t>Marianas, Islas</t>
  </si>
  <si>
    <t>Marshall, Islas</t>
  </si>
  <si>
    <t>Micronesia, Rep.</t>
  </si>
  <si>
    <t>Nauru</t>
  </si>
  <si>
    <t>Navidad, Islas</t>
  </si>
  <si>
    <t>Niue, Islas</t>
  </si>
  <si>
    <t>Norfolk, Islas</t>
  </si>
  <si>
    <t>Nueva Caledonia</t>
  </si>
  <si>
    <t>Nueva Zelandia</t>
  </si>
  <si>
    <t>Palaos, Rep.</t>
  </si>
  <si>
    <t>Papúa Nueva Guinea</t>
  </si>
  <si>
    <t>Pitcairn, Islas</t>
  </si>
  <si>
    <t>Polinesia Francesa</t>
  </si>
  <si>
    <t>Salomón, Islas</t>
  </si>
  <si>
    <t>Samoa Americano</t>
  </si>
  <si>
    <t>Samoa Occidental</t>
  </si>
  <si>
    <t>Tokelau</t>
  </si>
  <si>
    <t>Tonga</t>
  </si>
  <si>
    <t>Tuvalu</t>
  </si>
  <si>
    <t>Vanuatu</t>
  </si>
  <si>
    <t>Wallis y Futuna, Islas</t>
  </si>
  <si>
    <t>África</t>
  </si>
  <si>
    <t>Angola</t>
  </si>
  <si>
    <t>Argelia</t>
  </si>
  <si>
    <t>Benín</t>
  </si>
  <si>
    <t>Botsuana</t>
  </si>
  <si>
    <t>Burkina Faso</t>
  </si>
  <si>
    <t>Burundi</t>
  </si>
  <si>
    <t>Cabo Verde</t>
  </si>
  <si>
    <t>Camerún</t>
  </si>
  <si>
    <t>Centroafricana, Rep.</t>
  </si>
  <si>
    <t>Chad</t>
  </si>
  <si>
    <t>Comoras</t>
  </si>
  <si>
    <t>Congo, Rep.</t>
  </si>
  <si>
    <t>Congo, Rep. Dem.</t>
  </si>
  <si>
    <t>Costa de Marfil</t>
  </si>
  <si>
    <t>Djibouti</t>
  </si>
  <si>
    <t>Egipto</t>
  </si>
  <si>
    <t>Eritrea</t>
  </si>
  <si>
    <t>Etiopía</t>
  </si>
  <si>
    <t>Gabón</t>
  </si>
  <si>
    <t>Gambia</t>
  </si>
  <si>
    <t>Ghana</t>
  </si>
  <si>
    <t>Guinea</t>
  </si>
  <si>
    <t>Guinea Bissau</t>
  </si>
  <si>
    <t>Guinea Ecuatorial</t>
  </si>
  <si>
    <t>Kenia</t>
  </si>
  <si>
    <t>Lesoto</t>
  </si>
  <si>
    <t>Liberia</t>
  </si>
  <si>
    <t>Libia</t>
  </si>
  <si>
    <t>Madagascar</t>
  </si>
  <si>
    <t>Mahoré</t>
  </si>
  <si>
    <t>Malaui</t>
  </si>
  <si>
    <t>Mali</t>
  </si>
  <si>
    <t>Marruecos</t>
  </si>
  <si>
    <t>Mauricio</t>
  </si>
  <si>
    <t>Mauritania</t>
  </si>
  <si>
    <t>Mozambique</t>
  </si>
  <si>
    <t>Namibia</t>
  </si>
  <si>
    <t>Níger</t>
  </si>
  <si>
    <t>Nigeria</t>
  </si>
  <si>
    <t>Reunión, Islas</t>
  </si>
  <si>
    <t>Ruanda</t>
  </si>
  <si>
    <t>Saharaui, Rep. Árabe</t>
  </si>
  <si>
    <t>Santa Helena (Terr. Ultram. R. Unido)</t>
  </si>
  <si>
    <t>Santo Tomé y Príncipe</t>
  </si>
  <si>
    <t>Senegal</t>
  </si>
  <si>
    <t>Seychelles, Islas</t>
  </si>
  <si>
    <t>Sierra Leona</t>
  </si>
  <si>
    <t>Somalia</t>
  </si>
  <si>
    <t>Suazilandia</t>
  </si>
  <si>
    <t>Sudáfrica</t>
  </si>
  <si>
    <t>Sudán</t>
  </si>
  <si>
    <t>Sudán del Sur, Rep.</t>
  </si>
  <si>
    <t>Tanzania</t>
  </si>
  <si>
    <t>Terr. Británico del Océano Índico</t>
  </si>
  <si>
    <t>Togo</t>
  </si>
  <si>
    <t>Túnez</t>
  </si>
  <si>
    <t>Uganda</t>
  </si>
  <si>
    <t>Zambia</t>
  </si>
  <si>
    <t>Zimbabue</t>
  </si>
  <si>
    <t>Apátridas</t>
  </si>
  <si>
    <t>Las cifras se refieren a eventos debido a que una misma persona pudo haber entrado al país en más de una ocasión.</t>
  </si>
  <si>
    <t xml:space="preserve">                  Groenlandia</t>
  </si>
  <si>
    <r>
      <t xml:space="preserve">Serbia </t>
    </r>
    <r>
      <rPr>
        <vertAlign val="superscript"/>
        <sz val="7"/>
        <color indexed="8"/>
        <rFont val="Arial"/>
        <family val="2"/>
      </rPr>
      <t>3/</t>
    </r>
  </si>
  <si>
    <t>La cobertura del SIOM es en promedio de 99.9 % del total general de entradas al mes de diciembre,  2015.</t>
  </si>
  <si>
    <r>
      <rPr>
        <vertAlign val="superscript"/>
        <sz val="7"/>
        <color indexed="8"/>
        <rFont val="Arial"/>
        <family val="2"/>
      </rPr>
      <t>1/</t>
    </r>
    <r>
      <rPr>
        <sz val="7"/>
        <color indexed="8"/>
        <rFont val="Arial"/>
        <family val="2"/>
      </rPr>
      <t xml:space="preserve"> Incluye a los nacidos en Puerto Rico.</t>
    </r>
  </si>
  <si>
    <r>
      <rPr>
        <vertAlign val="superscript"/>
        <sz val="7"/>
        <color indexed="8"/>
        <rFont val="Arial"/>
        <family val="2"/>
      </rPr>
      <t>2/</t>
    </r>
    <r>
      <rPr>
        <sz val="7"/>
        <color indexed="8"/>
        <rFont val="Arial"/>
        <family val="2"/>
      </rPr>
      <t xml:space="preserve"> Los registros corresponden a extranjeros que presentaron pasaporte aún vigentes con la nacionalidad de esta región geográfica.</t>
    </r>
  </si>
  <si>
    <r>
      <rPr>
        <vertAlign val="superscript"/>
        <sz val="7"/>
        <color indexed="8"/>
        <rFont val="Arial"/>
        <family val="2"/>
      </rPr>
      <t xml:space="preserve">3/ </t>
    </r>
    <r>
      <rPr>
        <sz val="7"/>
        <color indexed="8"/>
        <rFont val="Arial"/>
        <family val="2"/>
      </rPr>
      <t>Incluye información de nacionales de Yugoslavia, Serbia y Montenegro que ingresan con pasaporte de este país.</t>
    </r>
  </si>
  <si>
    <r>
      <rPr>
        <vertAlign val="superscript"/>
        <sz val="7"/>
        <color indexed="8"/>
        <rFont val="Arial"/>
        <family val="2"/>
      </rPr>
      <t>4/</t>
    </r>
    <r>
      <rPr>
        <sz val="7"/>
        <color indexed="8"/>
        <rFont val="Arial"/>
        <family val="2"/>
      </rPr>
      <t xml:space="preserve"> Incluye la diferencia entre el conteo de formas migratorias y los registros capturados en el SIOM.</t>
    </r>
  </si>
  <si>
    <r>
      <t>ENTRADAS AÉREAS, POR CONTINENTE Y PAÍS DE NACIONALIDAD A MÉXICO</t>
    </r>
    <r>
      <rPr>
        <b/>
        <sz val="9"/>
        <rFont val="Arial"/>
        <family val="2"/>
      </rPr>
      <t>, 2015</t>
    </r>
  </si>
  <si>
    <r>
      <t>Estados Unidos 1</t>
    </r>
    <r>
      <rPr>
        <vertAlign val="superscript"/>
        <sz val="7"/>
        <color indexed="8"/>
        <rFont val="Arial"/>
        <family val="2"/>
      </rPr>
      <t>/</t>
    </r>
  </si>
  <si>
    <r>
      <t xml:space="preserve">Antillas Holandesas (P. Bajos) </t>
    </r>
    <r>
      <rPr>
        <vertAlign val="superscript"/>
        <sz val="7"/>
        <color theme="1"/>
        <rFont val="Arial"/>
        <family val="2"/>
      </rPr>
      <t>2/</t>
    </r>
  </si>
  <si>
    <r>
      <t xml:space="preserve">No especificado </t>
    </r>
    <r>
      <rPr>
        <b/>
        <vertAlign val="superscript"/>
        <sz val="7"/>
        <color theme="1"/>
        <rFont val="Arial"/>
        <family val="2"/>
      </rPr>
      <t>4/</t>
    </r>
  </si>
  <si>
    <t>La cobertura del SIOM es en promedio de 99.7 % del total general de entradas al mes de diciembre,  2014.</t>
  </si>
  <si>
    <r>
      <t>ENTRADAS AÉREAS, POR CONTINENTE Y PAÍS DE NACIONALIDAD A MÉXICO</t>
    </r>
    <r>
      <rPr>
        <b/>
        <sz val="9"/>
        <rFont val="Arial"/>
        <family val="2"/>
      </rPr>
      <t>, 2014</t>
    </r>
  </si>
  <si>
    <t>La cobertura del SIOM es en promedio de 99.9 % del total general de entradas al mes de diciembre,  2013.</t>
  </si>
  <si>
    <r>
      <t>ENTRADAS AÉREAS, POR CONTINENTE Y PAÍS DE NACIONALIDAD A MÉXICO</t>
    </r>
    <r>
      <rPr>
        <b/>
        <sz val="9"/>
        <rFont val="Arial"/>
        <family val="2"/>
      </rPr>
      <t>, 2013</t>
    </r>
  </si>
  <si>
    <t>ENTRADAS AÉREAS, POR CONTINENTE Y PAÍS DE NACIONALIDAD A MÉXICO, 2012</t>
  </si>
  <si>
    <t>ENTRADAS AÉREAS, POR CONTINENTE Y PAÍS DE NACIONALIDAD, 2016</t>
  </si>
  <si>
    <r>
      <t xml:space="preserve">Estados Unidos </t>
    </r>
    <r>
      <rPr>
        <vertAlign val="superscript"/>
        <sz val="7"/>
        <color indexed="8"/>
        <rFont val="Arial"/>
        <family val="2"/>
      </rPr>
      <t>1/</t>
    </r>
  </si>
  <si>
    <r>
      <t>Antillas Holandesas (P. Bajos)</t>
    </r>
    <r>
      <rPr>
        <vertAlign val="superscript"/>
        <sz val="7"/>
        <color indexed="8"/>
        <rFont val="Arial"/>
        <family val="2"/>
      </rPr>
      <t>2/</t>
    </r>
  </si>
  <si>
    <r>
      <t>Serbia 3</t>
    </r>
    <r>
      <rPr>
        <vertAlign val="superscript"/>
        <sz val="7"/>
        <color indexed="8"/>
        <rFont val="Arial"/>
        <family val="2"/>
      </rPr>
      <t>/</t>
    </r>
  </si>
  <si>
    <r>
      <t xml:space="preserve">No especificado </t>
    </r>
    <r>
      <rPr>
        <b/>
        <vertAlign val="superscript"/>
        <sz val="7"/>
        <color indexed="8"/>
        <rFont val="Arial"/>
        <family val="2"/>
      </rPr>
      <t>4/</t>
    </r>
  </si>
  <si>
    <t>ENTRADAS AÉREAS, POR CONTINENTE Y PAÍS DE NACIONALIDAD, 2017</t>
  </si>
  <si>
    <t>ENTRADAS AÉREAS, POR CONTINENTE Y PAÍS DE NACIONALIDAD, 2018</t>
  </si>
  <si>
    <t>San Martín, isla</t>
  </si>
  <si>
    <t>Kosovo, Rep.</t>
  </si>
  <si>
    <t>Bahamas (Commonwealth)</t>
  </si>
  <si>
    <t>Dominica (Commonwealth)</t>
  </si>
  <si>
    <r>
      <t xml:space="preserve">Estados Unidos </t>
    </r>
    <r>
      <rPr>
        <vertAlign val="superscript"/>
        <sz val="9"/>
        <color indexed="8"/>
        <rFont val="Arial"/>
        <family val="2"/>
      </rPr>
      <t>1/</t>
    </r>
  </si>
  <si>
    <t>ENTRADAS AÉREAS, POR CONTINENTE Y PAÍS DE NACIONALIDAD, 2019</t>
  </si>
  <si>
    <t>2019</t>
  </si>
  <si>
    <t>Fuente: Unidad de Política Migratoria, Registro e Identidad de Personas, SEGOB, con base en los registros electrónicos del INM en los puntos de internación aéreos a México.</t>
  </si>
  <si>
    <t>La cobertura del SIOM es en promedio de 99.8 % del total general de entradas al mes de diciembre,  2018.</t>
  </si>
  <si>
    <t>La cobertura del SIOM es en promedio de 99.8 % del total general de entradas al mes de diciembre,  2017.</t>
  </si>
  <si>
    <t>La cobertura del SIOM es en promedio de 99.8 % del total general de entradas al mes de diciembre,  2016.</t>
  </si>
  <si>
    <t>La cobertura del SIOM es en promedio de 99.7 % del total general de entradas al mes de diciembre 2012.</t>
  </si>
  <si>
    <t>ENTRADAS AÉREAS, POR CONTINENTE Y PAÍS DE NACIONALIDAD, 2020</t>
  </si>
  <si>
    <r>
      <rPr>
        <vertAlign val="superscript"/>
        <sz val="7"/>
        <color indexed="8"/>
        <rFont val="Arial"/>
        <family val="2"/>
      </rPr>
      <t>1</t>
    </r>
    <r>
      <rPr>
        <sz val="7"/>
        <color indexed="8"/>
        <rFont val="Arial"/>
        <family val="2"/>
      </rPr>
      <t xml:space="preserve"> Incluye a los nacidos en Puerto Rico.</t>
    </r>
  </si>
  <si>
    <r>
      <rPr>
        <vertAlign val="superscript"/>
        <sz val="7"/>
        <color indexed="8"/>
        <rFont val="Arial"/>
        <family val="2"/>
      </rPr>
      <t>2</t>
    </r>
    <r>
      <rPr>
        <sz val="7"/>
        <color indexed="8"/>
        <rFont val="Arial"/>
        <family val="2"/>
      </rPr>
      <t xml:space="preserve"> Los registros corresponden a extranjeros que presentaron pasaporte aún vigentes con la nacionalidad de esta región geográfica.</t>
    </r>
  </si>
  <si>
    <r>
      <rPr>
        <vertAlign val="superscript"/>
        <sz val="7"/>
        <color indexed="8"/>
        <rFont val="Arial"/>
        <family val="2"/>
      </rPr>
      <t>3</t>
    </r>
    <r>
      <rPr>
        <sz val="7"/>
        <color indexed="8"/>
        <rFont val="Arial"/>
        <family val="2"/>
      </rPr>
      <t xml:space="preserve"> Incluye información de nacionales de Yugoslavia, Serbia y Montenegro que ingresan con pasaporte de este país.</t>
    </r>
  </si>
  <si>
    <r>
      <rPr>
        <vertAlign val="superscript"/>
        <sz val="7"/>
        <color indexed="8"/>
        <rFont val="Arial"/>
        <family val="2"/>
      </rPr>
      <t>4</t>
    </r>
    <r>
      <rPr>
        <sz val="7"/>
        <color indexed="8"/>
        <rFont val="Arial"/>
        <family val="2"/>
      </rPr>
      <t xml:space="preserve"> Incluye la diferencia entre el conteo de formas migratorias y los registros capturados en el SIOM.</t>
    </r>
  </si>
  <si>
    <r>
      <t xml:space="preserve">No especificado </t>
    </r>
    <r>
      <rPr>
        <b/>
        <vertAlign val="superscript"/>
        <sz val="7"/>
        <color theme="1"/>
        <rFont val="Arial"/>
        <family val="2"/>
      </rPr>
      <t>4</t>
    </r>
    <r>
      <rPr>
        <b/>
        <vertAlign val="superscript"/>
        <sz val="9"/>
        <color indexed="8"/>
        <rFont val="Arial"/>
        <family val="2"/>
      </rPr>
      <t>/</t>
    </r>
  </si>
  <si>
    <t>La cobertura del SIOM es en promedio de 99.7 % del total general de entradas en 2020.</t>
  </si>
  <si>
    <r>
      <t xml:space="preserve">Serbia </t>
    </r>
    <r>
      <rPr>
        <vertAlign val="superscript"/>
        <sz val="7"/>
        <color theme="1"/>
        <rFont val="Arial"/>
        <family val="2"/>
      </rPr>
      <t>3</t>
    </r>
    <r>
      <rPr>
        <vertAlign val="superscript"/>
        <sz val="9"/>
        <color indexed="8"/>
        <rFont val="Arial"/>
        <family val="2"/>
      </rPr>
      <t>/</t>
    </r>
  </si>
  <si>
    <r>
      <t xml:space="preserve">Antillas Holandesas (P. Bajos) </t>
    </r>
    <r>
      <rPr>
        <vertAlign val="superscript"/>
        <sz val="7"/>
        <color theme="1"/>
        <rFont val="Arial"/>
        <family val="2"/>
      </rPr>
      <t>2</t>
    </r>
    <r>
      <rPr>
        <sz val="7"/>
        <color theme="1"/>
        <rFont val="Arial"/>
        <family val="2"/>
      </rPr>
      <t>/</t>
    </r>
  </si>
  <si>
    <t>Samoa Americana</t>
  </si>
  <si>
    <r>
      <t>No especificado 4</t>
    </r>
    <r>
      <rPr>
        <b/>
        <vertAlign val="superscript"/>
        <sz val="7"/>
        <color theme="1"/>
        <rFont val="Arial"/>
        <family val="2"/>
      </rPr>
      <t>/</t>
    </r>
  </si>
  <si>
    <r>
      <t>Serbia</t>
    </r>
    <r>
      <rPr>
        <vertAlign val="superscript"/>
        <sz val="7"/>
        <color theme="1"/>
        <rFont val="Arial"/>
        <family val="2"/>
      </rPr>
      <t xml:space="preserve"> 3</t>
    </r>
    <r>
      <rPr>
        <vertAlign val="superscript"/>
        <sz val="7"/>
        <color indexed="8"/>
        <rFont val="Arial"/>
        <family val="2"/>
      </rPr>
      <t>/</t>
    </r>
  </si>
  <si>
    <t>Antillas Holandesas (P. Bajos) 2/</t>
  </si>
  <si>
    <t>ENTRADAS AÉREAS, POR CONTINENTE Y PAÍS DE NACIONALIDAD, 2021</t>
  </si>
  <si>
    <t>Rumania</t>
  </si>
  <si>
    <t>La cobertura del SIOM es en promedio de 99.7 % del total general de entradas al mes de diciembre, 2021.</t>
  </si>
  <si>
    <t>ENTRADAS AÉREAS, POR CONTINENTE Y PAÍS DE NACIONALIDAD, 2022</t>
  </si>
  <si>
    <r>
      <t xml:space="preserve">Estados Unidos </t>
    </r>
    <r>
      <rPr>
        <vertAlign val="superscript"/>
        <sz val="7"/>
        <color theme="1"/>
        <rFont val="Arial"/>
        <family val="2"/>
      </rPr>
      <t>1/</t>
    </r>
  </si>
  <si>
    <t>TOTAL GENERAL</t>
  </si>
  <si>
    <t>La cobertura del SIOM es en promedio de 99.8 % del total general de entradas al mes de diciembre, 2022.</t>
  </si>
  <si>
    <r>
      <rPr>
        <vertAlign val="superscript"/>
        <sz val="7"/>
        <color indexed="8"/>
        <rFont val="Arial"/>
        <family val="2"/>
      </rPr>
      <t>2/</t>
    </r>
    <r>
      <rPr>
        <sz val="7"/>
        <color indexed="8"/>
        <rFont val="Arial"/>
        <family val="2"/>
      </rPr>
      <t xml:space="preserve"> Los registros corresponden a pasaportes aún vigentes con la nacionalidad de esta región geográfica.</t>
    </r>
  </si>
  <si>
    <t>1/ Incluye a los nacidos en Puerto Rico.</t>
  </si>
  <si>
    <t>2/ Los registros corresponden a pasaportes aún vigentes con la nacionalidad de esta región geográfica.</t>
  </si>
  <si>
    <t>3/ Incluye información de nacionales de Yugoslavia, Serbia y Montenegro que ingresan con pasaporte de este país.</t>
  </si>
  <si>
    <t>4/ Incluye la diferencia entre el conteo de formas migratorias y los registros capturados en el SIOM.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</si>
</sst>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1" formatCode="_-* #,##0_-;\-* #,##0_-;_-* &quot;-&quot;_-;_-@_-"/>
    <numFmt numFmtId="164" formatCode="#\ ###\ ##0\ ;\-;_-* &quot;- &quot;_-;_-@\ _-"/>
    <numFmt numFmtId="165" formatCode="#,##0_ ;\-#,##0\ "/>
    <numFmt numFmtId="166" formatCode="#\ ###\ ##0;\-;_-* &quot;-&quot;_-;_-@_-"/>
    <numFmt numFmtId="167" formatCode="#\ ###\ ##0;\-;_-\ &quot;-&quot;_-;_-@_-"/>
    <numFmt numFmtId="168" formatCode="#,##0.00_ ;\-#,##0.00\ "/>
    <numFmt numFmtId="169" formatCode="#,##0.000_ ;\-#,##0.000\ "/>
    <numFmt numFmtId="170" formatCode="#,##0.0000_ ;\-#,##0.0000\ "/>
    <numFmt numFmtId="171" formatCode="#,##0.00000_ ;\-#,##0.00000\ "/>
  </numFmts>
  <fonts count="26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color theme="1"/>
      <name val="Arial"/>
      <family val="2"/>
    </font>
    <font>
      <b/>
      <sz val="7"/>
      <color theme="1"/>
      <name val="Arial"/>
      <family val="2"/>
    </font>
    <font>
      <b/>
      <sz val="7"/>
      <name val="Arial"/>
      <family val="2"/>
    </font>
    <font>
      <b/>
      <sz val="9"/>
      <color theme="1"/>
      <name val="Arial"/>
      <family val="2"/>
    </font>
    <font>
      <sz val="7"/>
      <color theme="1"/>
      <name val="Arial"/>
      <family val="2"/>
    </font>
    <font>
      <vertAlign val="superscript"/>
      <sz val="7"/>
      <color indexed="8"/>
      <name val="Arial"/>
      <family val="2"/>
    </font>
    <font>
      <vertAlign val="superscript"/>
      <sz val="7"/>
      <color theme="1"/>
      <name val="Arial"/>
      <family val="2"/>
    </font>
    <font>
      <b/>
      <vertAlign val="superscript"/>
      <sz val="7"/>
      <color theme="1"/>
      <name val="Arial"/>
      <family val="2"/>
    </font>
    <font>
      <sz val="7"/>
      <color indexed="8"/>
      <name val="Arial"/>
      <family val="2"/>
    </font>
    <font>
      <sz val="8"/>
      <name val="Arial"/>
      <family val="2"/>
    </font>
    <font>
      <sz val="7"/>
      <name val="Arial"/>
      <family val="2"/>
    </font>
    <font>
      <sz val="7"/>
      <color theme="1"/>
      <name val="Calibri"/>
      <family val="2"/>
      <scheme val="minor"/>
    </font>
    <font>
      <b/>
      <vertAlign val="superscript"/>
      <sz val="7"/>
      <color indexed="8"/>
      <name val="Arial"/>
      <family val="2"/>
    </font>
    <font>
      <b/>
      <sz val="7"/>
      <color theme="1" tint="0.34998626667073579"/>
      <name val="Calibri"/>
      <family val="2"/>
      <scheme val="minor"/>
    </font>
    <font>
      <b/>
      <sz val="14"/>
      <color theme="1" tint="0.34998626667073579"/>
      <name val="Calibri"/>
      <family val="2"/>
      <scheme val="minor"/>
    </font>
    <font>
      <sz val="8"/>
      <color theme="1"/>
      <name val="Arial"/>
      <family val="2"/>
    </font>
    <font>
      <vertAlign val="superscript"/>
      <sz val="9"/>
      <color indexed="8"/>
      <name val="Arial"/>
      <family val="2"/>
    </font>
    <font>
      <b/>
      <vertAlign val="superscript"/>
      <sz val="9"/>
      <color indexed="8"/>
      <name val="Arial"/>
      <family val="2"/>
    </font>
    <font>
      <sz val="9"/>
      <name val="Arial"/>
      <family val="2"/>
    </font>
    <font>
      <sz val="8"/>
      <color indexed="8"/>
      <name val="Arial"/>
      <family val="2"/>
    </font>
    <font>
      <b/>
      <sz val="7"/>
      <color indexed="8"/>
      <name val="Arial"/>
      <family val="2"/>
    </font>
    <font>
      <b/>
      <sz val="7"/>
      <color rgb="FFFF0000"/>
      <name val="Arial"/>
      <family val="2"/>
    </font>
    <font>
      <b/>
      <sz val="8"/>
      <color rgb="FFFF0000"/>
      <name val="Arial"/>
      <family val="2"/>
    </font>
    <font>
      <b/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177">
    <xf numFmtId="0" fontId="0" fillId="0" borderId="0" xfId="0"/>
    <xf numFmtId="0" fontId="2" fillId="2" borderId="0" xfId="0" applyFont="1" applyFill="1" applyBorder="1"/>
    <xf numFmtId="0" fontId="1" fillId="2" borderId="1" xfId="0" applyFont="1" applyFill="1" applyBorder="1" applyAlignment="1">
      <alignment horizontal="center"/>
    </xf>
    <xf numFmtId="41" fontId="3" fillId="2" borderId="2" xfId="0" applyNumberFormat="1" applyFont="1" applyFill="1" applyBorder="1" applyAlignment="1">
      <alignment vertical="center"/>
    </xf>
    <xf numFmtId="17" fontId="3" fillId="2" borderId="3" xfId="0" applyNumberFormat="1" applyFont="1" applyFill="1" applyBorder="1"/>
    <xf numFmtId="0" fontId="5" fillId="2" borderId="0" xfId="0" applyFont="1" applyFill="1" applyBorder="1"/>
    <xf numFmtId="0" fontId="6" fillId="2" borderId="5" xfId="0" applyFont="1" applyFill="1" applyBorder="1"/>
    <xf numFmtId="164" fontId="2" fillId="2" borderId="0" xfId="0" applyNumberFormat="1" applyFont="1" applyFill="1" applyBorder="1"/>
    <xf numFmtId="0" fontId="3" fillId="2" borderId="5" xfId="0" applyFont="1" applyFill="1" applyBorder="1"/>
    <xf numFmtId="165" fontId="3" fillId="2" borderId="0" xfId="0" applyNumberFormat="1" applyFont="1" applyFill="1" applyBorder="1" applyAlignment="1">
      <alignment horizontal="right"/>
    </xf>
    <xf numFmtId="0" fontId="3" fillId="2" borderId="5" xfId="0" applyFont="1" applyFill="1" applyBorder="1" applyAlignment="1">
      <alignment horizontal="left" vertical="center" wrapText="1" indent="1"/>
    </xf>
    <xf numFmtId="165" fontId="2" fillId="2" borderId="0" xfId="0" applyNumberFormat="1" applyFont="1" applyFill="1" applyBorder="1"/>
    <xf numFmtId="0" fontId="3" fillId="2" borderId="5" xfId="0" applyFont="1" applyFill="1" applyBorder="1" applyAlignment="1">
      <alignment horizontal="left" indent="1"/>
    </xf>
    <xf numFmtId="0" fontId="3" fillId="2" borderId="5" xfId="0" applyFont="1" applyFill="1" applyBorder="1" applyAlignment="1">
      <alignment horizontal="left" indent="2"/>
    </xf>
    <xf numFmtId="0" fontId="3" fillId="2" borderId="5" xfId="0" applyFont="1" applyFill="1" applyBorder="1" applyAlignment="1">
      <alignment horizontal="left" indent="3"/>
    </xf>
    <xf numFmtId="0" fontId="6" fillId="2" borderId="5" xfId="0" applyFont="1" applyFill="1" applyBorder="1" applyAlignment="1">
      <alignment horizontal="left" indent="4"/>
    </xf>
    <xf numFmtId="165" fontId="6" fillId="2" borderId="0" xfId="0" applyNumberFormat="1" applyFont="1" applyFill="1" applyBorder="1" applyAlignment="1">
      <alignment horizontal="right"/>
    </xf>
    <xf numFmtId="0" fontId="6" fillId="2" borderId="5" xfId="0" applyFont="1" applyFill="1" applyBorder="1" applyAlignment="1">
      <alignment horizontal="left" vertical="center" indent="4"/>
    </xf>
    <xf numFmtId="0" fontId="6" fillId="2" borderId="7" xfId="0" applyFont="1" applyFill="1" applyBorder="1" applyAlignment="1">
      <alignment horizontal="left" indent="4"/>
    </xf>
    <xf numFmtId="165" fontId="6" fillId="2" borderId="1" xfId="0" applyNumberFormat="1" applyFont="1" applyFill="1" applyBorder="1" applyAlignment="1">
      <alignment horizontal="right"/>
    </xf>
    <xf numFmtId="0" fontId="6" fillId="2" borderId="5" xfId="0" applyFont="1" applyFill="1" applyBorder="1" applyAlignment="1">
      <alignment horizontal="left" indent="3"/>
    </xf>
    <xf numFmtId="0" fontId="6" fillId="2" borderId="7" xfId="0" applyFont="1" applyFill="1" applyBorder="1" applyAlignment="1">
      <alignment horizontal="left" indent="3"/>
    </xf>
    <xf numFmtId="0" fontId="3" fillId="2" borderId="7" xfId="0" applyFont="1" applyFill="1" applyBorder="1" applyAlignment="1">
      <alignment horizontal="left" indent="2"/>
    </xf>
    <xf numFmtId="165" fontId="3" fillId="2" borderId="1" xfId="0" applyNumberFormat="1" applyFont="1" applyFill="1" applyBorder="1" applyAlignment="1">
      <alignment horizontal="right"/>
    </xf>
    <xf numFmtId="0" fontId="12" fillId="2" borderId="0" xfId="0" applyFont="1" applyFill="1" applyBorder="1"/>
    <xf numFmtId="0" fontId="13" fillId="2" borderId="0" xfId="0" applyFont="1" applyFill="1" applyBorder="1"/>
    <xf numFmtId="0" fontId="6" fillId="2" borderId="0" xfId="0" applyFont="1" applyFill="1" applyBorder="1"/>
    <xf numFmtId="0" fontId="3" fillId="2" borderId="0" xfId="0" applyFont="1" applyFill="1" applyBorder="1" applyAlignment="1">
      <alignment horizontal="left" indent="2"/>
    </xf>
    <xf numFmtId="0" fontId="11" fillId="2" borderId="0" xfId="1" applyFont="1" applyFill="1" applyBorder="1"/>
    <xf numFmtId="0" fontId="15" fillId="2" borderId="0" xfId="0" applyFont="1" applyFill="1" applyBorder="1" applyAlignment="1">
      <alignment horizontal="justify" wrapText="1"/>
    </xf>
    <xf numFmtId="0" fontId="16" fillId="2" borderId="0" xfId="0" applyFont="1" applyFill="1" applyBorder="1" applyAlignment="1">
      <alignment horizontal="justify" wrapText="1"/>
    </xf>
    <xf numFmtId="166" fontId="12" fillId="2" borderId="0" xfId="0" applyNumberFormat="1" applyFont="1" applyFill="1" applyBorder="1"/>
    <xf numFmtId="0" fontId="4" fillId="2" borderId="4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165" fontId="3" fillId="2" borderId="6" xfId="0" applyNumberFormat="1" applyFont="1" applyFill="1" applyBorder="1" applyAlignment="1">
      <alignment horizontal="center"/>
    </xf>
    <xf numFmtId="165" fontId="6" fillId="2" borderId="6" xfId="0" applyNumberFormat="1" applyFont="1" applyFill="1" applyBorder="1" applyAlignment="1">
      <alignment horizontal="center"/>
    </xf>
    <xf numFmtId="165" fontId="6" fillId="2" borderId="8" xfId="0" applyNumberFormat="1" applyFont="1" applyFill="1" applyBorder="1" applyAlignment="1">
      <alignment horizontal="center"/>
    </xf>
    <xf numFmtId="165" fontId="6" fillId="2" borderId="0" xfId="0" applyNumberFormat="1" applyFont="1" applyFill="1" applyBorder="1" applyAlignment="1">
      <alignment horizontal="center"/>
    </xf>
    <xf numFmtId="0" fontId="16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/>
    </xf>
    <xf numFmtId="0" fontId="2" fillId="0" borderId="0" xfId="0" applyFont="1" applyFill="1" applyBorder="1"/>
    <xf numFmtId="0" fontId="1" fillId="0" borderId="1" xfId="0" applyFont="1" applyFill="1" applyBorder="1" applyAlignment="1">
      <alignment horizontal="center"/>
    </xf>
    <xf numFmtId="41" fontId="3" fillId="0" borderId="2" xfId="0" applyNumberFormat="1" applyFont="1" applyFill="1" applyBorder="1" applyAlignment="1">
      <alignment vertical="center"/>
    </xf>
    <xf numFmtId="17" fontId="3" fillId="0" borderId="3" xfId="0" applyNumberFormat="1" applyFont="1" applyFill="1" applyBorder="1"/>
    <xf numFmtId="0" fontId="5" fillId="0" borderId="0" xfId="0" applyFont="1" applyFill="1" applyBorder="1"/>
    <xf numFmtId="0" fontId="6" fillId="0" borderId="5" xfId="0" applyFont="1" applyFill="1" applyBorder="1"/>
    <xf numFmtId="164" fontId="2" fillId="0" borderId="0" xfId="0" applyNumberFormat="1" applyFont="1" applyFill="1" applyBorder="1"/>
    <xf numFmtId="0" fontId="3" fillId="0" borderId="5" xfId="0" applyFont="1" applyFill="1" applyBorder="1"/>
    <xf numFmtId="165" fontId="3" fillId="0" borderId="0" xfId="0" applyNumberFormat="1" applyFont="1" applyFill="1" applyBorder="1" applyAlignment="1">
      <alignment horizontal="right"/>
    </xf>
    <xf numFmtId="0" fontId="3" fillId="0" borderId="5" xfId="0" applyFont="1" applyFill="1" applyBorder="1" applyAlignment="1">
      <alignment horizontal="left" vertical="center" wrapText="1" indent="1"/>
    </xf>
    <xf numFmtId="0" fontId="3" fillId="0" borderId="5" xfId="0" applyFont="1" applyFill="1" applyBorder="1" applyAlignment="1">
      <alignment horizontal="left" indent="1"/>
    </xf>
    <xf numFmtId="0" fontId="3" fillId="0" borderId="5" xfId="0" applyFont="1" applyFill="1" applyBorder="1" applyAlignment="1">
      <alignment horizontal="left" indent="2"/>
    </xf>
    <xf numFmtId="0" fontId="3" fillId="0" borderId="5" xfId="0" applyFont="1" applyFill="1" applyBorder="1" applyAlignment="1">
      <alignment horizontal="left" indent="3"/>
    </xf>
    <xf numFmtId="0" fontId="6" fillId="0" borderId="5" xfId="0" applyFont="1" applyFill="1" applyBorder="1" applyAlignment="1">
      <alignment horizontal="left" indent="4"/>
    </xf>
    <xf numFmtId="165" fontId="6" fillId="0" borderId="0" xfId="0" applyNumberFormat="1" applyFont="1" applyFill="1" applyBorder="1" applyAlignment="1">
      <alignment horizontal="right"/>
    </xf>
    <xf numFmtId="0" fontId="6" fillId="0" borderId="5" xfId="0" applyFont="1" applyFill="1" applyBorder="1" applyAlignment="1">
      <alignment horizontal="left" vertical="center" indent="4"/>
    </xf>
    <xf numFmtId="0" fontId="6" fillId="0" borderId="7" xfId="0" applyFont="1" applyFill="1" applyBorder="1" applyAlignment="1">
      <alignment horizontal="left" indent="4"/>
    </xf>
    <xf numFmtId="165" fontId="6" fillId="0" borderId="1" xfId="0" applyNumberFormat="1" applyFont="1" applyFill="1" applyBorder="1" applyAlignment="1">
      <alignment horizontal="right"/>
    </xf>
    <xf numFmtId="0" fontId="6" fillId="0" borderId="5" xfId="0" applyFont="1" applyFill="1" applyBorder="1" applyAlignment="1">
      <alignment horizontal="left" indent="3"/>
    </xf>
    <xf numFmtId="0" fontId="6" fillId="0" borderId="0" xfId="0" applyFont="1" applyFill="1" applyBorder="1"/>
    <xf numFmtId="0" fontId="6" fillId="0" borderId="7" xfId="0" applyFont="1" applyFill="1" applyBorder="1" applyAlignment="1">
      <alignment horizontal="left" indent="3"/>
    </xf>
    <xf numFmtId="0" fontId="3" fillId="0" borderId="7" xfId="0" applyFont="1" applyFill="1" applyBorder="1" applyAlignment="1">
      <alignment horizontal="left" indent="2"/>
    </xf>
    <xf numFmtId="0" fontId="3" fillId="0" borderId="0" xfId="0" applyFont="1" applyFill="1" applyBorder="1" applyAlignment="1">
      <alignment horizontal="left" indent="2"/>
    </xf>
    <xf numFmtId="0" fontId="11" fillId="0" borderId="0" xfId="1" applyFont="1" applyFill="1" applyBorder="1"/>
    <xf numFmtId="0" fontId="15" fillId="0" borderId="0" xfId="0" applyFont="1" applyFill="1" applyBorder="1" applyAlignment="1">
      <alignment horizontal="justify" wrapText="1"/>
    </xf>
    <xf numFmtId="0" fontId="16" fillId="0" borderId="0" xfId="0" applyFont="1" applyFill="1" applyBorder="1" applyAlignment="1">
      <alignment horizontal="justify" wrapText="1"/>
    </xf>
    <xf numFmtId="0" fontId="12" fillId="0" borderId="0" xfId="0" applyFont="1" applyFill="1" applyBorder="1"/>
    <xf numFmtId="166" fontId="12" fillId="0" borderId="0" xfId="0" applyNumberFormat="1" applyFont="1" applyFill="1" applyBorder="1"/>
    <xf numFmtId="0" fontId="13" fillId="0" borderId="0" xfId="0" applyFont="1" applyFill="1" applyBorder="1"/>
    <xf numFmtId="165" fontId="6" fillId="0" borderId="6" xfId="0" applyNumberFormat="1" applyFont="1" applyFill="1" applyBorder="1" applyAlignment="1">
      <alignment horizontal="right"/>
    </xf>
    <xf numFmtId="165" fontId="6" fillId="0" borderId="8" xfId="0" applyNumberFormat="1" applyFont="1" applyFill="1" applyBorder="1" applyAlignment="1">
      <alignment horizontal="right"/>
    </xf>
    <xf numFmtId="165" fontId="3" fillId="0" borderId="6" xfId="0" applyNumberFormat="1" applyFont="1" applyFill="1" applyBorder="1" applyAlignment="1">
      <alignment horizontal="right"/>
    </xf>
    <xf numFmtId="0" fontId="1" fillId="0" borderId="1" xfId="0" applyFont="1" applyFill="1" applyBorder="1" applyAlignment="1">
      <alignment horizontal="right"/>
    </xf>
    <xf numFmtId="0" fontId="16" fillId="0" borderId="0" xfId="0" applyFont="1" applyFill="1" applyBorder="1" applyAlignment="1">
      <alignment horizontal="right" wrapText="1"/>
    </xf>
    <xf numFmtId="0" fontId="2" fillId="0" borderId="0" xfId="0" applyFont="1" applyFill="1" applyBorder="1" applyAlignment="1">
      <alignment horizontal="right"/>
    </xf>
    <xf numFmtId="164" fontId="2" fillId="0" borderId="6" xfId="0" applyNumberFormat="1" applyFont="1" applyFill="1" applyBorder="1"/>
    <xf numFmtId="165" fontId="6" fillId="0" borderId="8" xfId="0" applyNumberFormat="1" applyFont="1" applyFill="1" applyBorder="1" applyAlignment="1">
      <alignment horizontal="center"/>
    </xf>
    <xf numFmtId="0" fontId="17" fillId="2" borderId="0" xfId="0" applyFont="1" applyFill="1" applyBorder="1"/>
    <xf numFmtId="0" fontId="3" fillId="2" borderId="0" xfId="0" applyFont="1" applyFill="1" applyBorder="1"/>
    <xf numFmtId="0" fontId="3" fillId="2" borderId="0" xfId="0" applyFont="1" applyFill="1" applyBorder="1" applyAlignment="1">
      <alignment horizontal="left" vertical="center" wrapText="1" indent="1"/>
    </xf>
    <xf numFmtId="0" fontId="3" fillId="2" borderId="0" xfId="0" applyFont="1" applyFill="1" applyBorder="1" applyAlignment="1">
      <alignment horizontal="left" indent="1"/>
    </xf>
    <xf numFmtId="0" fontId="3" fillId="2" borderId="0" xfId="0" applyFont="1" applyFill="1" applyBorder="1" applyAlignment="1">
      <alignment horizontal="left" indent="3"/>
    </xf>
    <xf numFmtId="0" fontId="6" fillId="2" borderId="0" xfId="0" applyFont="1" applyFill="1" applyBorder="1" applyAlignment="1">
      <alignment horizontal="left" indent="4"/>
    </xf>
    <xf numFmtId="0" fontId="6" fillId="2" borderId="0" xfId="0" applyFont="1" applyFill="1" applyBorder="1" applyAlignment="1">
      <alignment horizontal="left" vertical="center" indent="4"/>
    </xf>
    <xf numFmtId="0" fontId="6" fillId="2" borderId="1" xfId="0" applyFont="1" applyFill="1" applyBorder="1" applyAlignment="1">
      <alignment horizontal="left" indent="4"/>
    </xf>
    <xf numFmtId="0" fontId="6" fillId="2" borderId="0" xfId="0" applyFont="1" applyFill="1" applyBorder="1" applyAlignment="1">
      <alignment horizontal="left" indent="3"/>
    </xf>
    <xf numFmtId="0" fontId="6" fillId="2" borderId="1" xfId="0" applyFont="1" applyFill="1" applyBorder="1" applyAlignment="1">
      <alignment horizontal="left" indent="3"/>
    </xf>
    <xf numFmtId="0" fontId="15" fillId="2" borderId="0" xfId="0" applyFont="1" applyFill="1" applyBorder="1" applyAlignment="1">
      <alignment horizontal="center" wrapText="1"/>
    </xf>
    <xf numFmtId="0" fontId="6" fillId="2" borderId="0" xfId="0" applyFont="1" applyFill="1" applyBorder="1" applyAlignment="1">
      <alignment horizontal="center"/>
    </xf>
    <xf numFmtId="17" fontId="3" fillId="0" borderId="4" xfId="0" quotePrefix="1" applyNumberFormat="1" applyFont="1" applyFill="1" applyBorder="1" applyAlignment="1">
      <alignment horizontal="center" vertical="center"/>
    </xf>
    <xf numFmtId="0" fontId="3" fillId="0" borderId="4" xfId="0" quotePrefix="1" applyNumberFormat="1" applyFont="1" applyFill="1" applyBorder="1" applyAlignment="1">
      <alignment horizontal="center" vertical="center"/>
    </xf>
    <xf numFmtId="0" fontId="10" fillId="2" borderId="0" xfId="0" applyFont="1" applyFill="1" applyAlignment="1">
      <alignment vertical="top" wrapText="1"/>
    </xf>
    <xf numFmtId="165" fontId="4" fillId="0" borderId="0" xfId="0" applyNumberFormat="1" applyFont="1" applyFill="1" applyBorder="1" applyAlignment="1">
      <alignment horizontal="right"/>
    </xf>
    <xf numFmtId="165" fontId="4" fillId="0" borderId="6" xfId="0" applyNumberFormat="1" applyFont="1" applyFill="1" applyBorder="1" applyAlignment="1">
      <alignment horizontal="center" vertical="center"/>
    </xf>
    <xf numFmtId="0" fontId="20" fillId="0" borderId="0" xfId="0" applyFont="1" applyFill="1" applyBorder="1"/>
    <xf numFmtId="165" fontId="12" fillId="0" borderId="6" xfId="0" applyNumberFormat="1" applyFont="1" applyFill="1" applyBorder="1" applyAlignment="1">
      <alignment horizontal="center" vertical="center"/>
    </xf>
    <xf numFmtId="165" fontId="12" fillId="0" borderId="0" xfId="0" applyNumberFormat="1" applyFont="1" applyFill="1" applyBorder="1" applyAlignment="1">
      <alignment horizontal="right"/>
    </xf>
    <xf numFmtId="165" fontId="12" fillId="0" borderId="6" xfId="0" applyNumberFormat="1" applyFont="1" applyFill="1" applyBorder="1" applyAlignment="1">
      <alignment horizontal="center"/>
    </xf>
    <xf numFmtId="167" fontId="4" fillId="0" borderId="0" xfId="0" applyNumberFormat="1" applyFont="1" applyFill="1" applyBorder="1" applyAlignment="1">
      <alignment horizontal="right"/>
    </xf>
    <xf numFmtId="165" fontId="12" fillId="0" borderId="1" xfId="0" applyNumberFormat="1" applyFont="1" applyFill="1" applyBorder="1" applyAlignment="1">
      <alignment horizontal="right"/>
    </xf>
    <xf numFmtId="165" fontId="12" fillId="0" borderId="8" xfId="0" applyNumberFormat="1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left" indent="4"/>
    </xf>
    <xf numFmtId="167" fontId="3" fillId="0" borderId="0" xfId="0" applyNumberFormat="1" applyFont="1" applyFill="1" applyBorder="1" applyAlignment="1">
      <alignment horizontal="right"/>
    </xf>
    <xf numFmtId="165" fontId="3" fillId="0" borderId="1" xfId="0" applyNumberFormat="1" applyFont="1" applyFill="1" applyBorder="1" applyAlignment="1">
      <alignment horizontal="right"/>
    </xf>
    <xf numFmtId="165" fontId="6" fillId="0" borderId="1" xfId="0" quotePrefix="1" applyNumberFormat="1" applyFont="1" applyFill="1" applyBorder="1" applyAlignment="1">
      <alignment horizontal="right"/>
    </xf>
    <xf numFmtId="3" fontId="6" fillId="0" borderId="0" xfId="0" applyNumberFormat="1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center"/>
    </xf>
    <xf numFmtId="3" fontId="10" fillId="0" borderId="0" xfId="0" applyNumberFormat="1" applyFont="1" applyFill="1" applyBorder="1" applyAlignment="1">
      <alignment horizontal="left" vertical="top" wrapText="1"/>
    </xf>
    <xf numFmtId="0" fontId="10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right"/>
    </xf>
    <xf numFmtId="17" fontId="3" fillId="0" borderId="0" xfId="0" applyNumberFormat="1" applyFont="1" applyFill="1" applyBorder="1" applyAlignment="1">
      <alignment horizontal="center"/>
    </xf>
    <xf numFmtId="165" fontId="3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165" fontId="4" fillId="0" borderId="0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Border="1"/>
    <xf numFmtId="165" fontId="3" fillId="0" borderId="0" xfId="0" applyNumberFormat="1" applyFont="1" applyFill="1" applyBorder="1" applyAlignment="1">
      <alignment horizontal="center"/>
    </xf>
    <xf numFmtId="3" fontId="3" fillId="0" borderId="0" xfId="0" applyNumberFormat="1" applyFont="1" applyFill="1" applyBorder="1" applyAlignment="1">
      <alignment horizontal="left" vertical="top" wrapText="1"/>
    </xf>
    <xf numFmtId="3" fontId="22" fillId="0" borderId="0" xfId="0" applyNumberFormat="1" applyFont="1" applyFill="1" applyBorder="1" applyAlignment="1">
      <alignment horizontal="left" vertical="top" wrapText="1"/>
    </xf>
    <xf numFmtId="0" fontId="22" fillId="0" borderId="0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right"/>
    </xf>
    <xf numFmtId="3" fontId="6" fillId="0" borderId="0" xfId="0" applyNumberFormat="1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center"/>
    </xf>
    <xf numFmtId="3" fontId="10" fillId="0" borderId="0" xfId="0" applyNumberFormat="1" applyFont="1" applyFill="1" applyBorder="1" applyAlignment="1">
      <alignment horizontal="left" vertical="top" wrapText="1"/>
    </xf>
    <xf numFmtId="0" fontId="10" fillId="0" borderId="0" xfId="0" applyFont="1" applyFill="1" applyBorder="1" applyAlignment="1">
      <alignment horizontal="left" vertical="top" wrapText="1"/>
    </xf>
    <xf numFmtId="3" fontId="6" fillId="0" borderId="0" xfId="0" applyNumberFormat="1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center"/>
    </xf>
    <xf numFmtId="3" fontId="10" fillId="0" borderId="0" xfId="0" applyNumberFormat="1" applyFont="1" applyFill="1" applyBorder="1" applyAlignment="1">
      <alignment horizontal="left" vertical="top" wrapText="1"/>
    </xf>
    <xf numFmtId="0" fontId="10" fillId="0" borderId="0" xfId="0" applyFont="1" applyFill="1" applyBorder="1" applyAlignment="1">
      <alignment horizontal="left" vertical="top" wrapText="1"/>
    </xf>
    <xf numFmtId="0" fontId="2" fillId="0" borderId="6" xfId="0" applyFont="1" applyFill="1" applyBorder="1"/>
    <xf numFmtId="167" fontId="3" fillId="0" borderId="6" xfId="0" applyNumberFormat="1" applyFont="1" applyFill="1" applyBorder="1" applyAlignment="1">
      <alignment horizontal="right"/>
    </xf>
    <xf numFmtId="3" fontId="6" fillId="0" borderId="0" xfId="0" applyNumberFormat="1" applyFont="1" applyFill="1" applyBorder="1" applyAlignment="1">
      <alignment horizontal="left" vertical="top" wrapText="1"/>
    </xf>
    <xf numFmtId="3" fontId="10" fillId="0" borderId="0" xfId="0" applyNumberFormat="1" applyFont="1" applyFill="1" applyBorder="1" applyAlignment="1">
      <alignment horizontal="left" vertical="top" wrapText="1"/>
    </xf>
    <xf numFmtId="0" fontId="10" fillId="0" borderId="0" xfId="0" applyFont="1" applyFill="1" applyBorder="1" applyAlignment="1">
      <alignment horizontal="left" vertical="top" wrapText="1"/>
    </xf>
    <xf numFmtId="3" fontId="17" fillId="0" borderId="0" xfId="0" applyNumberFormat="1" applyFont="1" applyFill="1" applyBorder="1" applyAlignment="1">
      <alignment horizontal="justify" vertical="top" wrapText="1"/>
    </xf>
    <xf numFmtId="3" fontId="21" fillId="0" borderId="0" xfId="0" applyNumberFormat="1" applyFont="1" applyFill="1" applyBorder="1" applyAlignment="1">
      <alignment horizontal="justify" vertical="top" wrapText="1"/>
    </xf>
    <xf numFmtId="3" fontId="12" fillId="0" borderId="0" xfId="0" applyNumberFormat="1" applyFont="1" applyFill="1" applyBorder="1" applyAlignment="1">
      <alignment horizontal="left" vertical="top" wrapText="1"/>
    </xf>
    <xf numFmtId="3" fontId="6" fillId="0" borderId="0" xfId="0" applyNumberFormat="1" applyFont="1" applyFill="1" applyBorder="1" applyAlignment="1">
      <alignment horizontal="left" vertical="top" wrapText="1"/>
    </xf>
    <xf numFmtId="3" fontId="10" fillId="0" borderId="0" xfId="0" applyNumberFormat="1" applyFont="1" applyFill="1" applyBorder="1" applyAlignment="1">
      <alignment horizontal="left" vertical="top" wrapText="1"/>
    </xf>
    <xf numFmtId="0" fontId="10" fillId="0" borderId="0" xfId="0" applyFont="1" applyFill="1" applyBorder="1" applyAlignment="1">
      <alignment horizontal="left" vertical="top" wrapText="1"/>
    </xf>
    <xf numFmtId="3" fontId="17" fillId="0" borderId="0" xfId="0" applyNumberFormat="1" applyFont="1" applyFill="1" applyBorder="1" applyAlignment="1">
      <alignment horizontal="justify" vertical="top" wrapText="1"/>
    </xf>
    <xf numFmtId="3" fontId="21" fillId="0" borderId="0" xfId="0" applyNumberFormat="1" applyFont="1" applyFill="1" applyBorder="1" applyAlignment="1">
      <alignment horizontal="justify" vertical="top" wrapText="1"/>
    </xf>
    <xf numFmtId="3" fontId="10" fillId="0" borderId="0" xfId="0" applyNumberFormat="1" applyFont="1" applyFill="1" applyBorder="1" applyAlignment="1">
      <alignment horizontal="left" vertical="top"/>
    </xf>
    <xf numFmtId="3" fontId="6" fillId="2" borderId="0" xfId="0" applyNumberFormat="1" applyFont="1" applyFill="1" applyBorder="1" applyAlignment="1">
      <alignment horizontal="left" vertical="top"/>
    </xf>
    <xf numFmtId="3" fontId="10" fillId="2" borderId="0" xfId="0" applyNumberFormat="1" applyFont="1" applyFill="1" applyBorder="1" applyAlignment="1">
      <alignment horizontal="left" vertical="top"/>
    </xf>
    <xf numFmtId="3" fontId="12" fillId="2" borderId="0" xfId="0" applyNumberFormat="1" applyFont="1" applyFill="1" applyBorder="1" applyAlignment="1">
      <alignment horizontal="left" vertical="top"/>
    </xf>
    <xf numFmtId="3" fontId="17" fillId="2" borderId="0" xfId="0" applyNumberFormat="1" applyFont="1" applyFill="1" applyBorder="1" applyAlignment="1">
      <alignment horizontal="justify" vertical="top" wrapText="1"/>
    </xf>
    <xf numFmtId="3" fontId="21" fillId="2" borderId="0" xfId="0" applyNumberFormat="1" applyFont="1" applyFill="1" applyBorder="1" applyAlignment="1">
      <alignment horizontal="justify" vertical="top" wrapText="1"/>
    </xf>
    <xf numFmtId="1" fontId="3" fillId="0" borderId="4" xfId="0" applyNumberFormat="1" applyFont="1" applyFill="1" applyBorder="1" applyAlignment="1">
      <alignment horizontal="center"/>
    </xf>
    <xf numFmtId="169" fontId="23" fillId="0" borderId="0" xfId="0" applyNumberFormat="1" applyFont="1" applyFill="1" applyBorder="1" applyAlignment="1">
      <alignment horizontal="right"/>
    </xf>
    <xf numFmtId="164" fontId="25" fillId="0" borderId="0" xfId="0" applyNumberFormat="1" applyFont="1" applyFill="1" applyBorder="1"/>
    <xf numFmtId="168" fontId="24" fillId="0" borderId="0" xfId="0" applyNumberFormat="1" applyFont="1" applyFill="1" applyBorder="1"/>
    <xf numFmtId="169" fontId="23" fillId="0" borderId="1" xfId="0" applyNumberFormat="1" applyFont="1" applyFill="1" applyBorder="1" applyAlignment="1">
      <alignment horizontal="right"/>
    </xf>
    <xf numFmtId="164" fontId="25" fillId="0" borderId="6" xfId="0" applyNumberFormat="1" applyFont="1" applyFill="1" applyBorder="1"/>
    <xf numFmtId="169" fontId="23" fillId="0" borderId="6" xfId="0" applyNumberFormat="1" applyFont="1" applyFill="1" applyBorder="1" applyAlignment="1">
      <alignment horizontal="right"/>
    </xf>
    <xf numFmtId="169" fontId="23" fillId="0" borderId="8" xfId="0" applyNumberFormat="1" applyFont="1" applyFill="1" applyBorder="1" applyAlignment="1">
      <alignment horizontal="right"/>
    </xf>
    <xf numFmtId="3" fontId="12" fillId="2" borderId="0" xfId="0" applyNumberFormat="1" applyFont="1" applyFill="1" applyBorder="1" applyAlignment="1">
      <alignment horizontal="left" vertical="top" wrapText="1"/>
    </xf>
    <xf numFmtId="3" fontId="4" fillId="2" borderId="0" xfId="0" applyNumberFormat="1" applyFont="1" applyFill="1" applyBorder="1" applyAlignment="1">
      <alignment horizontal="left" vertical="top" wrapText="1"/>
    </xf>
    <xf numFmtId="0" fontId="20" fillId="2" borderId="0" xfId="0" applyFont="1" applyFill="1" applyBorder="1"/>
    <xf numFmtId="170" fontId="12" fillId="0" borderId="0" xfId="0" applyNumberFormat="1" applyFont="1" applyFill="1" applyBorder="1" applyAlignment="1">
      <alignment horizontal="center" vertical="center"/>
    </xf>
    <xf numFmtId="171" fontId="3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left" vertical="top"/>
    </xf>
    <xf numFmtId="3" fontId="10" fillId="2" borderId="0" xfId="0" applyNumberFormat="1" applyFont="1" applyFill="1" applyBorder="1" applyAlignment="1">
      <alignment horizontal="justify" vertical="top" wrapText="1"/>
    </xf>
    <xf numFmtId="3" fontId="6" fillId="2" borderId="0" xfId="0" applyNumberFormat="1" applyFont="1" applyFill="1" applyBorder="1" applyAlignment="1">
      <alignment horizontal="justify" vertical="top" wrapText="1"/>
    </xf>
    <xf numFmtId="0" fontId="1" fillId="2" borderId="0" xfId="0" applyFont="1" applyFill="1" applyBorder="1" applyAlignment="1">
      <alignment horizontal="center"/>
    </xf>
    <xf numFmtId="0" fontId="10" fillId="2" borderId="0" xfId="0" applyFont="1" applyFill="1" applyAlignment="1">
      <alignment horizontal="justify" vertical="top" wrapText="1"/>
    </xf>
    <xf numFmtId="3" fontId="6" fillId="2" borderId="0" xfId="0" applyNumberFormat="1" applyFont="1" applyFill="1" applyBorder="1" applyAlignment="1">
      <alignment horizontal="left" vertical="top" wrapText="1"/>
    </xf>
    <xf numFmtId="0" fontId="6" fillId="2" borderId="0" xfId="0" applyFont="1" applyFill="1" applyAlignment="1">
      <alignment horizontal="justify" vertical="top" wrapText="1"/>
    </xf>
    <xf numFmtId="0" fontId="13" fillId="2" borderId="0" xfId="0" applyFont="1" applyFill="1" applyAlignment="1">
      <alignment horizontal="justify" vertical="top" wrapText="1"/>
    </xf>
    <xf numFmtId="3" fontId="6" fillId="0" borderId="0" xfId="0" applyNumberFormat="1" applyFont="1" applyFill="1" applyBorder="1" applyAlignment="1">
      <alignment horizontal="left" vertical="top" wrapText="1"/>
    </xf>
    <xf numFmtId="0" fontId="10" fillId="2" borderId="0" xfId="0" applyFont="1" applyFill="1" applyBorder="1" applyAlignment="1">
      <alignment horizontal="justify" vertical="top" wrapText="1"/>
    </xf>
    <xf numFmtId="0" fontId="1" fillId="0" borderId="0" xfId="0" applyFont="1" applyFill="1" applyBorder="1" applyAlignment="1">
      <alignment horizontal="center"/>
    </xf>
    <xf numFmtId="3" fontId="6" fillId="0" borderId="0" xfId="0" applyNumberFormat="1" applyFont="1" applyFill="1" applyBorder="1" applyAlignment="1">
      <alignment horizontal="justify" vertical="top" wrapText="1"/>
    </xf>
    <xf numFmtId="3" fontId="10" fillId="0" borderId="0" xfId="0" applyNumberFormat="1" applyFont="1" applyFill="1" applyBorder="1" applyAlignment="1">
      <alignment horizontal="justify" vertical="top" wrapText="1"/>
    </xf>
    <xf numFmtId="3" fontId="10" fillId="0" borderId="0" xfId="0" applyNumberFormat="1" applyFont="1" applyFill="1" applyBorder="1" applyAlignment="1">
      <alignment horizontal="left" vertical="top" wrapText="1"/>
    </xf>
    <xf numFmtId="0" fontId="10" fillId="0" borderId="0" xfId="0" applyFont="1" applyFill="1" applyBorder="1" applyAlignment="1">
      <alignment horizontal="left" vertical="top" wrapText="1"/>
    </xf>
    <xf numFmtId="3" fontId="17" fillId="0" borderId="0" xfId="0" applyNumberFormat="1" applyFont="1" applyFill="1" applyBorder="1" applyAlignment="1">
      <alignment horizontal="justify" vertical="top" wrapText="1"/>
    </xf>
    <xf numFmtId="3" fontId="21" fillId="0" borderId="0" xfId="0" applyNumberFormat="1" applyFont="1" applyFill="1" applyBorder="1" applyAlignment="1">
      <alignment horizontal="justify" vertical="top" wrapText="1"/>
    </xf>
  </cellXfs>
  <cellStyles count="2">
    <cellStyle name="Normal" xfId="0" builtinId="0"/>
    <cellStyle name="Normal 5" xfId="1"/>
  </cellStyles>
  <dxfs count="65"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8"/>
  <sheetViews>
    <sheetView zoomScaleNormal="100" zoomScaleSheetLayoutView="100" workbookViewId="0"/>
  </sheetViews>
  <sheetFormatPr baseColWidth="10" defaultColWidth="0" defaultRowHeight="12" zeroHeight="1" x14ac:dyDescent="0.2"/>
  <cols>
    <col min="1" max="1" width="2.28515625" style="1" customWidth="1"/>
    <col min="2" max="2" width="27.7109375" style="26" customWidth="1"/>
    <col min="3" max="14" width="8.28515625" style="1" customWidth="1"/>
    <col min="15" max="15" width="9.85546875" style="39" customWidth="1"/>
    <col min="16" max="16" width="2.28515625" style="1" customWidth="1"/>
    <col min="17" max="16384" width="11.42578125" style="1" hidden="1"/>
  </cols>
  <sheetData>
    <row r="1" spans="1:16" ht="13.5" customHeight="1" x14ac:dyDescent="0.2">
      <c r="A1" s="40"/>
      <c r="B1" s="163" t="s">
        <v>256</v>
      </c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  <c r="N1" s="163"/>
      <c r="O1" s="163"/>
    </row>
    <row r="2" spans="1:16" ht="6" customHeight="1" x14ac:dyDescent="0.2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6" s="5" customFormat="1" ht="9.9499999999999993" customHeight="1" x14ac:dyDescent="0.2">
      <c r="B3" s="3"/>
      <c r="C3" s="4">
        <v>40909</v>
      </c>
      <c r="D3" s="4">
        <v>40940</v>
      </c>
      <c r="E3" s="4">
        <v>40969</v>
      </c>
      <c r="F3" s="4">
        <v>41000</v>
      </c>
      <c r="G3" s="4">
        <v>41030</v>
      </c>
      <c r="H3" s="4">
        <v>41061</v>
      </c>
      <c r="I3" s="4">
        <v>41091</v>
      </c>
      <c r="J3" s="4">
        <v>41122</v>
      </c>
      <c r="K3" s="4">
        <v>41153</v>
      </c>
      <c r="L3" s="4">
        <v>41183</v>
      </c>
      <c r="M3" s="4">
        <v>41214</v>
      </c>
      <c r="N3" s="4">
        <v>41244</v>
      </c>
      <c r="O3" s="32">
        <v>2012</v>
      </c>
    </row>
    <row r="4" spans="1:16" ht="9.9499999999999993" customHeight="1" x14ac:dyDescent="0.2"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33"/>
    </row>
    <row r="5" spans="1:16" ht="9.9499999999999993" customHeight="1" x14ac:dyDescent="0.2">
      <c r="B5" s="8" t="s">
        <v>0</v>
      </c>
      <c r="C5" s="9">
        <v>1398868</v>
      </c>
      <c r="D5" s="9">
        <v>1297545</v>
      </c>
      <c r="E5" s="9">
        <v>1451763</v>
      </c>
      <c r="F5" s="9">
        <v>1249070</v>
      </c>
      <c r="G5" s="9">
        <v>1103268</v>
      </c>
      <c r="H5" s="9">
        <v>1224400</v>
      </c>
      <c r="I5" s="9">
        <v>1376832</v>
      </c>
      <c r="J5" s="9">
        <v>1229134</v>
      </c>
      <c r="K5" s="9">
        <v>938801</v>
      </c>
      <c r="L5" s="9">
        <v>1075897</v>
      </c>
      <c r="M5" s="9">
        <v>1264919</v>
      </c>
      <c r="N5" s="9">
        <v>1574076</v>
      </c>
      <c r="O5" s="34">
        <v>15184573</v>
      </c>
    </row>
    <row r="6" spans="1:16" ht="9.9499999999999993" customHeight="1" x14ac:dyDescent="0.2">
      <c r="B6" s="10" t="s">
        <v>1</v>
      </c>
      <c r="C6" s="9">
        <v>371872</v>
      </c>
      <c r="D6" s="9">
        <v>255234</v>
      </c>
      <c r="E6" s="9">
        <v>296108</v>
      </c>
      <c r="F6" s="9">
        <v>365038</v>
      </c>
      <c r="G6" s="9">
        <v>329590</v>
      </c>
      <c r="H6" s="9">
        <v>333012</v>
      </c>
      <c r="I6" s="9">
        <v>444371</v>
      </c>
      <c r="J6" s="9">
        <v>446353</v>
      </c>
      <c r="K6" s="9">
        <v>347006</v>
      </c>
      <c r="L6" s="9">
        <v>355715</v>
      </c>
      <c r="M6" s="9">
        <v>386028</v>
      </c>
      <c r="N6" s="9">
        <v>427920</v>
      </c>
      <c r="O6" s="34">
        <v>4358247</v>
      </c>
      <c r="P6" s="11"/>
    </row>
    <row r="7" spans="1:16" ht="9.9499999999999993" customHeight="1" x14ac:dyDescent="0.2">
      <c r="B7" s="12" t="s">
        <v>2</v>
      </c>
      <c r="C7" s="9">
        <v>1026996</v>
      </c>
      <c r="D7" s="9">
        <v>1042311</v>
      </c>
      <c r="E7" s="9">
        <v>1155655</v>
      </c>
      <c r="F7" s="9">
        <v>884032</v>
      </c>
      <c r="G7" s="9">
        <v>773678</v>
      </c>
      <c r="H7" s="9">
        <v>891388</v>
      </c>
      <c r="I7" s="9">
        <v>932461</v>
      </c>
      <c r="J7" s="9">
        <v>782781</v>
      </c>
      <c r="K7" s="9">
        <v>591795</v>
      </c>
      <c r="L7" s="9">
        <v>720182</v>
      </c>
      <c r="M7" s="9">
        <v>878891</v>
      </c>
      <c r="N7" s="9">
        <v>1146156</v>
      </c>
      <c r="O7" s="34">
        <v>10826326</v>
      </c>
    </row>
    <row r="8" spans="1:16" ht="9.9499999999999993" customHeight="1" x14ac:dyDescent="0.2">
      <c r="B8" s="12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34"/>
    </row>
    <row r="9" spans="1:16" ht="9.9499999999999993" customHeight="1" x14ac:dyDescent="0.2">
      <c r="B9" s="13" t="s">
        <v>3</v>
      </c>
      <c r="C9" s="9">
        <v>857807</v>
      </c>
      <c r="D9" s="9">
        <v>886334</v>
      </c>
      <c r="E9" s="9">
        <v>983690</v>
      </c>
      <c r="F9" s="9">
        <v>727769</v>
      </c>
      <c r="G9" s="9">
        <v>632180</v>
      </c>
      <c r="H9" s="9">
        <v>738298</v>
      </c>
      <c r="I9" s="9">
        <v>745715</v>
      </c>
      <c r="J9" s="9">
        <v>596544</v>
      </c>
      <c r="K9" s="9">
        <v>445501</v>
      </c>
      <c r="L9" s="9">
        <v>560229</v>
      </c>
      <c r="M9" s="9">
        <v>704221</v>
      </c>
      <c r="N9" s="9">
        <v>946391</v>
      </c>
      <c r="O9" s="34">
        <v>8824679</v>
      </c>
    </row>
    <row r="10" spans="1:16" ht="9.9499999999999993" customHeight="1" x14ac:dyDescent="0.2">
      <c r="B10" s="13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34"/>
    </row>
    <row r="11" spans="1:16" ht="9.9499999999999993" customHeight="1" x14ac:dyDescent="0.2">
      <c r="B11" s="14" t="s">
        <v>4</v>
      </c>
      <c r="C11" s="9">
        <v>731370</v>
      </c>
      <c r="D11" s="9">
        <v>785525</v>
      </c>
      <c r="E11" s="9">
        <v>887176</v>
      </c>
      <c r="F11" s="9">
        <v>628535</v>
      </c>
      <c r="G11" s="9">
        <v>532969</v>
      </c>
      <c r="H11" s="9">
        <v>635781</v>
      </c>
      <c r="I11" s="9">
        <v>621080</v>
      </c>
      <c r="J11" s="9">
        <v>480438</v>
      </c>
      <c r="K11" s="9">
        <v>339274</v>
      </c>
      <c r="L11" s="9">
        <v>452187</v>
      </c>
      <c r="M11" s="9">
        <v>595303</v>
      </c>
      <c r="N11" s="9">
        <v>824095</v>
      </c>
      <c r="O11" s="34">
        <v>7513733</v>
      </c>
    </row>
    <row r="12" spans="1:16" ht="9.9499999999999993" customHeight="1" x14ac:dyDescent="0.2">
      <c r="B12" s="15" t="s">
        <v>5</v>
      </c>
      <c r="C12" s="16">
        <v>6</v>
      </c>
      <c r="D12" s="16">
        <v>22</v>
      </c>
      <c r="E12" s="16">
        <v>19</v>
      </c>
      <c r="F12" s="16">
        <v>19</v>
      </c>
      <c r="G12" s="16">
        <v>21</v>
      </c>
      <c r="H12" s="16">
        <v>19</v>
      </c>
      <c r="I12" s="16">
        <v>51</v>
      </c>
      <c r="J12" s="16">
        <v>13</v>
      </c>
      <c r="K12" s="16">
        <v>11</v>
      </c>
      <c r="L12" s="16">
        <v>18</v>
      </c>
      <c r="M12" s="16">
        <v>12</v>
      </c>
      <c r="N12" s="16">
        <v>13</v>
      </c>
      <c r="O12" s="35">
        <v>224</v>
      </c>
    </row>
    <row r="13" spans="1:16" ht="9.9499999999999993" customHeight="1" x14ac:dyDescent="0.2">
      <c r="B13" s="15" t="s">
        <v>6</v>
      </c>
      <c r="C13" s="16">
        <v>254769</v>
      </c>
      <c r="D13" s="16">
        <v>247618</v>
      </c>
      <c r="E13" s="16">
        <v>241775</v>
      </c>
      <c r="F13" s="16">
        <v>144854</v>
      </c>
      <c r="G13" s="16">
        <v>65787</v>
      </c>
      <c r="H13" s="16">
        <v>49615</v>
      </c>
      <c r="I13" s="16">
        <v>59170</v>
      </c>
      <c r="J13" s="16">
        <v>55548</v>
      </c>
      <c r="K13" s="16">
        <v>43742</v>
      </c>
      <c r="L13" s="16">
        <v>61626</v>
      </c>
      <c r="M13" s="16">
        <v>140067</v>
      </c>
      <c r="N13" s="16">
        <v>206972</v>
      </c>
      <c r="O13" s="35">
        <v>1571543</v>
      </c>
    </row>
    <row r="14" spans="1:16" ht="9.9499999999999993" customHeight="1" x14ac:dyDescent="0.2">
      <c r="B14" s="17" t="s">
        <v>249</v>
      </c>
      <c r="C14" s="16">
        <v>476595</v>
      </c>
      <c r="D14" s="16">
        <v>537885</v>
      </c>
      <c r="E14" s="16">
        <v>645382</v>
      </c>
      <c r="F14" s="16">
        <v>483661</v>
      </c>
      <c r="G14" s="16">
        <v>467161</v>
      </c>
      <c r="H14" s="16">
        <v>586146</v>
      </c>
      <c r="I14" s="16">
        <v>561859</v>
      </c>
      <c r="J14" s="16">
        <v>424877</v>
      </c>
      <c r="K14" s="16">
        <v>295521</v>
      </c>
      <c r="L14" s="16">
        <v>390543</v>
      </c>
      <c r="M14" s="16">
        <v>455224</v>
      </c>
      <c r="N14" s="16">
        <v>617110</v>
      </c>
      <c r="O14" s="35">
        <v>5941964</v>
      </c>
    </row>
    <row r="15" spans="1:16" ht="9.9499999999999993" customHeight="1" x14ac:dyDescent="0.2">
      <c r="B15" s="17" t="s">
        <v>7</v>
      </c>
      <c r="C15" s="16">
        <v>0</v>
      </c>
      <c r="D15" s="16">
        <v>0</v>
      </c>
      <c r="E15" s="16">
        <v>0</v>
      </c>
      <c r="F15" s="16">
        <v>1</v>
      </c>
      <c r="G15" s="16">
        <v>0</v>
      </c>
      <c r="H15" s="16">
        <v>1</v>
      </c>
      <c r="I15" s="16">
        <v>0</v>
      </c>
      <c r="J15" s="16">
        <v>0</v>
      </c>
      <c r="K15" s="16">
        <v>0</v>
      </c>
      <c r="L15" s="16">
        <v>0</v>
      </c>
      <c r="M15" s="16">
        <v>0</v>
      </c>
      <c r="N15" s="16">
        <v>0</v>
      </c>
      <c r="O15" s="35">
        <v>2</v>
      </c>
    </row>
    <row r="16" spans="1:16" ht="9.9499999999999993" customHeight="1" x14ac:dyDescent="0.2">
      <c r="B16" s="17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35"/>
    </row>
    <row r="17" spans="2:15" s="5" customFormat="1" ht="9.9499999999999993" customHeight="1" x14ac:dyDescent="0.2">
      <c r="B17" s="14" t="s">
        <v>8</v>
      </c>
      <c r="C17" s="9">
        <v>16405</v>
      </c>
      <c r="D17" s="9">
        <v>13195</v>
      </c>
      <c r="E17" s="9">
        <v>13847</v>
      </c>
      <c r="F17" s="9">
        <v>15392</v>
      </c>
      <c r="G17" s="9">
        <v>13318</v>
      </c>
      <c r="H17" s="9">
        <v>16758</v>
      </c>
      <c r="I17" s="9">
        <v>19624</v>
      </c>
      <c r="J17" s="9">
        <v>19751</v>
      </c>
      <c r="K17" s="9">
        <v>18893</v>
      </c>
      <c r="L17" s="9">
        <v>17511</v>
      </c>
      <c r="M17" s="9">
        <v>18942</v>
      </c>
      <c r="N17" s="9">
        <v>21535</v>
      </c>
      <c r="O17" s="34">
        <v>205171</v>
      </c>
    </row>
    <row r="18" spans="2:15" ht="9.9499999999999993" customHeight="1" x14ac:dyDescent="0.2">
      <c r="B18" s="15" t="s">
        <v>9</v>
      </c>
      <c r="C18" s="16">
        <v>501</v>
      </c>
      <c r="D18" s="16">
        <v>247</v>
      </c>
      <c r="E18" s="16">
        <v>273</v>
      </c>
      <c r="F18" s="16">
        <v>335</v>
      </c>
      <c r="G18" s="16">
        <v>309</v>
      </c>
      <c r="H18" s="16">
        <v>344</v>
      </c>
      <c r="I18" s="16">
        <v>493</v>
      </c>
      <c r="J18" s="16">
        <v>576</v>
      </c>
      <c r="K18" s="16">
        <v>324</v>
      </c>
      <c r="L18" s="16">
        <v>267</v>
      </c>
      <c r="M18" s="16">
        <v>250</v>
      </c>
      <c r="N18" s="16">
        <v>503</v>
      </c>
      <c r="O18" s="35">
        <v>4422</v>
      </c>
    </row>
    <row r="19" spans="2:15" ht="9.9499999999999993" customHeight="1" x14ac:dyDescent="0.2">
      <c r="B19" s="15" t="s">
        <v>10</v>
      </c>
      <c r="C19" s="16">
        <v>5742</v>
      </c>
      <c r="D19" s="16">
        <v>3217</v>
      </c>
      <c r="E19" s="16">
        <v>3593</v>
      </c>
      <c r="F19" s="16">
        <v>4695</v>
      </c>
      <c r="G19" s="16">
        <v>3114</v>
      </c>
      <c r="H19" s="16">
        <v>4348</v>
      </c>
      <c r="I19" s="16">
        <v>6940</v>
      </c>
      <c r="J19" s="16">
        <v>5003</v>
      </c>
      <c r="K19" s="16">
        <v>6882</v>
      </c>
      <c r="L19" s="16">
        <v>4628</v>
      </c>
      <c r="M19" s="16">
        <v>4434</v>
      </c>
      <c r="N19" s="16">
        <v>6765</v>
      </c>
      <c r="O19" s="35">
        <v>59361</v>
      </c>
    </row>
    <row r="20" spans="2:15" ht="9.9499999999999993" customHeight="1" x14ac:dyDescent="0.2">
      <c r="B20" s="15" t="s">
        <v>11</v>
      </c>
      <c r="C20" s="16">
        <v>1736</v>
      </c>
      <c r="D20" s="16">
        <v>1788</v>
      </c>
      <c r="E20" s="16">
        <v>1823</v>
      </c>
      <c r="F20" s="16">
        <v>1739</v>
      </c>
      <c r="G20" s="16">
        <v>2119</v>
      </c>
      <c r="H20" s="16">
        <v>2990</v>
      </c>
      <c r="I20" s="16">
        <v>3106</v>
      </c>
      <c r="J20" s="16">
        <v>3693</v>
      </c>
      <c r="K20" s="16">
        <v>2138</v>
      </c>
      <c r="L20" s="16">
        <v>2040</v>
      </c>
      <c r="M20" s="16">
        <v>2393</v>
      </c>
      <c r="N20" s="16">
        <v>2718</v>
      </c>
      <c r="O20" s="35">
        <v>28283</v>
      </c>
    </row>
    <row r="21" spans="2:15" ht="9.9499999999999993" customHeight="1" x14ac:dyDescent="0.2">
      <c r="B21" s="15" t="s">
        <v>12</v>
      </c>
      <c r="C21" s="16">
        <v>3947</v>
      </c>
      <c r="D21" s="16">
        <v>3614</v>
      </c>
      <c r="E21" s="16">
        <v>4302</v>
      </c>
      <c r="F21" s="16">
        <v>4488</v>
      </c>
      <c r="G21" s="16">
        <v>3789</v>
      </c>
      <c r="H21" s="16">
        <v>4779</v>
      </c>
      <c r="I21" s="16">
        <v>4390</v>
      </c>
      <c r="J21" s="16">
        <v>5397</v>
      </c>
      <c r="K21" s="16">
        <v>4816</v>
      </c>
      <c r="L21" s="16">
        <v>5939</v>
      </c>
      <c r="M21" s="16">
        <v>6613</v>
      </c>
      <c r="N21" s="16">
        <v>7017</v>
      </c>
      <c r="O21" s="35">
        <v>59091</v>
      </c>
    </row>
    <row r="22" spans="2:15" ht="9.9499999999999993" customHeight="1" x14ac:dyDescent="0.2">
      <c r="B22" s="15" t="s">
        <v>13</v>
      </c>
      <c r="C22" s="16">
        <v>1371</v>
      </c>
      <c r="D22" s="16">
        <v>1161</v>
      </c>
      <c r="E22" s="16">
        <v>1306</v>
      </c>
      <c r="F22" s="16">
        <v>1359</v>
      </c>
      <c r="G22" s="16">
        <v>1175</v>
      </c>
      <c r="H22" s="16">
        <v>1286</v>
      </c>
      <c r="I22" s="16">
        <v>1560</v>
      </c>
      <c r="J22" s="16">
        <v>1508</v>
      </c>
      <c r="K22" s="16">
        <v>1215</v>
      </c>
      <c r="L22" s="16">
        <v>1244</v>
      </c>
      <c r="M22" s="16">
        <v>1214</v>
      </c>
      <c r="N22" s="16">
        <v>1349</v>
      </c>
      <c r="O22" s="35">
        <v>15748</v>
      </c>
    </row>
    <row r="23" spans="2:15" ht="9.9499999999999993" customHeight="1" x14ac:dyDescent="0.2">
      <c r="B23" s="15" t="s">
        <v>14</v>
      </c>
      <c r="C23" s="16">
        <v>719</v>
      </c>
      <c r="D23" s="16">
        <v>659</v>
      </c>
      <c r="E23" s="16">
        <v>557</v>
      </c>
      <c r="F23" s="16">
        <v>580</v>
      </c>
      <c r="G23" s="16">
        <v>618</v>
      </c>
      <c r="H23" s="16">
        <v>643</v>
      </c>
      <c r="I23" s="16">
        <v>706</v>
      </c>
      <c r="J23" s="16">
        <v>787</v>
      </c>
      <c r="K23" s="16">
        <v>707</v>
      </c>
      <c r="L23" s="16">
        <v>712</v>
      </c>
      <c r="M23" s="16">
        <v>675</v>
      </c>
      <c r="N23" s="16">
        <v>556</v>
      </c>
      <c r="O23" s="35">
        <v>7919</v>
      </c>
    </row>
    <row r="24" spans="2:15" ht="9.9499999999999993" customHeight="1" x14ac:dyDescent="0.2">
      <c r="B24" s="15" t="s">
        <v>15</v>
      </c>
      <c r="C24" s="16">
        <v>2389</v>
      </c>
      <c r="D24" s="16">
        <v>2509</v>
      </c>
      <c r="E24" s="16">
        <v>1993</v>
      </c>
      <c r="F24" s="16">
        <v>2196</v>
      </c>
      <c r="G24" s="16">
        <v>2194</v>
      </c>
      <c r="H24" s="16">
        <v>2368</v>
      </c>
      <c r="I24" s="16">
        <v>2429</v>
      </c>
      <c r="J24" s="16">
        <v>2787</v>
      </c>
      <c r="K24" s="16">
        <v>2811</v>
      </c>
      <c r="L24" s="16">
        <v>2681</v>
      </c>
      <c r="M24" s="16">
        <v>3363</v>
      </c>
      <c r="N24" s="16">
        <v>2627</v>
      </c>
      <c r="O24" s="35">
        <v>30347</v>
      </c>
    </row>
    <row r="25" spans="2:15" ht="9.9499999999999993" customHeight="1" x14ac:dyDescent="0.2">
      <c r="B25" s="15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35"/>
    </row>
    <row r="26" spans="2:15" s="5" customFormat="1" ht="9.9499999999999993" customHeight="1" x14ac:dyDescent="0.2">
      <c r="B26" s="14" t="s">
        <v>16</v>
      </c>
      <c r="C26" s="9">
        <v>5752</v>
      </c>
      <c r="D26" s="9">
        <v>4187</v>
      </c>
      <c r="E26" s="9">
        <v>4916</v>
      </c>
      <c r="F26" s="9">
        <v>4894</v>
      </c>
      <c r="G26" s="9">
        <v>4966</v>
      </c>
      <c r="H26" s="9">
        <v>5337</v>
      </c>
      <c r="I26" s="9">
        <v>6527</v>
      </c>
      <c r="J26" s="9">
        <v>6232</v>
      </c>
      <c r="K26" s="9">
        <v>5234</v>
      </c>
      <c r="L26" s="9">
        <v>5210</v>
      </c>
      <c r="M26" s="9">
        <v>5056</v>
      </c>
      <c r="N26" s="9">
        <v>4479</v>
      </c>
      <c r="O26" s="34">
        <v>62790</v>
      </c>
    </row>
    <row r="27" spans="2:15" ht="9.9499999999999993" customHeight="1" x14ac:dyDescent="0.2">
      <c r="B27" s="15" t="s">
        <v>17</v>
      </c>
      <c r="C27" s="16">
        <v>0</v>
      </c>
      <c r="D27" s="16">
        <v>0</v>
      </c>
      <c r="E27" s="16">
        <v>0</v>
      </c>
      <c r="F27" s="16">
        <v>1</v>
      </c>
      <c r="G27" s="16">
        <v>0</v>
      </c>
      <c r="H27" s="16">
        <v>0</v>
      </c>
      <c r="I27" s="16">
        <v>0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35">
        <v>1</v>
      </c>
    </row>
    <row r="28" spans="2:15" ht="9.9499999999999993" customHeight="1" x14ac:dyDescent="0.2">
      <c r="B28" s="15" t="s">
        <v>18</v>
      </c>
      <c r="C28" s="16">
        <v>6</v>
      </c>
      <c r="D28" s="16">
        <v>3</v>
      </c>
      <c r="E28" s="16">
        <v>11</v>
      </c>
      <c r="F28" s="16">
        <v>5</v>
      </c>
      <c r="G28" s="16">
        <v>7</v>
      </c>
      <c r="H28" s="16">
        <v>7</v>
      </c>
      <c r="I28" s="16">
        <v>9</v>
      </c>
      <c r="J28" s="16">
        <v>15</v>
      </c>
      <c r="K28" s="16">
        <v>8</v>
      </c>
      <c r="L28" s="16">
        <v>11</v>
      </c>
      <c r="M28" s="16">
        <v>11</v>
      </c>
      <c r="N28" s="16">
        <v>13</v>
      </c>
      <c r="O28" s="35">
        <v>106</v>
      </c>
    </row>
    <row r="29" spans="2:15" ht="9.9499999999999993" customHeight="1" x14ac:dyDescent="0.2">
      <c r="B29" s="15" t="s">
        <v>288</v>
      </c>
      <c r="C29" s="16">
        <v>0</v>
      </c>
      <c r="D29" s="16">
        <v>0</v>
      </c>
      <c r="E29" s="16">
        <v>2</v>
      </c>
      <c r="F29" s="16">
        <v>1</v>
      </c>
      <c r="G29" s="16">
        <v>0</v>
      </c>
      <c r="H29" s="16">
        <v>1</v>
      </c>
      <c r="I29" s="16">
        <v>1</v>
      </c>
      <c r="J29" s="16">
        <v>1</v>
      </c>
      <c r="K29" s="16">
        <v>0</v>
      </c>
      <c r="L29" s="16">
        <v>0</v>
      </c>
      <c r="M29" s="16">
        <v>0</v>
      </c>
      <c r="N29" s="16">
        <v>0</v>
      </c>
      <c r="O29" s="35">
        <v>6</v>
      </c>
    </row>
    <row r="30" spans="2:15" ht="9.9499999999999993" customHeight="1" x14ac:dyDescent="0.2">
      <c r="B30" s="15" t="s">
        <v>19</v>
      </c>
      <c r="C30" s="16">
        <v>0</v>
      </c>
      <c r="D30" s="16">
        <v>0</v>
      </c>
      <c r="E30" s="16">
        <v>0</v>
      </c>
      <c r="F30" s="16">
        <v>0</v>
      </c>
      <c r="G30" s="16">
        <v>1</v>
      </c>
      <c r="H30" s="16">
        <v>1</v>
      </c>
      <c r="I30" s="16">
        <v>0</v>
      </c>
      <c r="J30" s="16">
        <v>0</v>
      </c>
      <c r="K30" s="16">
        <v>0</v>
      </c>
      <c r="L30" s="16">
        <v>0</v>
      </c>
      <c r="M30" s="16">
        <v>0</v>
      </c>
      <c r="N30" s="16">
        <v>0</v>
      </c>
      <c r="O30" s="35">
        <v>2</v>
      </c>
    </row>
    <row r="31" spans="2:15" ht="9.9499999999999993" customHeight="1" x14ac:dyDescent="0.2">
      <c r="B31" s="53" t="s">
        <v>266</v>
      </c>
      <c r="C31" s="16">
        <v>24</v>
      </c>
      <c r="D31" s="16">
        <v>32</v>
      </c>
      <c r="E31" s="16">
        <v>26</v>
      </c>
      <c r="F31" s="16">
        <v>31</v>
      </c>
      <c r="G31" s="16">
        <v>35</v>
      </c>
      <c r="H31" s="16">
        <v>24</v>
      </c>
      <c r="I31" s="16">
        <v>79</v>
      </c>
      <c r="J31" s="16">
        <v>64</v>
      </c>
      <c r="K31" s="16">
        <v>37</v>
      </c>
      <c r="L31" s="16">
        <v>33</v>
      </c>
      <c r="M31" s="16">
        <v>35</v>
      </c>
      <c r="N31" s="16">
        <v>24</v>
      </c>
      <c r="O31" s="35">
        <v>444</v>
      </c>
    </row>
    <row r="32" spans="2:15" ht="9.9499999999999993" customHeight="1" x14ac:dyDescent="0.2">
      <c r="B32" s="15" t="s">
        <v>20</v>
      </c>
      <c r="C32" s="16">
        <v>21</v>
      </c>
      <c r="D32" s="16">
        <v>23</v>
      </c>
      <c r="E32" s="16">
        <v>21</v>
      </c>
      <c r="F32" s="16">
        <v>35</v>
      </c>
      <c r="G32" s="16">
        <v>30</v>
      </c>
      <c r="H32" s="16">
        <v>28</v>
      </c>
      <c r="I32" s="16">
        <v>50</v>
      </c>
      <c r="J32" s="16">
        <v>74</v>
      </c>
      <c r="K32" s="16">
        <v>50</v>
      </c>
      <c r="L32" s="16">
        <v>32</v>
      </c>
      <c r="M32" s="16">
        <v>36</v>
      </c>
      <c r="N32" s="16">
        <v>12</v>
      </c>
      <c r="O32" s="35">
        <v>412</v>
      </c>
    </row>
    <row r="33" spans="2:15" ht="9.9499999999999993" customHeight="1" x14ac:dyDescent="0.2">
      <c r="B33" s="15" t="s">
        <v>21</v>
      </c>
      <c r="C33" s="16">
        <v>2</v>
      </c>
      <c r="D33" s="16">
        <v>1</v>
      </c>
      <c r="E33" s="16">
        <v>2</v>
      </c>
      <c r="F33" s="16">
        <v>1</v>
      </c>
      <c r="G33" s="16">
        <v>1</v>
      </c>
      <c r="H33" s="16">
        <v>0</v>
      </c>
      <c r="I33" s="16">
        <v>9</v>
      </c>
      <c r="J33" s="16">
        <v>16</v>
      </c>
      <c r="K33" s="16">
        <v>0</v>
      </c>
      <c r="L33" s="16">
        <v>0</v>
      </c>
      <c r="M33" s="16">
        <v>0</v>
      </c>
      <c r="N33" s="16">
        <v>1</v>
      </c>
      <c r="O33" s="35">
        <v>33</v>
      </c>
    </row>
    <row r="34" spans="2:15" ht="9.9499999999999993" customHeight="1" x14ac:dyDescent="0.2">
      <c r="B34" s="15" t="s">
        <v>22</v>
      </c>
      <c r="C34" s="16">
        <v>4467</v>
      </c>
      <c r="D34" s="16">
        <v>3051</v>
      </c>
      <c r="E34" s="16">
        <v>3586</v>
      </c>
      <c r="F34" s="16">
        <v>3395</v>
      </c>
      <c r="G34" s="16">
        <v>3450</v>
      </c>
      <c r="H34" s="16">
        <v>3888</v>
      </c>
      <c r="I34" s="16">
        <v>4591</v>
      </c>
      <c r="J34" s="16">
        <v>4322</v>
      </c>
      <c r="K34" s="16">
        <v>3716</v>
      </c>
      <c r="L34" s="16">
        <v>3640</v>
      </c>
      <c r="M34" s="16">
        <v>3526</v>
      </c>
      <c r="N34" s="16">
        <v>3249</v>
      </c>
      <c r="O34" s="35">
        <v>44881</v>
      </c>
    </row>
    <row r="35" spans="2:15" ht="9.9499999999999993" customHeight="1" x14ac:dyDescent="0.2">
      <c r="B35" s="53" t="s">
        <v>267</v>
      </c>
      <c r="C35" s="16">
        <v>6</v>
      </c>
      <c r="D35" s="16">
        <v>4</v>
      </c>
      <c r="E35" s="16">
        <v>13</v>
      </c>
      <c r="F35" s="16">
        <v>12</v>
      </c>
      <c r="G35" s="16">
        <v>4</v>
      </c>
      <c r="H35" s="16">
        <v>5</v>
      </c>
      <c r="I35" s="16">
        <v>6</v>
      </c>
      <c r="J35" s="16">
        <v>8</v>
      </c>
      <c r="K35" s="16">
        <v>10</v>
      </c>
      <c r="L35" s="16">
        <v>9</v>
      </c>
      <c r="M35" s="16">
        <v>9</v>
      </c>
      <c r="N35" s="16">
        <v>13</v>
      </c>
      <c r="O35" s="35">
        <v>99</v>
      </c>
    </row>
    <row r="36" spans="2:15" ht="9.9499999999999993" customHeight="1" x14ac:dyDescent="0.2">
      <c r="B36" s="15" t="s">
        <v>23</v>
      </c>
      <c r="C36" s="16">
        <v>827</v>
      </c>
      <c r="D36" s="16">
        <v>692</v>
      </c>
      <c r="E36" s="16">
        <v>801</v>
      </c>
      <c r="F36" s="16">
        <v>868</v>
      </c>
      <c r="G36" s="16">
        <v>863</v>
      </c>
      <c r="H36" s="16">
        <v>885</v>
      </c>
      <c r="I36" s="16">
        <v>1016</v>
      </c>
      <c r="J36" s="16">
        <v>1002</v>
      </c>
      <c r="K36" s="16">
        <v>777</v>
      </c>
      <c r="L36" s="16">
        <v>895</v>
      </c>
      <c r="M36" s="16">
        <v>890</v>
      </c>
      <c r="N36" s="16">
        <v>673</v>
      </c>
      <c r="O36" s="35">
        <v>10189</v>
      </c>
    </row>
    <row r="37" spans="2:15" ht="9.9499999999999993" customHeight="1" x14ac:dyDescent="0.2">
      <c r="B37" s="15" t="s">
        <v>24</v>
      </c>
      <c r="C37" s="16">
        <v>10</v>
      </c>
      <c r="D37" s="16">
        <v>5</v>
      </c>
      <c r="E37" s="16">
        <v>9</v>
      </c>
      <c r="F37" s="16">
        <v>7</v>
      </c>
      <c r="G37" s="16">
        <v>14</v>
      </c>
      <c r="H37" s="16">
        <v>5</v>
      </c>
      <c r="I37" s="16">
        <v>12</v>
      </c>
      <c r="J37" s="16">
        <v>13</v>
      </c>
      <c r="K37" s="16">
        <v>8</v>
      </c>
      <c r="L37" s="16">
        <v>13</v>
      </c>
      <c r="M37" s="16">
        <v>12</v>
      </c>
      <c r="N37" s="16">
        <v>7</v>
      </c>
      <c r="O37" s="35">
        <v>115</v>
      </c>
    </row>
    <row r="38" spans="2:15" ht="9.9499999999999993" customHeight="1" x14ac:dyDescent="0.2">
      <c r="B38" s="15" t="s">
        <v>25</v>
      </c>
      <c r="C38" s="16">
        <v>0</v>
      </c>
      <c r="D38" s="16">
        <v>0</v>
      </c>
      <c r="E38" s="16">
        <v>0</v>
      </c>
      <c r="F38" s="16">
        <v>0</v>
      </c>
      <c r="G38" s="16">
        <v>0</v>
      </c>
      <c r="H38" s="16">
        <v>0</v>
      </c>
      <c r="I38" s="16">
        <v>0</v>
      </c>
      <c r="J38" s="16">
        <v>0</v>
      </c>
      <c r="K38" s="16">
        <v>0</v>
      </c>
      <c r="L38" s="16">
        <v>0</v>
      </c>
      <c r="M38" s="16">
        <v>0</v>
      </c>
      <c r="N38" s="16">
        <v>0</v>
      </c>
      <c r="O38" s="35">
        <v>0</v>
      </c>
    </row>
    <row r="39" spans="2:15" ht="9.9499999999999993" customHeight="1" x14ac:dyDescent="0.2">
      <c r="B39" s="15" t="s">
        <v>26</v>
      </c>
      <c r="C39" s="16">
        <v>193</v>
      </c>
      <c r="D39" s="16">
        <v>165</v>
      </c>
      <c r="E39" s="16">
        <v>131</v>
      </c>
      <c r="F39" s="16">
        <v>181</v>
      </c>
      <c r="G39" s="16">
        <v>175</v>
      </c>
      <c r="H39" s="16">
        <v>187</v>
      </c>
      <c r="I39" s="16">
        <v>254</v>
      </c>
      <c r="J39" s="16">
        <v>251</v>
      </c>
      <c r="K39" s="16">
        <v>193</v>
      </c>
      <c r="L39" s="16">
        <v>248</v>
      </c>
      <c r="M39" s="16">
        <v>207</v>
      </c>
      <c r="N39" s="16">
        <v>201</v>
      </c>
      <c r="O39" s="35">
        <v>2386</v>
      </c>
    </row>
    <row r="40" spans="2:15" ht="9.9499999999999993" customHeight="1" x14ac:dyDescent="0.2">
      <c r="B40" s="15" t="s">
        <v>27</v>
      </c>
      <c r="C40" s="16">
        <v>95</v>
      </c>
      <c r="D40" s="16">
        <v>99</v>
      </c>
      <c r="E40" s="16">
        <v>127</v>
      </c>
      <c r="F40" s="16">
        <v>104</v>
      </c>
      <c r="G40" s="16">
        <v>153</v>
      </c>
      <c r="H40" s="16">
        <v>131</v>
      </c>
      <c r="I40" s="16">
        <v>160</v>
      </c>
      <c r="J40" s="16">
        <v>189</v>
      </c>
      <c r="K40" s="16">
        <v>165</v>
      </c>
      <c r="L40" s="16">
        <v>154</v>
      </c>
      <c r="M40" s="16">
        <v>140</v>
      </c>
      <c r="N40" s="16">
        <v>120</v>
      </c>
      <c r="O40" s="35">
        <v>1637</v>
      </c>
    </row>
    <row r="41" spans="2:15" ht="9.9499999999999993" customHeight="1" x14ac:dyDescent="0.2">
      <c r="B41" s="15" t="s">
        <v>28</v>
      </c>
      <c r="C41" s="16">
        <v>0</v>
      </c>
      <c r="D41" s="16">
        <v>0</v>
      </c>
      <c r="E41" s="16">
        <v>1</v>
      </c>
      <c r="F41" s="16">
        <v>0</v>
      </c>
      <c r="G41" s="16">
        <v>0</v>
      </c>
      <c r="H41" s="16">
        <v>0</v>
      </c>
      <c r="I41" s="16">
        <v>0</v>
      </c>
      <c r="J41" s="16">
        <v>0</v>
      </c>
      <c r="K41" s="16">
        <v>0</v>
      </c>
      <c r="L41" s="16">
        <v>0</v>
      </c>
      <c r="M41" s="16">
        <v>0</v>
      </c>
      <c r="N41" s="16">
        <v>0</v>
      </c>
      <c r="O41" s="35">
        <v>1</v>
      </c>
    </row>
    <row r="42" spans="2:15" ht="9.9499999999999993" customHeight="1" x14ac:dyDescent="0.2">
      <c r="B42" s="15" t="s">
        <v>29</v>
      </c>
      <c r="C42" s="16">
        <v>0</v>
      </c>
      <c r="D42" s="16">
        <v>0</v>
      </c>
      <c r="E42" s="16">
        <v>0</v>
      </c>
      <c r="F42" s="16">
        <v>0</v>
      </c>
      <c r="G42" s="16">
        <v>0</v>
      </c>
      <c r="H42" s="16">
        <v>0</v>
      </c>
      <c r="I42" s="16">
        <v>0</v>
      </c>
      <c r="J42" s="16">
        <v>0</v>
      </c>
      <c r="K42" s="16">
        <v>0</v>
      </c>
      <c r="L42" s="16">
        <v>0</v>
      </c>
      <c r="M42" s="16">
        <v>0</v>
      </c>
      <c r="N42" s="16">
        <v>0</v>
      </c>
      <c r="O42" s="35">
        <v>0</v>
      </c>
    </row>
    <row r="43" spans="2:15" ht="9.9499999999999993" customHeight="1" x14ac:dyDescent="0.2">
      <c r="B43" s="15" t="s">
        <v>30</v>
      </c>
      <c r="C43" s="16">
        <v>3</v>
      </c>
      <c r="D43" s="16">
        <v>2</v>
      </c>
      <c r="E43" s="16">
        <v>9</v>
      </c>
      <c r="F43" s="16">
        <v>1</v>
      </c>
      <c r="G43" s="16">
        <v>5</v>
      </c>
      <c r="H43" s="16">
        <v>3</v>
      </c>
      <c r="I43" s="16">
        <v>2</v>
      </c>
      <c r="J43" s="16">
        <v>8</v>
      </c>
      <c r="K43" s="16">
        <v>5</v>
      </c>
      <c r="L43" s="16">
        <v>8</v>
      </c>
      <c r="M43" s="16">
        <v>6</v>
      </c>
      <c r="N43" s="16">
        <v>4</v>
      </c>
      <c r="O43" s="35">
        <v>56</v>
      </c>
    </row>
    <row r="44" spans="2:15" ht="9.9499999999999993" customHeight="1" x14ac:dyDescent="0.2">
      <c r="B44" s="15" t="s">
        <v>264</v>
      </c>
      <c r="C44" s="16">
        <v>0</v>
      </c>
      <c r="D44" s="16">
        <v>0</v>
      </c>
      <c r="E44" s="16">
        <v>0</v>
      </c>
      <c r="F44" s="16">
        <v>0</v>
      </c>
      <c r="G44" s="16">
        <v>0</v>
      </c>
      <c r="H44" s="16">
        <v>0</v>
      </c>
      <c r="I44" s="16">
        <v>0</v>
      </c>
      <c r="J44" s="16">
        <v>0</v>
      </c>
      <c r="K44" s="16">
        <v>0</v>
      </c>
      <c r="L44" s="16">
        <v>0</v>
      </c>
      <c r="M44" s="16">
        <v>0</v>
      </c>
      <c r="N44" s="16">
        <v>0</v>
      </c>
      <c r="O44" s="35">
        <v>0</v>
      </c>
    </row>
    <row r="45" spans="2:15" ht="9.9499999999999993" customHeight="1" x14ac:dyDescent="0.2">
      <c r="B45" s="15" t="s">
        <v>31</v>
      </c>
      <c r="C45" s="16">
        <v>13</v>
      </c>
      <c r="D45" s="16">
        <v>7</v>
      </c>
      <c r="E45" s="16">
        <v>12</v>
      </c>
      <c r="F45" s="16">
        <v>3</v>
      </c>
      <c r="G45" s="16">
        <v>13</v>
      </c>
      <c r="H45" s="16">
        <v>11</v>
      </c>
      <c r="I45" s="16">
        <v>14</v>
      </c>
      <c r="J45" s="16">
        <v>5</v>
      </c>
      <c r="K45" s="16">
        <v>8</v>
      </c>
      <c r="L45" s="16">
        <v>6</v>
      </c>
      <c r="M45" s="16">
        <v>12</v>
      </c>
      <c r="N45" s="16">
        <v>4</v>
      </c>
      <c r="O45" s="35">
        <v>108</v>
      </c>
    </row>
    <row r="46" spans="2:15" ht="9.9499999999999993" customHeight="1" x14ac:dyDescent="0.2">
      <c r="B46" s="15" t="s">
        <v>32</v>
      </c>
      <c r="C46" s="16">
        <v>6</v>
      </c>
      <c r="D46" s="16">
        <v>4</v>
      </c>
      <c r="E46" s="16">
        <v>15</v>
      </c>
      <c r="F46" s="16">
        <v>14</v>
      </c>
      <c r="G46" s="16">
        <v>16</v>
      </c>
      <c r="H46" s="16">
        <v>9</v>
      </c>
      <c r="I46" s="16">
        <v>26</v>
      </c>
      <c r="J46" s="16">
        <v>17</v>
      </c>
      <c r="K46" s="16">
        <v>14</v>
      </c>
      <c r="L46" s="16">
        <v>17</v>
      </c>
      <c r="M46" s="16">
        <v>11</v>
      </c>
      <c r="N46" s="16">
        <v>7</v>
      </c>
      <c r="O46" s="35">
        <v>156</v>
      </c>
    </row>
    <row r="47" spans="2:15" ht="9.9499999999999993" customHeight="1" x14ac:dyDescent="0.2">
      <c r="B47" s="15" t="s">
        <v>33</v>
      </c>
      <c r="C47" s="16">
        <v>77</v>
      </c>
      <c r="D47" s="16">
        <v>98</v>
      </c>
      <c r="E47" s="16">
        <v>146</v>
      </c>
      <c r="F47" s="16">
        <v>233</v>
      </c>
      <c r="G47" s="16">
        <v>196</v>
      </c>
      <c r="H47" s="16">
        <v>152</v>
      </c>
      <c r="I47" s="16">
        <v>293</v>
      </c>
      <c r="J47" s="16">
        <v>247</v>
      </c>
      <c r="K47" s="16">
        <v>243</v>
      </c>
      <c r="L47" s="16">
        <v>142</v>
      </c>
      <c r="M47" s="16">
        <v>159</v>
      </c>
      <c r="N47" s="16">
        <v>138</v>
      </c>
      <c r="O47" s="35">
        <v>2124</v>
      </c>
    </row>
    <row r="48" spans="2:15" ht="9.9499999999999993" customHeight="1" x14ac:dyDescent="0.2">
      <c r="B48" s="15" t="s">
        <v>34</v>
      </c>
      <c r="C48" s="16">
        <v>2</v>
      </c>
      <c r="D48" s="16">
        <v>1</v>
      </c>
      <c r="E48" s="16">
        <v>2</v>
      </c>
      <c r="F48" s="16">
        <v>1</v>
      </c>
      <c r="G48" s="16">
        <v>3</v>
      </c>
      <c r="H48" s="16">
        <v>0</v>
      </c>
      <c r="I48" s="16">
        <v>4</v>
      </c>
      <c r="J48" s="16">
        <v>0</v>
      </c>
      <c r="K48" s="16">
        <v>0</v>
      </c>
      <c r="L48" s="16">
        <v>1</v>
      </c>
      <c r="M48" s="16">
        <v>2</v>
      </c>
      <c r="N48" s="16">
        <v>13</v>
      </c>
      <c r="O48" s="35">
        <v>29</v>
      </c>
    </row>
    <row r="49" spans="2:15" ht="9.9499999999999993" customHeight="1" x14ac:dyDescent="0.2">
      <c r="B49" s="15" t="s">
        <v>35</v>
      </c>
      <c r="C49" s="16">
        <v>0</v>
      </c>
      <c r="D49" s="16">
        <v>0</v>
      </c>
      <c r="E49" s="16">
        <v>2</v>
      </c>
      <c r="F49" s="16">
        <v>1</v>
      </c>
      <c r="G49" s="16">
        <v>0</v>
      </c>
      <c r="H49" s="16">
        <v>0</v>
      </c>
      <c r="I49" s="16">
        <v>1</v>
      </c>
      <c r="J49" s="16">
        <v>0</v>
      </c>
      <c r="K49" s="16">
        <v>0</v>
      </c>
      <c r="L49" s="16">
        <v>0</v>
      </c>
      <c r="M49" s="16">
        <v>0</v>
      </c>
      <c r="N49" s="16">
        <v>0</v>
      </c>
      <c r="O49" s="35">
        <v>4</v>
      </c>
    </row>
    <row r="50" spans="2:15" ht="9.9499999999999993" customHeight="1" x14ac:dyDescent="0.2">
      <c r="B50" s="15" t="s">
        <v>36</v>
      </c>
      <c r="C50" s="16">
        <v>0</v>
      </c>
      <c r="D50" s="16">
        <v>0</v>
      </c>
      <c r="E50" s="16">
        <v>0</v>
      </c>
      <c r="F50" s="16">
        <v>0</v>
      </c>
      <c r="G50" s="16">
        <v>0</v>
      </c>
      <c r="H50" s="16">
        <v>0</v>
      </c>
      <c r="I50" s="16">
        <v>0</v>
      </c>
      <c r="J50" s="16">
        <v>0</v>
      </c>
      <c r="K50" s="16">
        <v>0</v>
      </c>
      <c r="L50" s="16">
        <v>1</v>
      </c>
      <c r="M50" s="16">
        <v>0</v>
      </c>
      <c r="N50" s="16">
        <v>0</v>
      </c>
      <c r="O50" s="35">
        <v>1</v>
      </c>
    </row>
    <row r="51" spans="2:15" ht="9.9499999999999993" customHeight="1" x14ac:dyDescent="0.2">
      <c r="B51" s="18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36"/>
    </row>
    <row r="52" spans="2:15" s="5" customFormat="1" ht="9.9499999999999993" customHeight="1" x14ac:dyDescent="0.2">
      <c r="B52" s="14" t="s">
        <v>37</v>
      </c>
      <c r="C52" s="9">
        <v>104280</v>
      </c>
      <c r="D52" s="9">
        <v>83427</v>
      </c>
      <c r="E52" s="9">
        <v>77751</v>
      </c>
      <c r="F52" s="9">
        <v>78948</v>
      </c>
      <c r="G52" s="9">
        <v>80927</v>
      </c>
      <c r="H52" s="9">
        <v>80422</v>
      </c>
      <c r="I52" s="9">
        <v>98484</v>
      </c>
      <c r="J52" s="9">
        <v>90123</v>
      </c>
      <c r="K52" s="9">
        <v>82100</v>
      </c>
      <c r="L52" s="9">
        <v>85321</v>
      </c>
      <c r="M52" s="9">
        <v>84920</v>
      </c>
      <c r="N52" s="9">
        <v>96282</v>
      </c>
      <c r="O52" s="34">
        <v>1042985</v>
      </c>
    </row>
    <row r="53" spans="2:15" ht="9.9499999999999993" customHeight="1" x14ac:dyDescent="0.2">
      <c r="B53" s="15" t="s">
        <v>38</v>
      </c>
      <c r="C53" s="16">
        <v>30043</v>
      </c>
      <c r="D53" s="16">
        <v>24332</v>
      </c>
      <c r="E53" s="16">
        <v>21499</v>
      </c>
      <c r="F53" s="16">
        <v>22692</v>
      </c>
      <c r="G53" s="16">
        <v>21981</v>
      </c>
      <c r="H53" s="16">
        <v>18078</v>
      </c>
      <c r="I53" s="16">
        <v>20081</v>
      </c>
      <c r="J53" s="16">
        <v>18621</v>
      </c>
      <c r="K53" s="16">
        <v>18652</v>
      </c>
      <c r="L53" s="16">
        <v>19490</v>
      </c>
      <c r="M53" s="16">
        <v>18866</v>
      </c>
      <c r="N53" s="16">
        <v>16886</v>
      </c>
      <c r="O53" s="35">
        <v>251221</v>
      </c>
    </row>
    <row r="54" spans="2:15" ht="9.9499999999999993" customHeight="1" x14ac:dyDescent="0.2">
      <c r="B54" s="15" t="s">
        <v>39</v>
      </c>
      <c r="C54" s="16">
        <v>869</v>
      </c>
      <c r="D54" s="16">
        <v>656</v>
      </c>
      <c r="E54" s="16">
        <v>564</v>
      </c>
      <c r="F54" s="16">
        <v>526</v>
      </c>
      <c r="G54" s="16">
        <v>672</v>
      </c>
      <c r="H54" s="16">
        <v>983</v>
      </c>
      <c r="I54" s="16">
        <v>1345</v>
      </c>
      <c r="J54" s="16">
        <v>892</v>
      </c>
      <c r="K54" s="16">
        <v>753</v>
      </c>
      <c r="L54" s="16">
        <v>716</v>
      </c>
      <c r="M54" s="16">
        <v>730</v>
      </c>
      <c r="N54" s="16">
        <v>1069</v>
      </c>
      <c r="O54" s="35">
        <v>9775</v>
      </c>
    </row>
    <row r="55" spans="2:15" ht="9.9499999999999993" customHeight="1" x14ac:dyDescent="0.2">
      <c r="B55" s="15" t="s">
        <v>40</v>
      </c>
      <c r="C55" s="16">
        <v>29569</v>
      </c>
      <c r="D55" s="16">
        <v>20562</v>
      </c>
      <c r="E55" s="16">
        <v>19690</v>
      </c>
      <c r="F55" s="16">
        <v>19692</v>
      </c>
      <c r="G55" s="16">
        <v>19468</v>
      </c>
      <c r="H55" s="16">
        <v>19474</v>
      </c>
      <c r="I55" s="16">
        <v>27013</v>
      </c>
      <c r="J55" s="16">
        <v>16277</v>
      </c>
      <c r="K55" s="16">
        <v>15839</v>
      </c>
      <c r="L55" s="16">
        <v>18361</v>
      </c>
      <c r="M55" s="16">
        <v>19751</v>
      </c>
      <c r="N55" s="16">
        <v>23203</v>
      </c>
      <c r="O55" s="35">
        <v>248899</v>
      </c>
    </row>
    <row r="56" spans="2:15" ht="9.9499999999999993" customHeight="1" x14ac:dyDescent="0.2">
      <c r="B56" s="15" t="s">
        <v>41</v>
      </c>
      <c r="C56" s="16">
        <v>9675</v>
      </c>
      <c r="D56" s="16">
        <v>12194</v>
      </c>
      <c r="E56" s="16">
        <v>5274</v>
      </c>
      <c r="F56" s="16">
        <v>4953</v>
      </c>
      <c r="G56" s="16">
        <v>6518</v>
      </c>
      <c r="H56" s="16">
        <v>5861</v>
      </c>
      <c r="I56" s="16">
        <v>8919</v>
      </c>
      <c r="J56" s="16">
        <v>6001</v>
      </c>
      <c r="K56" s="16">
        <v>8887</v>
      </c>
      <c r="L56" s="16">
        <v>7045</v>
      </c>
      <c r="M56" s="16">
        <v>6734</v>
      </c>
      <c r="N56" s="16">
        <v>6087</v>
      </c>
      <c r="O56" s="35">
        <v>88148</v>
      </c>
    </row>
    <row r="57" spans="2:15" ht="9.9499999999999993" customHeight="1" x14ac:dyDescent="0.2">
      <c r="B57" s="15" t="s">
        <v>42</v>
      </c>
      <c r="C57" s="16">
        <v>13664</v>
      </c>
      <c r="D57" s="16">
        <v>8146</v>
      </c>
      <c r="E57" s="16">
        <v>11161</v>
      </c>
      <c r="F57" s="16">
        <v>10933</v>
      </c>
      <c r="G57" s="16">
        <v>11907</v>
      </c>
      <c r="H57" s="16">
        <v>17556</v>
      </c>
      <c r="I57" s="16">
        <v>15071</v>
      </c>
      <c r="J57" s="16">
        <v>13725</v>
      </c>
      <c r="K57" s="16">
        <v>11854</v>
      </c>
      <c r="L57" s="16">
        <v>14536</v>
      </c>
      <c r="M57" s="16">
        <v>13891</v>
      </c>
      <c r="N57" s="16">
        <v>21281</v>
      </c>
      <c r="O57" s="35">
        <v>163725</v>
      </c>
    </row>
    <row r="58" spans="2:15" ht="9.9499999999999993" customHeight="1" x14ac:dyDescent="0.2">
      <c r="B58" s="15" t="s">
        <v>43</v>
      </c>
      <c r="C58" s="16">
        <v>2218</v>
      </c>
      <c r="D58" s="16">
        <v>2391</v>
      </c>
      <c r="E58" s="16">
        <v>2411</v>
      </c>
      <c r="F58" s="16">
        <v>2329</v>
      </c>
      <c r="G58" s="16">
        <v>2435</v>
      </c>
      <c r="H58" s="16">
        <v>1611</v>
      </c>
      <c r="I58" s="16">
        <v>4604</v>
      </c>
      <c r="J58" s="16">
        <v>5946</v>
      </c>
      <c r="K58" s="16">
        <v>2407</v>
      </c>
      <c r="L58" s="16">
        <v>2466</v>
      </c>
      <c r="M58" s="16">
        <v>2440</v>
      </c>
      <c r="N58" s="16">
        <v>2273</v>
      </c>
      <c r="O58" s="35">
        <v>33531</v>
      </c>
    </row>
    <row r="59" spans="2:15" ht="9.9499999999999993" customHeight="1" x14ac:dyDescent="0.2">
      <c r="B59" s="15" t="s">
        <v>44</v>
      </c>
      <c r="C59" s="16">
        <v>0</v>
      </c>
      <c r="D59" s="16">
        <v>0</v>
      </c>
      <c r="E59" s="16">
        <v>0</v>
      </c>
      <c r="F59" s="16">
        <v>0</v>
      </c>
      <c r="G59" s="16">
        <v>0</v>
      </c>
      <c r="H59" s="16">
        <v>1</v>
      </c>
      <c r="I59" s="16">
        <v>0</v>
      </c>
      <c r="J59" s="16">
        <v>0</v>
      </c>
      <c r="K59" s="16">
        <v>0</v>
      </c>
      <c r="L59" s="16">
        <v>0</v>
      </c>
      <c r="M59" s="16">
        <v>0</v>
      </c>
      <c r="N59" s="16">
        <v>0</v>
      </c>
      <c r="O59" s="35">
        <v>1</v>
      </c>
    </row>
    <row r="60" spans="2:15" ht="9.9499999999999993" customHeight="1" x14ac:dyDescent="0.2">
      <c r="B60" s="15" t="s">
        <v>45</v>
      </c>
      <c r="C60" s="16">
        <v>24</v>
      </c>
      <c r="D60" s="16">
        <v>16</v>
      </c>
      <c r="E60" s="16">
        <v>25</v>
      </c>
      <c r="F60" s="16">
        <v>10</v>
      </c>
      <c r="G60" s="16">
        <v>31</v>
      </c>
      <c r="H60" s="16">
        <v>58</v>
      </c>
      <c r="I60" s="16">
        <v>36</v>
      </c>
      <c r="J60" s="16">
        <v>30</v>
      </c>
      <c r="K60" s="16">
        <v>24</v>
      </c>
      <c r="L60" s="16">
        <v>25</v>
      </c>
      <c r="M60" s="16">
        <v>35</v>
      </c>
      <c r="N60" s="16">
        <v>25</v>
      </c>
      <c r="O60" s="35">
        <v>339</v>
      </c>
    </row>
    <row r="61" spans="2:15" ht="9.9499999999999993" customHeight="1" x14ac:dyDescent="0.2">
      <c r="B61" s="15" t="s">
        <v>46</v>
      </c>
      <c r="C61" s="16">
        <v>0</v>
      </c>
      <c r="D61" s="16">
        <v>0</v>
      </c>
      <c r="E61" s="16">
        <v>0</v>
      </c>
      <c r="F61" s="16">
        <v>0</v>
      </c>
      <c r="G61" s="16">
        <v>0</v>
      </c>
      <c r="H61" s="16">
        <v>0</v>
      </c>
      <c r="I61" s="16">
        <v>0</v>
      </c>
      <c r="J61" s="16">
        <v>0</v>
      </c>
      <c r="K61" s="16">
        <v>0</v>
      </c>
      <c r="L61" s="16">
        <v>0</v>
      </c>
      <c r="M61" s="16">
        <v>0</v>
      </c>
      <c r="N61" s="16">
        <v>0</v>
      </c>
      <c r="O61" s="35">
        <v>0</v>
      </c>
    </row>
    <row r="62" spans="2:15" ht="9.9499999999999993" customHeight="1" x14ac:dyDescent="0.2">
      <c r="B62" s="15" t="s">
        <v>47</v>
      </c>
      <c r="C62" s="16">
        <v>1835</v>
      </c>
      <c r="D62" s="16">
        <v>1366</v>
      </c>
      <c r="E62" s="16">
        <v>754</v>
      </c>
      <c r="F62" s="16">
        <v>789</v>
      </c>
      <c r="G62" s="16">
        <v>620</v>
      </c>
      <c r="H62" s="16">
        <v>466</v>
      </c>
      <c r="I62" s="16">
        <v>675</v>
      </c>
      <c r="J62" s="16">
        <v>485</v>
      </c>
      <c r="K62" s="16">
        <v>714</v>
      </c>
      <c r="L62" s="16">
        <v>597</v>
      </c>
      <c r="M62" s="16">
        <v>701</v>
      </c>
      <c r="N62" s="16">
        <v>1217</v>
      </c>
      <c r="O62" s="35">
        <v>10219</v>
      </c>
    </row>
    <row r="63" spans="2:15" ht="9.9499999999999993" customHeight="1" x14ac:dyDescent="0.2">
      <c r="B63" s="15" t="s">
        <v>48</v>
      </c>
      <c r="C63" s="16">
        <v>6008</v>
      </c>
      <c r="D63" s="16">
        <v>6589</v>
      </c>
      <c r="E63" s="16">
        <v>6369</v>
      </c>
      <c r="F63" s="16">
        <v>6107</v>
      </c>
      <c r="G63" s="16">
        <v>8131</v>
      </c>
      <c r="H63" s="16">
        <v>6852</v>
      </c>
      <c r="I63" s="16">
        <v>8162</v>
      </c>
      <c r="J63" s="16">
        <v>8314</v>
      </c>
      <c r="K63" s="16">
        <v>7158</v>
      </c>
      <c r="L63" s="16">
        <v>9538</v>
      </c>
      <c r="M63" s="16">
        <v>8687</v>
      </c>
      <c r="N63" s="16">
        <v>8977</v>
      </c>
      <c r="O63" s="35">
        <v>90892</v>
      </c>
    </row>
    <row r="64" spans="2:15" ht="9.9499999999999993" customHeight="1" x14ac:dyDescent="0.2">
      <c r="B64" s="15" t="s">
        <v>49</v>
      </c>
      <c r="C64" s="16">
        <v>12</v>
      </c>
      <c r="D64" s="16">
        <v>12</v>
      </c>
      <c r="E64" s="16">
        <v>10</v>
      </c>
      <c r="F64" s="16">
        <v>20</v>
      </c>
      <c r="G64" s="16">
        <v>12</v>
      </c>
      <c r="H64" s="16">
        <v>11</v>
      </c>
      <c r="I64" s="16">
        <v>5</v>
      </c>
      <c r="J64" s="16">
        <v>10</v>
      </c>
      <c r="K64" s="16">
        <v>10</v>
      </c>
      <c r="L64" s="16">
        <v>14</v>
      </c>
      <c r="M64" s="16">
        <v>18</v>
      </c>
      <c r="N64" s="16">
        <v>5</v>
      </c>
      <c r="O64" s="35">
        <v>139</v>
      </c>
    </row>
    <row r="65" spans="2:15" ht="9.9499999999999993" customHeight="1" x14ac:dyDescent="0.2">
      <c r="B65" s="15" t="s">
        <v>50</v>
      </c>
      <c r="C65" s="16">
        <v>1341</v>
      </c>
      <c r="D65" s="16">
        <v>1146</v>
      </c>
      <c r="E65" s="16">
        <v>1662</v>
      </c>
      <c r="F65" s="16">
        <v>1633</v>
      </c>
      <c r="G65" s="16">
        <v>1455</v>
      </c>
      <c r="H65" s="16">
        <v>1314</v>
      </c>
      <c r="I65" s="16">
        <v>1781</v>
      </c>
      <c r="J65" s="16">
        <v>1413</v>
      </c>
      <c r="K65" s="16">
        <v>1422</v>
      </c>
      <c r="L65" s="16">
        <v>1414</v>
      </c>
      <c r="M65" s="16">
        <v>1187</v>
      </c>
      <c r="N65" s="16">
        <v>997</v>
      </c>
      <c r="O65" s="35">
        <v>16765</v>
      </c>
    </row>
    <row r="66" spans="2:15" ht="9.9499999999999993" customHeight="1" x14ac:dyDescent="0.2">
      <c r="B66" s="15" t="s">
        <v>51</v>
      </c>
      <c r="C66" s="16">
        <v>9022</v>
      </c>
      <c r="D66" s="16">
        <v>6017</v>
      </c>
      <c r="E66" s="16">
        <v>8332</v>
      </c>
      <c r="F66" s="16">
        <v>9264</v>
      </c>
      <c r="G66" s="16">
        <v>7697</v>
      </c>
      <c r="H66" s="16">
        <v>8157</v>
      </c>
      <c r="I66" s="16">
        <v>10792</v>
      </c>
      <c r="J66" s="16">
        <v>18409</v>
      </c>
      <c r="K66" s="16">
        <v>14380</v>
      </c>
      <c r="L66" s="16">
        <v>11119</v>
      </c>
      <c r="M66" s="16">
        <v>11880</v>
      </c>
      <c r="N66" s="16">
        <v>14262</v>
      </c>
      <c r="O66" s="35">
        <v>129331</v>
      </c>
    </row>
    <row r="67" spans="2:15" ht="9.9499999999999993" customHeight="1" x14ac:dyDescent="0.2">
      <c r="B67" s="15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35"/>
    </row>
    <row r="68" spans="2:15" ht="9.9499999999999993" customHeight="1" x14ac:dyDescent="0.2">
      <c r="B68" s="13" t="s">
        <v>52</v>
      </c>
      <c r="C68" s="9">
        <v>137762</v>
      </c>
      <c r="D68" s="9">
        <v>128816</v>
      </c>
      <c r="E68" s="9">
        <v>136682</v>
      </c>
      <c r="F68" s="9">
        <v>127091</v>
      </c>
      <c r="G68" s="9">
        <v>113233</v>
      </c>
      <c r="H68" s="9">
        <v>121937</v>
      </c>
      <c r="I68" s="9">
        <v>155896</v>
      </c>
      <c r="J68" s="9">
        <v>154619</v>
      </c>
      <c r="K68" s="9">
        <v>115717</v>
      </c>
      <c r="L68" s="9">
        <v>130115</v>
      </c>
      <c r="M68" s="9">
        <v>139967</v>
      </c>
      <c r="N68" s="9">
        <v>156832</v>
      </c>
      <c r="O68" s="34">
        <v>1618667</v>
      </c>
    </row>
    <row r="69" spans="2:15" ht="9.9499999999999993" customHeight="1" x14ac:dyDescent="0.2">
      <c r="B69" s="20" t="s">
        <v>53</v>
      </c>
      <c r="C69" s="16">
        <v>72</v>
      </c>
      <c r="D69" s="16">
        <v>40</v>
      </c>
      <c r="E69" s="16">
        <v>45</v>
      </c>
      <c r="F69" s="16">
        <v>47</v>
      </c>
      <c r="G69" s="16">
        <v>43</v>
      </c>
      <c r="H69" s="16">
        <v>54</v>
      </c>
      <c r="I69" s="16">
        <v>77</v>
      </c>
      <c r="J69" s="16">
        <v>91</v>
      </c>
      <c r="K69" s="16">
        <v>44</v>
      </c>
      <c r="L69" s="16">
        <v>37</v>
      </c>
      <c r="M69" s="16">
        <v>24</v>
      </c>
      <c r="N69" s="16">
        <v>34</v>
      </c>
      <c r="O69" s="35">
        <v>608</v>
      </c>
    </row>
    <row r="70" spans="2:15" ht="9.9499999999999993" customHeight="1" x14ac:dyDescent="0.2">
      <c r="B70" s="20" t="s">
        <v>54</v>
      </c>
      <c r="C70" s="16">
        <v>15355</v>
      </c>
      <c r="D70" s="16">
        <v>14865</v>
      </c>
      <c r="E70" s="16">
        <v>18228</v>
      </c>
      <c r="F70" s="16">
        <v>13732</v>
      </c>
      <c r="G70" s="16">
        <v>12630</v>
      </c>
      <c r="H70" s="16">
        <v>10259</v>
      </c>
      <c r="I70" s="16">
        <v>12908</v>
      </c>
      <c r="J70" s="16">
        <v>13072</v>
      </c>
      <c r="K70" s="16">
        <v>12057</v>
      </c>
      <c r="L70" s="16">
        <v>14842</v>
      </c>
      <c r="M70" s="16">
        <v>17171</v>
      </c>
      <c r="N70" s="16">
        <v>17722</v>
      </c>
      <c r="O70" s="35">
        <v>172841</v>
      </c>
    </row>
    <row r="71" spans="2:15" ht="9.9499999999999993" customHeight="1" x14ac:dyDescent="0.2">
      <c r="B71" s="20" t="s">
        <v>55</v>
      </c>
      <c r="C71" s="16">
        <v>28</v>
      </c>
      <c r="D71" s="16">
        <v>28</v>
      </c>
      <c r="E71" s="16">
        <v>17</v>
      </c>
      <c r="F71" s="16">
        <v>26</v>
      </c>
      <c r="G71" s="16">
        <v>22</v>
      </c>
      <c r="H71" s="16">
        <v>43</v>
      </c>
      <c r="I71" s="16">
        <v>19</v>
      </c>
      <c r="J71" s="16">
        <v>38</v>
      </c>
      <c r="K71" s="16">
        <v>16</v>
      </c>
      <c r="L71" s="16">
        <v>27</v>
      </c>
      <c r="M71" s="16">
        <v>24</v>
      </c>
      <c r="N71" s="16">
        <v>24</v>
      </c>
      <c r="O71" s="35">
        <v>312</v>
      </c>
    </row>
    <row r="72" spans="2:15" ht="9.9499999999999993" customHeight="1" x14ac:dyDescent="0.2">
      <c r="B72" s="20" t="s">
        <v>56</v>
      </c>
      <c r="C72" s="16">
        <v>1784</v>
      </c>
      <c r="D72" s="16">
        <v>1607</v>
      </c>
      <c r="E72" s="16">
        <v>1628</v>
      </c>
      <c r="F72" s="16">
        <v>1308</v>
      </c>
      <c r="G72" s="16">
        <v>1121</v>
      </c>
      <c r="H72" s="16">
        <v>958</v>
      </c>
      <c r="I72" s="16">
        <v>1367</v>
      </c>
      <c r="J72" s="16">
        <v>1070</v>
      </c>
      <c r="K72" s="16">
        <v>849</v>
      </c>
      <c r="L72" s="16">
        <v>1429</v>
      </c>
      <c r="M72" s="16">
        <v>1608</v>
      </c>
      <c r="N72" s="16">
        <v>2058</v>
      </c>
      <c r="O72" s="35">
        <v>16787</v>
      </c>
    </row>
    <row r="73" spans="2:15" ht="9.9499999999999993" customHeight="1" x14ac:dyDescent="0.2">
      <c r="B73" s="20" t="s">
        <v>57</v>
      </c>
      <c r="C73" s="16">
        <v>0</v>
      </c>
      <c r="D73" s="16">
        <v>0</v>
      </c>
      <c r="E73" s="16">
        <v>0</v>
      </c>
      <c r="F73" s="16">
        <v>1</v>
      </c>
      <c r="G73" s="16">
        <v>1</v>
      </c>
      <c r="H73" s="16">
        <v>0</v>
      </c>
      <c r="I73" s="16">
        <v>0</v>
      </c>
      <c r="J73" s="16">
        <v>0</v>
      </c>
      <c r="K73" s="16">
        <v>0</v>
      </c>
      <c r="L73" s="16">
        <v>0</v>
      </c>
      <c r="M73" s="16">
        <v>0</v>
      </c>
      <c r="N73" s="16">
        <v>1</v>
      </c>
      <c r="O73" s="35">
        <v>3</v>
      </c>
    </row>
    <row r="74" spans="2:15" ht="9.9499999999999993" customHeight="1" x14ac:dyDescent="0.2">
      <c r="B74" s="20" t="s">
        <v>58</v>
      </c>
      <c r="C74" s="16">
        <v>2364</v>
      </c>
      <c r="D74" s="16">
        <v>2243</v>
      </c>
      <c r="E74" s="16">
        <v>2696</v>
      </c>
      <c r="F74" s="16">
        <v>2713</v>
      </c>
      <c r="G74" s="16">
        <v>2317</v>
      </c>
      <c r="H74" s="16">
        <v>2361</v>
      </c>
      <c r="I74" s="16">
        <v>3448</v>
      </c>
      <c r="J74" s="16">
        <v>2419</v>
      </c>
      <c r="K74" s="16">
        <v>1839</v>
      </c>
      <c r="L74" s="16">
        <v>2088</v>
      </c>
      <c r="M74" s="16">
        <v>2679</v>
      </c>
      <c r="N74" s="16">
        <v>2757</v>
      </c>
      <c r="O74" s="35">
        <v>29924</v>
      </c>
    </row>
    <row r="75" spans="2:15" ht="9.9499999999999993" customHeight="1" x14ac:dyDescent="0.2">
      <c r="B75" s="20" t="s">
        <v>59</v>
      </c>
      <c r="C75" s="16">
        <v>244</v>
      </c>
      <c r="D75" s="16">
        <v>157</v>
      </c>
      <c r="E75" s="16">
        <v>131</v>
      </c>
      <c r="F75" s="16">
        <v>151</v>
      </c>
      <c r="G75" s="16">
        <v>98</v>
      </c>
      <c r="H75" s="16">
        <v>74</v>
      </c>
      <c r="I75" s="16">
        <v>102</v>
      </c>
      <c r="J75" s="16">
        <v>139</v>
      </c>
      <c r="K75" s="16">
        <v>100</v>
      </c>
      <c r="L75" s="16">
        <v>124</v>
      </c>
      <c r="M75" s="16">
        <v>221</v>
      </c>
      <c r="N75" s="16">
        <v>210</v>
      </c>
      <c r="O75" s="35">
        <v>1751</v>
      </c>
    </row>
    <row r="76" spans="2:15" ht="9.9499999999999993" customHeight="1" x14ac:dyDescent="0.2">
      <c r="B76" s="20" t="s">
        <v>60</v>
      </c>
      <c r="C76" s="16">
        <v>27</v>
      </c>
      <c r="D76" s="16">
        <v>24</v>
      </c>
      <c r="E76" s="16">
        <v>35</v>
      </c>
      <c r="F76" s="16">
        <v>37</v>
      </c>
      <c r="G76" s="16">
        <v>49</v>
      </c>
      <c r="H76" s="16">
        <v>70</v>
      </c>
      <c r="I76" s="16">
        <v>82</v>
      </c>
      <c r="J76" s="16">
        <v>50</v>
      </c>
      <c r="K76" s="16">
        <v>44</v>
      </c>
      <c r="L76" s="16">
        <v>33</v>
      </c>
      <c r="M76" s="16">
        <v>27</v>
      </c>
      <c r="N76" s="16">
        <v>48</v>
      </c>
      <c r="O76" s="35">
        <v>526</v>
      </c>
    </row>
    <row r="77" spans="2:15" ht="9.9499999999999993" customHeight="1" x14ac:dyDescent="0.2">
      <c r="B77" s="20" t="s">
        <v>61</v>
      </c>
      <c r="C77" s="16">
        <v>389</v>
      </c>
      <c r="D77" s="16">
        <v>341</v>
      </c>
      <c r="E77" s="16">
        <v>309</v>
      </c>
      <c r="F77" s="16">
        <v>245</v>
      </c>
      <c r="G77" s="16">
        <v>301</v>
      </c>
      <c r="H77" s="16">
        <v>192</v>
      </c>
      <c r="I77" s="16">
        <v>259</v>
      </c>
      <c r="J77" s="16">
        <v>242</v>
      </c>
      <c r="K77" s="16">
        <v>232</v>
      </c>
      <c r="L77" s="16">
        <v>239</v>
      </c>
      <c r="M77" s="16">
        <v>378</v>
      </c>
      <c r="N77" s="16">
        <v>513</v>
      </c>
      <c r="O77" s="35">
        <v>3640</v>
      </c>
    </row>
    <row r="78" spans="2:15" ht="9.9499999999999993" customHeight="1" x14ac:dyDescent="0.2">
      <c r="B78" s="20" t="s">
        <v>62</v>
      </c>
      <c r="C78" s="16">
        <v>1040</v>
      </c>
      <c r="D78" s="16">
        <v>1166</v>
      </c>
      <c r="E78" s="16">
        <v>1418</v>
      </c>
      <c r="F78" s="16">
        <v>1053</v>
      </c>
      <c r="G78" s="16">
        <v>426</v>
      </c>
      <c r="H78" s="16">
        <v>528</v>
      </c>
      <c r="I78" s="16">
        <v>351</v>
      </c>
      <c r="J78" s="16">
        <v>379</v>
      </c>
      <c r="K78" s="16">
        <v>442</v>
      </c>
      <c r="L78" s="16">
        <v>846</v>
      </c>
      <c r="M78" s="16">
        <v>1255</v>
      </c>
      <c r="N78" s="16">
        <v>1050</v>
      </c>
      <c r="O78" s="35">
        <v>9954</v>
      </c>
    </row>
    <row r="79" spans="2:15" ht="9.9499999999999993" customHeight="1" x14ac:dyDescent="0.2">
      <c r="B79" s="20" t="s">
        <v>64</v>
      </c>
      <c r="C79" s="16">
        <v>246</v>
      </c>
      <c r="D79" s="16">
        <v>187</v>
      </c>
      <c r="E79" s="16">
        <v>196</v>
      </c>
      <c r="F79" s="16">
        <v>179</v>
      </c>
      <c r="G79" s="16">
        <v>129</v>
      </c>
      <c r="H79" s="16">
        <v>105</v>
      </c>
      <c r="I79" s="16">
        <v>197</v>
      </c>
      <c r="J79" s="16">
        <v>113</v>
      </c>
      <c r="K79" s="16">
        <v>102</v>
      </c>
      <c r="L79" s="16">
        <v>163</v>
      </c>
      <c r="M79" s="16">
        <v>191</v>
      </c>
      <c r="N79" s="16">
        <v>202</v>
      </c>
      <c r="O79" s="35">
        <v>2010</v>
      </c>
    </row>
    <row r="80" spans="2:15" ht="9.9499999999999993" customHeight="1" x14ac:dyDescent="0.2">
      <c r="B80" s="20" t="s">
        <v>65</v>
      </c>
      <c r="C80" s="16">
        <v>2364</v>
      </c>
      <c r="D80" s="16">
        <v>2533</v>
      </c>
      <c r="E80" s="16">
        <v>1779</v>
      </c>
      <c r="F80" s="16">
        <v>835</v>
      </c>
      <c r="G80" s="16">
        <v>679</v>
      </c>
      <c r="H80" s="16">
        <v>712</v>
      </c>
      <c r="I80" s="16">
        <v>1246</v>
      </c>
      <c r="J80" s="16">
        <v>591</v>
      </c>
      <c r="K80" s="16">
        <v>668</v>
      </c>
      <c r="L80" s="16">
        <v>1194</v>
      </c>
      <c r="M80" s="16">
        <v>1192</v>
      </c>
      <c r="N80" s="16">
        <v>1737</v>
      </c>
      <c r="O80" s="35">
        <v>15530</v>
      </c>
    </row>
    <row r="81" spans="2:15" ht="9.9499999999999993" customHeight="1" x14ac:dyDescent="0.2">
      <c r="B81" s="20" t="s">
        <v>66</v>
      </c>
      <c r="C81" s="16">
        <v>373</v>
      </c>
      <c r="D81" s="16">
        <v>453</v>
      </c>
      <c r="E81" s="16">
        <v>483</v>
      </c>
      <c r="F81" s="16">
        <v>467</v>
      </c>
      <c r="G81" s="16">
        <v>324</v>
      </c>
      <c r="H81" s="16">
        <v>278</v>
      </c>
      <c r="I81" s="16">
        <v>238</v>
      </c>
      <c r="J81" s="16">
        <v>249</v>
      </c>
      <c r="K81" s="16">
        <v>259</v>
      </c>
      <c r="L81" s="16">
        <v>351</v>
      </c>
      <c r="M81" s="16">
        <v>482</v>
      </c>
      <c r="N81" s="16">
        <v>475</v>
      </c>
      <c r="O81" s="35">
        <v>4432</v>
      </c>
    </row>
    <row r="82" spans="2:15" ht="9.9499999999999993" customHeight="1" x14ac:dyDescent="0.2">
      <c r="B82" s="20" t="s">
        <v>67</v>
      </c>
      <c r="C82" s="16">
        <v>208</v>
      </c>
      <c r="D82" s="16">
        <v>162</v>
      </c>
      <c r="E82" s="16">
        <v>94</v>
      </c>
      <c r="F82" s="16">
        <v>105</v>
      </c>
      <c r="G82" s="16">
        <v>92</v>
      </c>
      <c r="H82" s="16">
        <v>82</v>
      </c>
      <c r="I82" s="16">
        <v>169</v>
      </c>
      <c r="J82" s="16">
        <v>91</v>
      </c>
      <c r="K82" s="16">
        <v>86</v>
      </c>
      <c r="L82" s="16">
        <v>109</v>
      </c>
      <c r="M82" s="16">
        <v>116</v>
      </c>
      <c r="N82" s="16">
        <v>202</v>
      </c>
      <c r="O82" s="35">
        <v>1516</v>
      </c>
    </row>
    <row r="83" spans="2:15" ht="9.9499999999999993" customHeight="1" x14ac:dyDescent="0.2">
      <c r="B83" s="20" t="s">
        <v>68</v>
      </c>
      <c r="C83" s="16">
        <v>19439</v>
      </c>
      <c r="D83" s="16">
        <v>17749</v>
      </c>
      <c r="E83" s="16">
        <v>20519</v>
      </c>
      <c r="F83" s="16">
        <v>21296</v>
      </c>
      <c r="G83" s="16">
        <v>19344</v>
      </c>
      <c r="H83" s="16">
        <v>24354</v>
      </c>
      <c r="I83" s="16">
        <v>34690</v>
      </c>
      <c r="J83" s="16">
        <v>36720</v>
      </c>
      <c r="K83" s="16">
        <v>24080</v>
      </c>
      <c r="L83" s="16">
        <v>22050</v>
      </c>
      <c r="M83" s="16">
        <v>19736</v>
      </c>
      <c r="N83" s="16">
        <v>18835</v>
      </c>
      <c r="O83" s="35">
        <v>278812</v>
      </c>
    </row>
    <row r="84" spans="2:15" ht="9.9499999999999993" customHeight="1" x14ac:dyDescent="0.2">
      <c r="B84" s="20" t="s">
        <v>69</v>
      </c>
      <c r="C84" s="16">
        <v>340</v>
      </c>
      <c r="D84" s="16">
        <v>213</v>
      </c>
      <c r="E84" s="16">
        <v>244</v>
      </c>
      <c r="F84" s="16">
        <v>57</v>
      </c>
      <c r="G84" s="16">
        <v>55</v>
      </c>
      <c r="H84" s="16">
        <v>48</v>
      </c>
      <c r="I84" s="16">
        <v>52</v>
      </c>
      <c r="J84" s="16">
        <v>53</v>
      </c>
      <c r="K84" s="16">
        <v>47</v>
      </c>
      <c r="L84" s="16">
        <v>154</v>
      </c>
      <c r="M84" s="16">
        <v>118</v>
      </c>
      <c r="N84" s="16">
        <v>316</v>
      </c>
      <c r="O84" s="35">
        <v>1697</v>
      </c>
    </row>
    <row r="85" spans="2:15" ht="9.9499999999999993" customHeight="1" x14ac:dyDescent="0.2">
      <c r="B85" s="20" t="s">
        <v>70</v>
      </c>
      <c r="C85" s="16">
        <v>0</v>
      </c>
      <c r="D85" s="16">
        <v>0</v>
      </c>
      <c r="E85" s="16">
        <v>0</v>
      </c>
      <c r="F85" s="16">
        <v>0</v>
      </c>
      <c r="G85" s="16">
        <v>0</v>
      </c>
      <c r="H85" s="16">
        <v>0</v>
      </c>
      <c r="I85" s="16">
        <v>0</v>
      </c>
      <c r="J85" s="16">
        <v>0</v>
      </c>
      <c r="K85" s="16">
        <v>1</v>
      </c>
      <c r="L85" s="16">
        <v>0</v>
      </c>
      <c r="M85" s="16">
        <v>0</v>
      </c>
      <c r="N85" s="16">
        <v>0</v>
      </c>
      <c r="O85" s="35">
        <v>1</v>
      </c>
    </row>
    <row r="86" spans="2:15" ht="9.9499999999999993" customHeight="1" x14ac:dyDescent="0.2">
      <c r="B86" s="20" t="s">
        <v>71</v>
      </c>
      <c r="C86" s="16">
        <v>2281</v>
      </c>
      <c r="D86" s="16">
        <v>1952</v>
      </c>
      <c r="E86" s="16">
        <v>1448</v>
      </c>
      <c r="F86" s="16">
        <v>403</v>
      </c>
      <c r="G86" s="16">
        <v>453</v>
      </c>
      <c r="H86" s="16">
        <v>387</v>
      </c>
      <c r="I86" s="16">
        <v>327</v>
      </c>
      <c r="J86" s="16">
        <v>300</v>
      </c>
      <c r="K86" s="16">
        <v>296</v>
      </c>
      <c r="L86" s="16">
        <v>442</v>
      </c>
      <c r="M86" s="16">
        <v>674</v>
      </c>
      <c r="N86" s="16">
        <v>2725</v>
      </c>
      <c r="O86" s="35">
        <v>11688</v>
      </c>
    </row>
    <row r="87" spans="2:15" ht="9.9499999999999993" customHeight="1" x14ac:dyDescent="0.2">
      <c r="B87" s="20" t="s">
        <v>72</v>
      </c>
      <c r="C87" s="16">
        <v>18959</v>
      </c>
      <c r="D87" s="16">
        <v>22242</v>
      </c>
      <c r="E87" s="16">
        <v>20778</v>
      </c>
      <c r="F87" s="16">
        <v>18599</v>
      </c>
      <c r="G87" s="16">
        <v>11029</v>
      </c>
      <c r="H87" s="16">
        <v>13011</v>
      </c>
      <c r="I87" s="16">
        <v>18175</v>
      </c>
      <c r="J87" s="16">
        <v>17673</v>
      </c>
      <c r="K87" s="16">
        <v>8473</v>
      </c>
      <c r="L87" s="16">
        <v>14415</v>
      </c>
      <c r="M87" s="16">
        <v>19331</v>
      </c>
      <c r="N87" s="16">
        <v>20170</v>
      </c>
      <c r="O87" s="35">
        <v>202855</v>
      </c>
    </row>
    <row r="88" spans="2:15" ht="9.9499999999999993" customHeight="1" x14ac:dyDescent="0.2">
      <c r="B88" s="20" t="s">
        <v>73</v>
      </c>
      <c r="C88" s="16">
        <v>1</v>
      </c>
      <c r="D88" s="16">
        <v>0</v>
      </c>
      <c r="E88" s="16">
        <v>0</v>
      </c>
      <c r="F88" s="16">
        <v>0</v>
      </c>
      <c r="G88" s="16">
        <v>2</v>
      </c>
      <c r="H88" s="16">
        <v>0</v>
      </c>
      <c r="I88" s="16">
        <v>0</v>
      </c>
      <c r="J88" s="16">
        <v>0</v>
      </c>
      <c r="K88" s="16">
        <v>0</v>
      </c>
      <c r="L88" s="16">
        <v>0</v>
      </c>
      <c r="M88" s="16">
        <v>0</v>
      </c>
      <c r="N88" s="16">
        <v>0</v>
      </c>
      <c r="O88" s="35">
        <v>3</v>
      </c>
    </row>
    <row r="89" spans="2:15" ht="9.9499999999999993" customHeight="1" x14ac:dyDescent="0.2">
      <c r="B89" s="20" t="s">
        <v>74</v>
      </c>
      <c r="C89" s="16">
        <v>283</v>
      </c>
      <c r="D89" s="16">
        <v>290</v>
      </c>
      <c r="E89" s="16">
        <v>279</v>
      </c>
      <c r="F89" s="16">
        <v>256</v>
      </c>
      <c r="G89" s="16">
        <v>263</v>
      </c>
      <c r="H89" s="16">
        <v>243</v>
      </c>
      <c r="I89" s="16">
        <v>316</v>
      </c>
      <c r="J89" s="16">
        <v>307</v>
      </c>
      <c r="K89" s="16">
        <v>201</v>
      </c>
      <c r="L89" s="16">
        <v>257</v>
      </c>
      <c r="M89" s="16">
        <v>328</v>
      </c>
      <c r="N89" s="16">
        <v>385</v>
      </c>
      <c r="O89" s="35">
        <v>3408</v>
      </c>
    </row>
    <row r="90" spans="2:15" ht="9.9499999999999993" customHeight="1" x14ac:dyDescent="0.2">
      <c r="B90" s="20" t="s">
        <v>75</v>
      </c>
      <c r="C90" s="16">
        <v>842</v>
      </c>
      <c r="D90" s="16">
        <v>746</v>
      </c>
      <c r="E90" s="16">
        <v>566</v>
      </c>
      <c r="F90" s="16">
        <v>346</v>
      </c>
      <c r="G90" s="16">
        <v>300</v>
      </c>
      <c r="H90" s="16">
        <v>234</v>
      </c>
      <c r="I90" s="16">
        <v>280</v>
      </c>
      <c r="J90" s="16">
        <v>329</v>
      </c>
      <c r="K90" s="16">
        <v>274</v>
      </c>
      <c r="L90" s="16">
        <v>591</v>
      </c>
      <c r="M90" s="16">
        <v>681</v>
      </c>
      <c r="N90" s="16">
        <v>560</v>
      </c>
      <c r="O90" s="35">
        <v>5749</v>
      </c>
    </row>
    <row r="91" spans="2:15" ht="9.9499999999999993" customHeight="1" x14ac:dyDescent="0.2">
      <c r="B91" s="20" t="s">
        <v>76</v>
      </c>
      <c r="C91" s="16">
        <v>1133</v>
      </c>
      <c r="D91" s="16">
        <v>902</v>
      </c>
      <c r="E91" s="16">
        <v>1119</v>
      </c>
      <c r="F91" s="16">
        <v>1143</v>
      </c>
      <c r="G91" s="16">
        <v>1203</v>
      </c>
      <c r="H91" s="16">
        <v>1508</v>
      </c>
      <c r="I91" s="16">
        <v>1674</v>
      </c>
      <c r="J91" s="16">
        <v>1402</v>
      </c>
      <c r="K91" s="16">
        <v>1603</v>
      </c>
      <c r="L91" s="16">
        <v>1351</v>
      </c>
      <c r="M91" s="16">
        <v>1351</v>
      </c>
      <c r="N91" s="16">
        <v>1288</v>
      </c>
      <c r="O91" s="35">
        <v>15677</v>
      </c>
    </row>
    <row r="92" spans="2:15" ht="9.9499999999999993" customHeight="1" x14ac:dyDescent="0.2">
      <c r="B92" s="20" t="s">
        <v>77</v>
      </c>
      <c r="C92" s="16">
        <v>104</v>
      </c>
      <c r="D92" s="16">
        <v>89</v>
      </c>
      <c r="E92" s="16">
        <v>93</v>
      </c>
      <c r="F92" s="16">
        <v>44</v>
      </c>
      <c r="G92" s="16">
        <v>108</v>
      </c>
      <c r="H92" s="16">
        <v>54</v>
      </c>
      <c r="I92" s="16">
        <v>53</v>
      </c>
      <c r="J92" s="16">
        <v>50</v>
      </c>
      <c r="K92" s="16">
        <v>40</v>
      </c>
      <c r="L92" s="16">
        <v>59</v>
      </c>
      <c r="M92" s="16">
        <v>49</v>
      </c>
      <c r="N92" s="16">
        <v>77</v>
      </c>
      <c r="O92" s="35">
        <v>820</v>
      </c>
    </row>
    <row r="93" spans="2:15" ht="9.9499999999999993" customHeight="1" x14ac:dyDescent="0.2">
      <c r="B93" s="20" t="s">
        <v>78</v>
      </c>
      <c r="C93" s="16">
        <v>15302</v>
      </c>
      <c r="D93" s="16">
        <v>11836</v>
      </c>
      <c r="E93" s="16">
        <v>12499</v>
      </c>
      <c r="F93" s="16">
        <v>11757</v>
      </c>
      <c r="G93" s="16">
        <v>9925</v>
      </c>
      <c r="H93" s="16">
        <v>12771</v>
      </c>
      <c r="I93" s="16">
        <v>15782</v>
      </c>
      <c r="J93" s="16">
        <v>19751</v>
      </c>
      <c r="K93" s="16">
        <v>9321</v>
      </c>
      <c r="L93" s="16">
        <v>10937</v>
      </c>
      <c r="M93" s="16">
        <v>12400</v>
      </c>
      <c r="N93" s="16">
        <v>14251</v>
      </c>
      <c r="O93" s="35">
        <v>156532</v>
      </c>
    </row>
    <row r="94" spans="2:15" ht="9.9499999999999993" customHeight="1" x14ac:dyDescent="0.2">
      <c r="B94" s="20" t="s">
        <v>265</v>
      </c>
      <c r="C94" s="16">
        <v>0</v>
      </c>
      <c r="D94" s="16">
        <v>0</v>
      </c>
      <c r="E94" s="16">
        <v>0</v>
      </c>
      <c r="F94" s="16">
        <v>0</v>
      </c>
      <c r="G94" s="16">
        <v>0</v>
      </c>
      <c r="H94" s="16">
        <v>0</v>
      </c>
      <c r="I94" s="16">
        <v>0</v>
      </c>
      <c r="J94" s="16">
        <v>0</v>
      </c>
      <c r="K94" s="16">
        <v>0</v>
      </c>
      <c r="L94" s="16">
        <v>0</v>
      </c>
      <c r="M94" s="16">
        <v>0</v>
      </c>
      <c r="N94" s="16">
        <v>0</v>
      </c>
      <c r="O94" s="35">
        <v>0</v>
      </c>
    </row>
    <row r="95" spans="2:15" ht="9.9499999999999993" customHeight="1" x14ac:dyDescent="0.2">
      <c r="B95" s="20" t="s">
        <v>79</v>
      </c>
      <c r="C95" s="16">
        <v>191</v>
      </c>
      <c r="D95" s="16">
        <v>161</v>
      </c>
      <c r="E95" s="16">
        <v>162</v>
      </c>
      <c r="F95" s="16">
        <v>118</v>
      </c>
      <c r="G95" s="16">
        <v>73</v>
      </c>
      <c r="H95" s="16">
        <v>68</v>
      </c>
      <c r="I95" s="16">
        <v>65</v>
      </c>
      <c r="J95" s="16">
        <v>54</v>
      </c>
      <c r="K95" s="16">
        <v>84</v>
      </c>
      <c r="L95" s="16">
        <v>123</v>
      </c>
      <c r="M95" s="16">
        <v>267</v>
      </c>
      <c r="N95" s="16">
        <v>257</v>
      </c>
      <c r="O95" s="35">
        <v>1623</v>
      </c>
    </row>
    <row r="96" spans="2:15" ht="9.9499999999999993" customHeight="1" x14ac:dyDescent="0.2">
      <c r="B96" s="20" t="s">
        <v>80</v>
      </c>
      <c r="C96" s="16">
        <v>14</v>
      </c>
      <c r="D96" s="16">
        <v>17</v>
      </c>
      <c r="E96" s="16">
        <v>13</v>
      </c>
      <c r="F96" s="16">
        <v>10</v>
      </c>
      <c r="G96" s="16">
        <v>21</v>
      </c>
      <c r="H96" s="16">
        <v>8</v>
      </c>
      <c r="I96" s="16">
        <v>27</v>
      </c>
      <c r="J96" s="16">
        <v>11</v>
      </c>
      <c r="K96" s="16">
        <v>9</v>
      </c>
      <c r="L96" s="16">
        <v>15</v>
      </c>
      <c r="M96" s="16">
        <v>13</v>
      </c>
      <c r="N96" s="16">
        <v>9</v>
      </c>
      <c r="O96" s="35">
        <v>167</v>
      </c>
    </row>
    <row r="97" spans="2:15" ht="9.9499999999999993" customHeight="1" x14ac:dyDescent="0.2">
      <c r="B97" s="20" t="s">
        <v>81</v>
      </c>
      <c r="C97" s="16">
        <v>436</v>
      </c>
      <c r="D97" s="16">
        <v>341</v>
      </c>
      <c r="E97" s="16">
        <v>270</v>
      </c>
      <c r="F97" s="16">
        <v>203</v>
      </c>
      <c r="G97" s="16">
        <v>202</v>
      </c>
      <c r="H97" s="16">
        <v>149</v>
      </c>
      <c r="I97" s="16">
        <v>185</v>
      </c>
      <c r="J97" s="16">
        <v>180</v>
      </c>
      <c r="K97" s="16">
        <v>163</v>
      </c>
      <c r="L97" s="16">
        <v>223</v>
      </c>
      <c r="M97" s="16">
        <v>319</v>
      </c>
      <c r="N97" s="16">
        <v>387</v>
      </c>
      <c r="O97" s="35">
        <v>3058</v>
      </c>
    </row>
    <row r="98" spans="2:15" ht="9.9499999999999993" customHeight="1" x14ac:dyDescent="0.2">
      <c r="B98" s="20" t="s">
        <v>82</v>
      </c>
      <c r="C98" s="16">
        <v>84</v>
      </c>
      <c r="D98" s="16">
        <v>66</v>
      </c>
      <c r="E98" s="16">
        <v>96</v>
      </c>
      <c r="F98" s="16">
        <v>69</v>
      </c>
      <c r="G98" s="16">
        <v>50</v>
      </c>
      <c r="H98" s="16">
        <v>50</v>
      </c>
      <c r="I98" s="16">
        <v>69</v>
      </c>
      <c r="J98" s="16">
        <v>102</v>
      </c>
      <c r="K98" s="16">
        <v>52</v>
      </c>
      <c r="L98" s="16">
        <v>88</v>
      </c>
      <c r="M98" s="16">
        <v>79</v>
      </c>
      <c r="N98" s="16">
        <v>122</v>
      </c>
      <c r="O98" s="35">
        <v>927</v>
      </c>
    </row>
    <row r="99" spans="2:15" ht="9.9499999999999993" customHeight="1" x14ac:dyDescent="0.2">
      <c r="B99" s="21" t="s">
        <v>83</v>
      </c>
      <c r="C99" s="19">
        <v>27</v>
      </c>
      <c r="D99" s="19">
        <v>25</v>
      </c>
      <c r="E99" s="19">
        <v>24</v>
      </c>
      <c r="F99" s="19">
        <v>22</v>
      </c>
      <c r="G99" s="19">
        <v>26</v>
      </c>
      <c r="H99" s="19">
        <v>28</v>
      </c>
      <c r="I99" s="19">
        <v>39</v>
      </c>
      <c r="J99" s="19">
        <v>40</v>
      </c>
      <c r="K99" s="19">
        <v>35</v>
      </c>
      <c r="L99" s="19">
        <v>27</v>
      </c>
      <c r="M99" s="19">
        <v>44</v>
      </c>
      <c r="N99" s="19">
        <v>36</v>
      </c>
      <c r="O99" s="36">
        <v>373</v>
      </c>
    </row>
    <row r="100" spans="2:15" ht="9.9499999999999993" customHeight="1" x14ac:dyDescent="0.2">
      <c r="B100" s="20" t="s">
        <v>84</v>
      </c>
      <c r="C100" s="16">
        <v>18</v>
      </c>
      <c r="D100" s="16">
        <v>26</v>
      </c>
      <c r="E100" s="16">
        <v>15</v>
      </c>
      <c r="F100" s="16">
        <v>28</v>
      </c>
      <c r="G100" s="16">
        <v>21</v>
      </c>
      <c r="H100" s="16">
        <v>28</v>
      </c>
      <c r="I100" s="16">
        <v>23</v>
      </c>
      <c r="J100" s="16">
        <v>26</v>
      </c>
      <c r="K100" s="16">
        <v>22</v>
      </c>
      <c r="L100" s="16">
        <v>32</v>
      </c>
      <c r="M100" s="16">
        <v>29</v>
      </c>
      <c r="N100" s="16">
        <v>25</v>
      </c>
      <c r="O100" s="35">
        <v>293</v>
      </c>
    </row>
    <row r="101" spans="2:15" ht="9.9499999999999993" customHeight="1" x14ac:dyDescent="0.2">
      <c r="B101" s="20" t="s">
        <v>85</v>
      </c>
      <c r="C101" s="16">
        <v>88</v>
      </c>
      <c r="D101" s="16">
        <v>71</v>
      </c>
      <c r="E101" s="16">
        <v>56</v>
      </c>
      <c r="F101" s="16">
        <v>42</v>
      </c>
      <c r="G101" s="16">
        <v>68</v>
      </c>
      <c r="H101" s="16">
        <v>62</v>
      </c>
      <c r="I101" s="16">
        <v>52</v>
      </c>
      <c r="J101" s="16">
        <v>54</v>
      </c>
      <c r="K101" s="16">
        <v>55</v>
      </c>
      <c r="L101" s="16">
        <v>61</v>
      </c>
      <c r="M101" s="16">
        <v>85</v>
      </c>
      <c r="N101" s="16">
        <v>89</v>
      </c>
      <c r="O101" s="35">
        <v>783</v>
      </c>
    </row>
    <row r="102" spans="2:15" ht="9.9499999999999993" customHeight="1" x14ac:dyDescent="0.2">
      <c r="B102" s="20" t="s">
        <v>86</v>
      </c>
      <c r="C102" s="16">
        <v>8</v>
      </c>
      <c r="D102" s="16">
        <v>15</v>
      </c>
      <c r="E102" s="16">
        <v>9</v>
      </c>
      <c r="F102" s="16">
        <v>6</v>
      </c>
      <c r="G102" s="16">
        <v>4</v>
      </c>
      <c r="H102" s="16">
        <v>0</v>
      </c>
      <c r="I102" s="16">
        <v>0</v>
      </c>
      <c r="J102" s="16">
        <v>10</v>
      </c>
      <c r="K102" s="16">
        <v>1</v>
      </c>
      <c r="L102" s="16">
        <v>8</v>
      </c>
      <c r="M102" s="16">
        <v>12</v>
      </c>
      <c r="N102" s="16">
        <v>19</v>
      </c>
      <c r="O102" s="35">
        <v>92</v>
      </c>
    </row>
    <row r="103" spans="2:15" ht="9.9499999999999993" customHeight="1" x14ac:dyDescent="0.2">
      <c r="B103" s="20" t="s">
        <v>87</v>
      </c>
      <c r="C103" s="16">
        <v>20</v>
      </c>
      <c r="D103" s="16">
        <v>9</v>
      </c>
      <c r="E103" s="16">
        <v>13</v>
      </c>
      <c r="F103" s="16">
        <v>18</v>
      </c>
      <c r="G103" s="16">
        <v>24</v>
      </c>
      <c r="H103" s="16">
        <v>10</v>
      </c>
      <c r="I103" s="16">
        <v>17</v>
      </c>
      <c r="J103" s="16">
        <v>20</v>
      </c>
      <c r="K103" s="16">
        <v>12</v>
      </c>
      <c r="L103" s="16">
        <v>7</v>
      </c>
      <c r="M103" s="16">
        <v>14</v>
      </c>
      <c r="N103" s="16">
        <v>24</v>
      </c>
      <c r="O103" s="35">
        <v>188</v>
      </c>
    </row>
    <row r="104" spans="2:15" ht="9.9499999999999993" customHeight="1" x14ac:dyDescent="0.2">
      <c r="B104" s="20" t="s">
        <v>88</v>
      </c>
      <c r="C104" s="16">
        <v>2349</v>
      </c>
      <c r="D104" s="16">
        <v>2261</v>
      </c>
      <c r="E104" s="16">
        <v>1967</v>
      </c>
      <c r="F104" s="16">
        <v>913</v>
      </c>
      <c r="G104" s="16">
        <v>594</v>
      </c>
      <c r="H104" s="16">
        <v>1029</v>
      </c>
      <c r="I104" s="16">
        <v>1192</v>
      </c>
      <c r="J104" s="16">
        <v>611</v>
      </c>
      <c r="K104" s="16">
        <v>528</v>
      </c>
      <c r="L104" s="16">
        <v>913</v>
      </c>
      <c r="M104" s="16">
        <v>1372</v>
      </c>
      <c r="N104" s="16">
        <v>2693</v>
      </c>
      <c r="O104" s="35">
        <v>16422</v>
      </c>
    </row>
    <row r="105" spans="2:15" ht="9.9499999999999993" customHeight="1" x14ac:dyDescent="0.2">
      <c r="B105" s="20" t="s">
        <v>89</v>
      </c>
      <c r="C105" s="16">
        <v>5673</v>
      </c>
      <c r="D105" s="16">
        <v>5481</v>
      </c>
      <c r="E105" s="16">
        <v>4366</v>
      </c>
      <c r="F105" s="16">
        <v>4455</v>
      </c>
      <c r="G105" s="16">
        <v>4738</v>
      </c>
      <c r="H105" s="16">
        <v>4800</v>
      </c>
      <c r="I105" s="16">
        <v>7175</v>
      </c>
      <c r="J105" s="16">
        <v>5547</v>
      </c>
      <c r="K105" s="16">
        <v>4687</v>
      </c>
      <c r="L105" s="16">
        <v>4985</v>
      </c>
      <c r="M105" s="16">
        <v>5182</v>
      </c>
      <c r="N105" s="16">
        <v>6070</v>
      </c>
      <c r="O105" s="35">
        <v>63159</v>
      </c>
    </row>
    <row r="106" spans="2:15" ht="9.9499999999999993" customHeight="1" x14ac:dyDescent="0.2">
      <c r="B106" s="20" t="s">
        <v>90</v>
      </c>
      <c r="C106" s="16">
        <v>3107</v>
      </c>
      <c r="D106" s="16">
        <v>2909</v>
      </c>
      <c r="E106" s="16">
        <v>2154</v>
      </c>
      <c r="F106" s="16">
        <v>1754</v>
      </c>
      <c r="G106" s="16">
        <v>1260</v>
      </c>
      <c r="H106" s="16">
        <v>1223</v>
      </c>
      <c r="I106" s="16">
        <v>1479</v>
      </c>
      <c r="J106" s="16">
        <v>1446</v>
      </c>
      <c r="K106" s="16">
        <v>1416</v>
      </c>
      <c r="L106" s="16">
        <v>1836</v>
      </c>
      <c r="M106" s="16">
        <v>3302</v>
      </c>
      <c r="N106" s="16">
        <v>1890</v>
      </c>
      <c r="O106" s="35">
        <v>23776</v>
      </c>
    </row>
    <row r="107" spans="2:15" ht="9.9499999999999993" customHeight="1" x14ac:dyDescent="0.2">
      <c r="B107" s="20" t="s">
        <v>91</v>
      </c>
      <c r="C107" s="16">
        <v>2516</v>
      </c>
      <c r="D107" s="16">
        <v>2032</v>
      </c>
      <c r="E107" s="16">
        <v>2893</v>
      </c>
      <c r="F107" s="16">
        <v>3643</v>
      </c>
      <c r="G107" s="16">
        <v>3516</v>
      </c>
      <c r="H107" s="16">
        <v>3918</v>
      </c>
      <c r="I107" s="16">
        <v>4800</v>
      </c>
      <c r="J107" s="16">
        <v>4635</v>
      </c>
      <c r="K107" s="16">
        <v>3648</v>
      </c>
      <c r="L107" s="16">
        <v>3006</v>
      </c>
      <c r="M107" s="16">
        <v>2016</v>
      </c>
      <c r="N107" s="16">
        <v>2254</v>
      </c>
      <c r="O107" s="35">
        <v>38877</v>
      </c>
    </row>
    <row r="108" spans="2:15" ht="9.9499999999999993" customHeight="1" x14ac:dyDescent="0.2">
      <c r="B108" s="20" t="s">
        <v>92</v>
      </c>
      <c r="C108" s="16">
        <v>21661</v>
      </c>
      <c r="D108" s="16">
        <v>21119</v>
      </c>
      <c r="E108" s="16">
        <v>25250</v>
      </c>
      <c r="F108" s="16">
        <v>28481</v>
      </c>
      <c r="G108" s="16">
        <v>32016</v>
      </c>
      <c r="H108" s="16">
        <v>32786</v>
      </c>
      <c r="I108" s="16">
        <v>37612</v>
      </c>
      <c r="J108" s="16">
        <v>36726</v>
      </c>
      <c r="K108" s="16">
        <v>34531</v>
      </c>
      <c r="L108" s="16">
        <v>34822</v>
      </c>
      <c r="M108" s="16">
        <v>29035</v>
      </c>
      <c r="N108" s="16">
        <v>29103</v>
      </c>
      <c r="O108" s="35">
        <v>363142</v>
      </c>
    </row>
    <row r="109" spans="2:15" ht="9.9499999999999993" customHeight="1" x14ac:dyDescent="0.2">
      <c r="B109" s="20" t="s">
        <v>93</v>
      </c>
      <c r="C109" s="16">
        <v>938</v>
      </c>
      <c r="D109" s="16">
        <v>767</v>
      </c>
      <c r="E109" s="16">
        <v>843</v>
      </c>
      <c r="F109" s="16">
        <v>920</v>
      </c>
      <c r="G109" s="16">
        <v>871</v>
      </c>
      <c r="H109" s="16">
        <v>722</v>
      </c>
      <c r="I109" s="16">
        <v>908</v>
      </c>
      <c r="J109" s="16">
        <v>792</v>
      </c>
      <c r="K109" s="16">
        <v>654</v>
      </c>
      <c r="L109" s="16">
        <v>737</v>
      </c>
      <c r="M109" s="16">
        <v>832</v>
      </c>
      <c r="N109" s="16">
        <v>1116</v>
      </c>
      <c r="O109" s="35">
        <v>10100</v>
      </c>
    </row>
    <row r="110" spans="2:15" ht="9.9499999999999993" customHeight="1" x14ac:dyDescent="0.2">
      <c r="B110" s="20" t="s">
        <v>94</v>
      </c>
      <c r="C110" s="16">
        <v>7399</v>
      </c>
      <c r="D110" s="16">
        <v>5183</v>
      </c>
      <c r="E110" s="16">
        <v>5548</v>
      </c>
      <c r="F110" s="16">
        <v>5939</v>
      </c>
      <c r="G110" s="16">
        <v>5038</v>
      </c>
      <c r="H110" s="16">
        <v>4980</v>
      </c>
      <c r="I110" s="16">
        <v>5020</v>
      </c>
      <c r="J110" s="16">
        <v>5496</v>
      </c>
      <c r="K110" s="16">
        <v>5319</v>
      </c>
      <c r="L110" s="16">
        <v>6218</v>
      </c>
      <c r="M110" s="16">
        <v>9266</v>
      </c>
      <c r="N110" s="16">
        <v>11628</v>
      </c>
      <c r="O110" s="35">
        <v>77034</v>
      </c>
    </row>
    <row r="111" spans="2:15" ht="9.9499999999999993" customHeight="1" x14ac:dyDescent="0.2">
      <c r="B111" s="20" t="s">
        <v>95</v>
      </c>
      <c r="C111" s="16">
        <v>15</v>
      </c>
      <c r="D111" s="16">
        <v>7</v>
      </c>
      <c r="E111" s="16">
        <v>17</v>
      </c>
      <c r="F111" s="16">
        <v>2</v>
      </c>
      <c r="G111" s="16">
        <v>3</v>
      </c>
      <c r="H111" s="16">
        <v>1</v>
      </c>
      <c r="I111" s="16">
        <v>7</v>
      </c>
      <c r="J111" s="16">
        <v>5</v>
      </c>
      <c r="K111" s="16">
        <v>1</v>
      </c>
      <c r="L111" s="16">
        <v>7</v>
      </c>
      <c r="M111" s="16">
        <v>14</v>
      </c>
      <c r="N111" s="16">
        <v>18</v>
      </c>
      <c r="O111" s="35">
        <v>97</v>
      </c>
    </row>
    <row r="112" spans="2:15" ht="9.9499999999999993" customHeight="1" x14ac:dyDescent="0.2">
      <c r="B112" s="20" t="s">
        <v>287</v>
      </c>
      <c r="C112" s="16">
        <v>175</v>
      </c>
      <c r="D112" s="16">
        <v>141</v>
      </c>
      <c r="E112" s="16">
        <v>122</v>
      </c>
      <c r="F112" s="16">
        <v>129</v>
      </c>
      <c r="G112" s="16">
        <v>88</v>
      </c>
      <c r="H112" s="16">
        <v>104</v>
      </c>
      <c r="I112" s="16">
        <v>190</v>
      </c>
      <c r="J112" s="16">
        <v>138</v>
      </c>
      <c r="K112" s="16">
        <v>85</v>
      </c>
      <c r="L112" s="16">
        <v>102</v>
      </c>
      <c r="M112" s="16">
        <v>151</v>
      </c>
      <c r="N112" s="16">
        <v>189</v>
      </c>
      <c r="O112" s="35">
        <v>1614</v>
      </c>
    </row>
    <row r="113" spans="2:15" ht="9.9499999999999993" customHeight="1" x14ac:dyDescent="0.2">
      <c r="B113" s="20" t="s">
        <v>96</v>
      </c>
      <c r="C113" s="16">
        <v>5887</v>
      </c>
      <c r="D113" s="16">
        <v>5123</v>
      </c>
      <c r="E113" s="16">
        <v>4746</v>
      </c>
      <c r="F113" s="16">
        <v>1513</v>
      </c>
      <c r="G113" s="16">
        <v>932</v>
      </c>
      <c r="H113" s="16">
        <v>1070</v>
      </c>
      <c r="I113" s="16">
        <v>1014</v>
      </c>
      <c r="J113" s="16">
        <v>863</v>
      </c>
      <c r="K113" s="16">
        <v>813</v>
      </c>
      <c r="L113" s="16">
        <v>1519</v>
      </c>
      <c r="M113" s="16">
        <v>3821</v>
      </c>
      <c r="N113" s="16">
        <v>9566</v>
      </c>
      <c r="O113" s="35">
        <v>36867</v>
      </c>
    </row>
    <row r="114" spans="2:15" ht="9.9499999999999993" customHeight="1" x14ac:dyDescent="0.2">
      <c r="B114" s="20" t="s">
        <v>97</v>
      </c>
      <c r="C114" s="16">
        <v>2631</v>
      </c>
      <c r="D114" s="16">
        <v>2393</v>
      </c>
      <c r="E114" s="16">
        <v>2650</v>
      </c>
      <c r="F114" s="16">
        <v>2982</v>
      </c>
      <c r="G114" s="16">
        <v>1994</v>
      </c>
      <c r="H114" s="16">
        <v>1887</v>
      </c>
      <c r="I114" s="16">
        <v>3577</v>
      </c>
      <c r="J114" s="16">
        <v>1896</v>
      </c>
      <c r="K114" s="16">
        <v>1790</v>
      </c>
      <c r="L114" s="16">
        <v>2755</v>
      </c>
      <c r="M114" s="16">
        <v>2765</v>
      </c>
      <c r="N114" s="16">
        <v>4008</v>
      </c>
      <c r="O114" s="35">
        <v>31328</v>
      </c>
    </row>
    <row r="115" spans="2:15" ht="9.9499999999999993" customHeight="1" x14ac:dyDescent="0.2">
      <c r="B115" s="20" t="s">
        <v>98</v>
      </c>
      <c r="C115" s="16">
        <v>1346</v>
      </c>
      <c r="D115" s="16">
        <v>837</v>
      </c>
      <c r="E115" s="16">
        <v>833</v>
      </c>
      <c r="F115" s="16">
        <v>1042</v>
      </c>
      <c r="G115" s="16">
        <v>779</v>
      </c>
      <c r="H115" s="16">
        <v>687</v>
      </c>
      <c r="I115" s="16">
        <v>629</v>
      </c>
      <c r="J115" s="16">
        <v>837</v>
      </c>
      <c r="K115" s="16">
        <v>735</v>
      </c>
      <c r="L115" s="16">
        <v>892</v>
      </c>
      <c r="M115" s="16">
        <v>1312</v>
      </c>
      <c r="N115" s="16">
        <v>1689</v>
      </c>
      <c r="O115" s="35">
        <v>11618</v>
      </c>
    </row>
    <row r="116" spans="2:15" ht="9.9499999999999993" customHeight="1" x14ac:dyDescent="0.2">
      <c r="B116" s="20" t="s">
        <v>99</v>
      </c>
      <c r="C116" s="16">
        <v>1</v>
      </c>
      <c r="D116" s="16">
        <v>7</v>
      </c>
      <c r="E116" s="16">
        <v>31</v>
      </c>
      <c r="F116" s="16">
        <v>2</v>
      </c>
      <c r="G116" s="16">
        <v>1</v>
      </c>
      <c r="H116" s="16">
        <v>1</v>
      </c>
      <c r="I116" s="16">
        <v>4</v>
      </c>
      <c r="J116" s="16">
        <v>1</v>
      </c>
      <c r="K116" s="16">
        <v>3</v>
      </c>
      <c r="L116" s="16">
        <v>1</v>
      </c>
      <c r="M116" s="16">
        <v>1</v>
      </c>
      <c r="N116" s="16">
        <v>0</v>
      </c>
      <c r="O116" s="35">
        <v>53</v>
      </c>
    </row>
    <row r="117" spans="2:15" ht="9.9499999999999993" customHeight="1" x14ac:dyDescent="0.2">
      <c r="B117" s="20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35"/>
    </row>
    <row r="118" spans="2:15" ht="9.9499999999999993" customHeight="1" x14ac:dyDescent="0.2">
      <c r="B118" s="13" t="s">
        <v>100</v>
      </c>
      <c r="C118" s="9">
        <v>22098</v>
      </c>
      <c r="D118" s="9">
        <v>20225</v>
      </c>
      <c r="E118" s="9">
        <v>25554</v>
      </c>
      <c r="F118" s="9">
        <v>20608</v>
      </c>
      <c r="G118" s="9">
        <v>20804</v>
      </c>
      <c r="H118" s="9">
        <v>22918</v>
      </c>
      <c r="I118" s="9">
        <v>21779</v>
      </c>
      <c r="J118" s="9">
        <v>23479</v>
      </c>
      <c r="K118" s="9">
        <v>23554</v>
      </c>
      <c r="L118" s="9">
        <v>22143</v>
      </c>
      <c r="M118" s="9">
        <v>27209</v>
      </c>
      <c r="N118" s="9">
        <v>33277</v>
      </c>
      <c r="O118" s="34">
        <v>283648</v>
      </c>
    </row>
    <row r="119" spans="2:15" ht="9.9499999999999993" customHeight="1" x14ac:dyDescent="0.2">
      <c r="B119" s="20" t="s">
        <v>101</v>
      </c>
      <c r="C119" s="16">
        <v>4</v>
      </c>
      <c r="D119" s="16">
        <v>9</v>
      </c>
      <c r="E119" s="16">
        <v>13</v>
      </c>
      <c r="F119" s="16">
        <v>6</v>
      </c>
      <c r="G119" s="16">
        <v>4</v>
      </c>
      <c r="H119" s="16">
        <v>9</v>
      </c>
      <c r="I119" s="16">
        <v>6</v>
      </c>
      <c r="J119" s="16">
        <v>5</v>
      </c>
      <c r="K119" s="16">
        <v>5</v>
      </c>
      <c r="L119" s="16">
        <v>14</v>
      </c>
      <c r="M119" s="16">
        <v>6</v>
      </c>
      <c r="N119" s="16">
        <v>6</v>
      </c>
      <c r="O119" s="35">
        <v>87</v>
      </c>
    </row>
    <row r="120" spans="2:15" ht="9.9499999999999993" customHeight="1" x14ac:dyDescent="0.2">
      <c r="B120" s="20" t="s">
        <v>102</v>
      </c>
      <c r="C120" s="16">
        <v>91</v>
      </c>
      <c r="D120" s="16">
        <v>102</v>
      </c>
      <c r="E120" s="16">
        <v>559</v>
      </c>
      <c r="F120" s="16">
        <v>174</v>
      </c>
      <c r="G120" s="16">
        <v>242</v>
      </c>
      <c r="H120" s="16">
        <v>260</v>
      </c>
      <c r="I120" s="16">
        <v>134</v>
      </c>
      <c r="J120" s="16">
        <v>136</v>
      </c>
      <c r="K120" s="16">
        <v>122</v>
      </c>
      <c r="L120" s="16">
        <v>124</v>
      </c>
      <c r="M120" s="16">
        <v>134</v>
      </c>
      <c r="N120" s="16">
        <v>306</v>
      </c>
      <c r="O120" s="35">
        <v>2384</v>
      </c>
    </row>
    <row r="121" spans="2:15" ht="9.9499999999999993" customHeight="1" x14ac:dyDescent="0.2">
      <c r="B121" s="20" t="s">
        <v>103</v>
      </c>
      <c r="C121" s="16">
        <v>47</v>
      </c>
      <c r="D121" s="16">
        <v>36</v>
      </c>
      <c r="E121" s="16">
        <v>20</v>
      </c>
      <c r="F121" s="16">
        <v>47</v>
      </c>
      <c r="G121" s="16">
        <v>50</v>
      </c>
      <c r="H121" s="16">
        <v>49</v>
      </c>
      <c r="I121" s="16">
        <v>106</v>
      </c>
      <c r="J121" s="16">
        <v>124</v>
      </c>
      <c r="K121" s="16">
        <v>53</v>
      </c>
      <c r="L121" s="16">
        <v>63</v>
      </c>
      <c r="M121" s="16">
        <v>44</v>
      </c>
      <c r="N121" s="16">
        <v>67</v>
      </c>
      <c r="O121" s="35">
        <v>706</v>
      </c>
    </row>
    <row r="122" spans="2:15" ht="9.9499999999999993" customHeight="1" x14ac:dyDescent="0.2">
      <c r="B122" s="20" t="s">
        <v>104</v>
      </c>
      <c r="C122" s="16">
        <v>24</v>
      </c>
      <c r="D122" s="16">
        <v>28</v>
      </c>
      <c r="E122" s="16">
        <v>19</v>
      </c>
      <c r="F122" s="16">
        <v>20</v>
      </c>
      <c r="G122" s="16">
        <v>27</v>
      </c>
      <c r="H122" s="16">
        <v>14</v>
      </c>
      <c r="I122" s="16">
        <v>24</v>
      </c>
      <c r="J122" s="16">
        <v>34</v>
      </c>
      <c r="K122" s="16">
        <v>16</v>
      </c>
      <c r="L122" s="16">
        <v>21</v>
      </c>
      <c r="M122" s="16">
        <v>42</v>
      </c>
      <c r="N122" s="16">
        <v>23</v>
      </c>
      <c r="O122" s="35">
        <v>292</v>
      </c>
    </row>
    <row r="123" spans="2:15" ht="9.9499999999999993" customHeight="1" x14ac:dyDescent="0.2">
      <c r="B123" s="20" t="s">
        <v>105</v>
      </c>
      <c r="C123" s="16">
        <v>2</v>
      </c>
      <c r="D123" s="16">
        <v>2</v>
      </c>
      <c r="E123" s="16">
        <v>39</v>
      </c>
      <c r="F123" s="16">
        <v>4</v>
      </c>
      <c r="G123" s="16">
        <v>5</v>
      </c>
      <c r="H123" s="16">
        <v>10</v>
      </c>
      <c r="I123" s="16">
        <v>5</v>
      </c>
      <c r="J123" s="16">
        <v>8</v>
      </c>
      <c r="K123" s="16">
        <v>7</v>
      </c>
      <c r="L123" s="16">
        <v>7</v>
      </c>
      <c r="M123" s="16">
        <v>6</v>
      </c>
      <c r="N123" s="16">
        <v>2</v>
      </c>
      <c r="O123" s="35">
        <v>97</v>
      </c>
    </row>
    <row r="124" spans="2:15" ht="9.9499999999999993" customHeight="1" x14ac:dyDescent="0.2">
      <c r="B124" s="20" t="s">
        <v>106</v>
      </c>
      <c r="C124" s="16">
        <v>31</v>
      </c>
      <c r="D124" s="16">
        <v>17</v>
      </c>
      <c r="E124" s="16">
        <v>43</v>
      </c>
      <c r="F124" s="16">
        <v>29</v>
      </c>
      <c r="G124" s="16">
        <v>50</v>
      </c>
      <c r="H124" s="16">
        <v>42</v>
      </c>
      <c r="I124" s="16">
        <v>23</v>
      </c>
      <c r="J124" s="16">
        <v>37</v>
      </c>
      <c r="K124" s="16">
        <v>47</v>
      </c>
      <c r="L124" s="16">
        <v>24</v>
      </c>
      <c r="M124" s="16">
        <v>35</v>
      </c>
      <c r="N124" s="16">
        <v>48</v>
      </c>
      <c r="O124" s="35">
        <v>426</v>
      </c>
    </row>
    <row r="125" spans="2:15" ht="9.9499999999999993" customHeight="1" x14ac:dyDescent="0.2">
      <c r="B125" s="20" t="s">
        <v>107</v>
      </c>
      <c r="C125" s="16">
        <v>0</v>
      </c>
      <c r="D125" s="16">
        <v>1</v>
      </c>
      <c r="E125" s="16">
        <v>1</v>
      </c>
      <c r="F125" s="16">
        <v>1</v>
      </c>
      <c r="G125" s="16">
        <v>0</v>
      </c>
      <c r="H125" s="16">
        <v>2</v>
      </c>
      <c r="I125" s="16">
        <v>3</v>
      </c>
      <c r="J125" s="16">
        <v>0</v>
      </c>
      <c r="K125" s="16">
        <v>0</v>
      </c>
      <c r="L125" s="16">
        <v>0</v>
      </c>
      <c r="M125" s="16">
        <v>3</v>
      </c>
      <c r="N125" s="16">
        <v>11</v>
      </c>
      <c r="O125" s="35">
        <v>22</v>
      </c>
    </row>
    <row r="126" spans="2:15" ht="9.9499999999999993" customHeight="1" x14ac:dyDescent="0.2">
      <c r="B126" s="20" t="s">
        <v>108</v>
      </c>
      <c r="C126" s="16">
        <v>1</v>
      </c>
      <c r="D126" s="16">
        <v>0</v>
      </c>
      <c r="E126" s="16">
        <v>3</v>
      </c>
      <c r="F126" s="16">
        <v>3</v>
      </c>
      <c r="G126" s="16">
        <v>3</v>
      </c>
      <c r="H126" s="16">
        <v>0</v>
      </c>
      <c r="I126" s="16">
        <v>1</v>
      </c>
      <c r="J126" s="16">
        <v>1</v>
      </c>
      <c r="K126" s="16">
        <v>4</v>
      </c>
      <c r="L126" s="16">
        <v>0</v>
      </c>
      <c r="M126" s="16">
        <v>2</v>
      </c>
      <c r="N126" s="16">
        <v>0</v>
      </c>
      <c r="O126" s="35">
        <v>18</v>
      </c>
    </row>
    <row r="127" spans="2:15" ht="9.9499999999999993" customHeight="1" x14ac:dyDescent="0.2">
      <c r="B127" s="20" t="s">
        <v>109</v>
      </c>
      <c r="C127" s="16">
        <v>3</v>
      </c>
      <c r="D127" s="16">
        <v>10</v>
      </c>
      <c r="E127" s="16">
        <v>2</v>
      </c>
      <c r="F127" s="16">
        <v>9</v>
      </c>
      <c r="G127" s="16">
        <v>13</v>
      </c>
      <c r="H127" s="16">
        <v>22</v>
      </c>
      <c r="I127" s="16">
        <v>5</v>
      </c>
      <c r="J127" s="16">
        <v>4</v>
      </c>
      <c r="K127" s="16">
        <v>10</v>
      </c>
      <c r="L127" s="16">
        <v>11</v>
      </c>
      <c r="M127" s="16">
        <v>5</v>
      </c>
      <c r="N127" s="16">
        <v>12</v>
      </c>
      <c r="O127" s="35">
        <v>106</v>
      </c>
    </row>
    <row r="128" spans="2:15" ht="9.9499999999999993" customHeight="1" x14ac:dyDescent="0.2">
      <c r="B128" s="20" t="s">
        <v>110</v>
      </c>
      <c r="C128" s="16">
        <v>3360</v>
      </c>
      <c r="D128" s="16">
        <v>2864</v>
      </c>
      <c r="E128" s="16">
        <v>5020</v>
      </c>
      <c r="F128" s="16">
        <v>3291</v>
      </c>
      <c r="G128" s="16">
        <v>3552</v>
      </c>
      <c r="H128" s="16">
        <v>3637</v>
      </c>
      <c r="I128" s="16">
        <v>3521</v>
      </c>
      <c r="J128" s="16">
        <v>3269</v>
      </c>
      <c r="K128" s="16">
        <v>3818</v>
      </c>
      <c r="L128" s="16">
        <v>3675</v>
      </c>
      <c r="M128" s="16">
        <v>5221</v>
      </c>
      <c r="N128" s="16">
        <v>6582</v>
      </c>
      <c r="O128" s="35">
        <v>47810</v>
      </c>
    </row>
    <row r="129" spans="2:15" ht="9.9499999999999993" customHeight="1" x14ac:dyDescent="0.2">
      <c r="B129" s="20" t="s">
        <v>63</v>
      </c>
      <c r="C129" s="16">
        <v>25</v>
      </c>
      <c r="D129" s="16">
        <v>18</v>
      </c>
      <c r="E129" s="16">
        <v>38</v>
      </c>
      <c r="F129" s="16">
        <v>32</v>
      </c>
      <c r="G129" s="16">
        <v>82</v>
      </c>
      <c r="H129" s="16">
        <v>41</v>
      </c>
      <c r="I129" s="16">
        <v>52</v>
      </c>
      <c r="J129" s="16">
        <v>61</v>
      </c>
      <c r="K129" s="16">
        <v>31</v>
      </c>
      <c r="L129" s="16">
        <v>35</v>
      </c>
      <c r="M129" s="16">
        <v>27</v>
      </c>
      <c r="N129" s="16">
        <v>55</v>
      </c>
      <c r="O129" s="35">
        <v>497</v>
      </c>
    </row>
    <row r="130" spans="2:15" ht="9.9499999999999993" customHeight="1" x14ac:dyDescent="0.2">
      <c r="B130" s="20" t="s">
        <v>111</v>
      </c>
      <c r="C130" s="16">
        <v>14</v>
      </c>
      <c r="D130" s="16">
        <v>18</v>
      </c>
      <c r="E130" s="16">
        <v>22</v>
      </c>
      <c r="F130" s="16">
        <v>10</v>
      </c>
      <c r="G130" s="16">
        <v>12</v>
      </c>
      <c r="H130" s="16">
        <v>18</v>
      </c>
      <c r="I130" s="16">
        <v>18</v>
      </c>
      <c r="J130" s="16">
        <v>18</v>
      </c>
      <c r="K130" s="16">
        <v>15</v>
      </c>
      <c r="L130" s="16">
        <v>12</v>
      </c>
      <c r="M130" s="16">
        <v>17</v>
      </c>
      <c r="N130" s="16">
        <v>18</v>
      </c>
      <c r="O130" s="35">
        <v>192</v>
      </c>
    </row>
    <row r="131" spans="2:15" ht="9.9499999999999993" customHeight="1" x14ac:dyDescent="0.2">
      <c r="B131" s="20" t="s">
        <v>112</v>
      </c>
      <c r="C131" s="16">
        <v>4121</v>
      </c>
      <c r="D131" s="16">
        <v>3518</v>
      </c>
      <c r="E131" s="16">
        <v>4310</v>
      </c>
      <c r="F131" s="16">
        <v>3321</v>
      </c>
      <c r="G131" s="16">
        <v>3444</v>
      </c>
      <c r="H131" s="16">
        <v>3933</v>
      </c>
      <c r="I131" s="16">
        <v>3705</v>
      </c>
      <c r="J131" s="16">
        <v>3720</v>
      </c>
      <c r="K131" s="16">
        <v>3063</v>
      </c>
      <c r="L131" s="16">
        <v>3779</v>
      </c>
      <c r="M131" s="16">
        <v>4815</v>
      </c>
      <c r="N131" s="16">
        <v>5886</v>
      </c>
      <c r="O131" s="35">
        <v>47615</v>
      </c>
    </row>
    <row r="132" spans="2:15" ht="9.9499999999999993" customHeight="1" x14ac:dyDescent="0.2">
      <c r="B132" s="20" t="s">
        <v>113</v>
      </c>
      <c r="C132" s="16">
        <v>7</v>
      </c>
      <c r="D132" s="16">
        <v>20</v>
      </c>
      <c r="E132" s="16">
        <v>82</v>
      </c>
      <c r="F132" s="16">
        <v>15</v>
      </c>
      <c r="G132" s="16">
        <v>21</v>
      </c>
      <c r="H132" s="16">
        <v>19</v>
      </c>
      <c r="I132" s="16">
        <v>14</v>
      </c>
      <c r="J132" s="16">
        <v>10</v>
      </c>
      <c r="K132" s="16">
        <v>8</v>
      </c>
      <c r="L132" s="16">
        <v>9</v>
      </c>
      <c r="M132" s="16">
        <v>11</v>
      </c>
      <c r="N132" s="16">
        <v>15</v>
      </c>
      <c r="O132" s="35">
        <v>231</v>
      </c>
    </row>
    <row r="133" spans="2:15" ht="9.9499999999999993" customHeight="1" x14ac:dyDescent="0.2">
      <c r="B133" s="20" t="s">
        <v>114</v>
      </c>
      <c r="C133" s="16">
        <v>587</v>
      </c>
      <c r="D133" s="16">
        <v>514</v>
      </c>
      <c r="E133" s="16">
        <v>591</v>
      </c>
      <c r="F133" s="16">
        <v>650</v>
      </c>
      <c r="G133" s="16">
        <v>717</v>
      </c>
      <c r="H133" s="16">
        <v>731</v>
      </c>
      <c r="I133" s="16">
        <v>798</v>
      </c>
      <c r="J133" s="16">
        <v>759</v>
      </c>
      <c r="K133" s="16">
        <v>604</v>
      </c>
      <c r="L133" s="16">
        <v>665</v>
      </c>
      <c r="M133" s="16">
        <v>682</v>
      </c>
      <c r="N133" s="16">
        <v>712</v>
      </c>
      <c r="O133" s="35">
        <v>8010</v>
      </c>
    </row>
    <row r="134" spans="2:15" ht="9.9499999999999993" customHeight="1" x14ac:dyDescent="0.2">
      <c r="B134" s="20" t="s">
        <v>115</v>
      </c>
      <c r="C134" s="16">
        <v>31</v>
      </c>
      <c r="D134" s="16">
        <v>29</v>
      </c>
      <c r="E134" s="16">
        <v>19</v>
      </c>
      <c r="F134" s="16">
        <v>13</v>
      </c>
      <c r="G134" s="16">
        <v>31</v>
      </c>
      <c r="H134" s="16">
        <v>33</v>
      </c>
      <c r="I134" s="16">
        <v>22</v>
      </c>
      <c r="J134" s="16">
        <v>31</v>
      </c>
      <c r="K134" s="16">
        <v>21</v>
      </c>
      <c r="L134" s="16">
        <v>20</v>
      </c>
      <c r="M134" s="16">
        <v>38</v>
      </c>
      <c r="N134" s="16">
        <v>36</v>
      </c>
      <c r="O134" s="35">
        <v>324</v>
      </c>
    </row>
    <row r="135" spans="2:15" ht="9.9499999999999993" customHeight="1" x14ac:dyDescent="0.2">
      <c r="B135" s="20" t="s">
        <v>116</v>
      </c>
      <c r="C135" s="16">
        <v>179</v>
      </c>
      <c r="D135" s="16">
        <v>56</v>
      </c>
      <c r="E135" s="16">
        <v>122</v>
      </c>
      <c r="F135" s="16">
        <v>89</v>
      </c>
      <c r="G135" s="16">
        <v>112</v>
      </c>
      <c r="H135" s="16">
        <v>123</v>
      </c>
      <c r="I135" s="16">
        <v>112</v>
      </c>
      <c r="J135" s="16">
        <v>108</v>
      </c>
      <c r="K135" s="16">
        <v>148</v>
      </c>
      <c r="L135" s="16">
        <v>111</v>
      </c>
      <c r="M135" s="16">
        <v>138</v>
      </c>
      <c r="N135" s="16">
        <v>137</v>
      </c>
      <c r="O135" s="35">
        <v>1435</v>
      </c>
    </row>
    <row r="136" spans="2:15" ht="9.9499999999999993" customHeight="1" x14ac:dyDescent="0.2">
      <c r="B136" s="20" t="s">
        <v>117</v>
      </c>
      <c r="C136" s="16">
        <v>1850</v>
      </c>
      <c r="D136" s="16">
        <v>1960</v>
      </c>
      <c r="E136" s="16">
        <v>2416</v>
      </c>
      <c r="F136" s="16">
        <v>2172</v>
      </c>
      <c r="G136" s="16">
        <v>2456</v>
      </c>
      <c r="H136" s="16">
        <v>2564</v>
      </c>
      <c r="I136" s="16">
        <v>2240</v>
      </c>
      <c r="J136" s="16">
        <v>2470</v>
      </c>
      <c r="K136" s="16">
        <v>1979</v>
      </c>
      <c r="L136" s="16">
        <v>1958</v>
      </c>
      <c r="M136" s="16">
        <v>2750</v>
      </c>
      <c r="N136" s="16">
        <v>3719</v>
      </c>
      <c r="O136" s="35">
        <v>28534</v>
      </c>
    </row>
    <row r="137" spans="2:15" ht="9.9499999999999993" customHeight="1" x14ac:dyDescent="0.2">
      <c r="B137" s="20" t="s">
        <v>118</v>
      </c>
      <c r="C137" s="16">
        <v>130</v>
      </c>
      <c r="D137" s="16">
        <v>162</v>
      </c>
      <c r="E137" s="16">
        <v>270</v>
      </c>
      <c r="F137" s="16">
        <v>199</v>
      </c>
      <c r="G137" s="16">
        <v>148</v>
      </c>
      <c r="H137" s="16">
        <v>331</v>
      </c>
      <c r="I137" s="16">
        <v>142</v>
      </c>
      <c r="J137" s="16">
        <v>244</v>
      </c>
      <c r="K137" s="16">
        <v>137</v>
      </c>
      <c r="L137" s="16">
        <v>195</v>
      </c>
      <c r="M137" s="16">
        <v>210</v>
      </c>
      <c r="N137" s="16">
        <v>178</v>
      </c>
      <c r="O137" s="35">
        <v>2346</v>
      </c>
    </row>
    <row r="138" spans="2:15" ht="9.9499999999999993" customHeight="1" x14ac:dyDescent="0.2">
      <c r="B138" s="20" t="s">
        <v>119</v>
      </c>
      <c r="C138" s="16">
        <v>33</v>
      </c>
      <c r="D138" s="16">
        <v>15</v>
      </c>
      <c r="E138" s="16">
        <v>32</v>
      </c>
      <c r="F138" s="16">
        <v>12</v>
      </c>
      <c r="G138" s="16">
        <v>30</v>
      </c>
      <c r="H138" s="16">
        <v>42</v>
      </c>
      <c r="I138" s="16">
        <v>27</v>
      </c>
      <c r="J138" s="16">
        <v>26</v>
      </c>
      <c r="K138" s="16">
        <v>14</v>
      </c>
      <c r="L138" s="16">
        <v>14</v>
      </c>
      <c r="M138" s="16">
        <v>8</v>
      </c>
      <c r="N138" s="16">
        <v>43</v>
      </c>
      <c r="O138" s="35">
        <v>296</v>
      </c>
    </row>
    <row r="139" spans="2:15" ht="9.9499999999999993" customHeight="1" x14ac:dyDescent="0.2">
      <c r="B139" s="20" t="s">
        <v>120</v>
      </c>
      <c r="C139" s="16">
        <v>191</v>
      </c>
      <c r="D139" s="16">
        <v>137</v>
      </c>
      <c r="E139" s="16">
        <v>336</v>
      </c>
      <c r="F139" s="16">
        <v>167</v>
      </c>
      <c r="G139" s="16">
        <v>199</v>
      </c>
      <c r="H139" s="16">
        <v>422</v>
      </c>
      <c r="I139" s="16">
        <v>207</v>
      </c>
      <c r="J139" s="16">
        <v>296</v>
      </c>
      <c r="K139" s="16">
        <v>141</v>
      </c>
      <c r="L139" s="16">
        <v>105</v>
      </c>
      <c r="M139" s="16">
        <v>139</v>
      </c>
      <c r="N139" s="16">
        <v>398</v>
      </c>
      <c r="O139" s="35">
        <v>2738</v>
      </c>
    </row>
    <row r="140" spans="2:15" ht="9.9499999999999993" customHeight="1" x14ac:dyDescent="0.2">
      <c r="B140" s="20" t="s">
        <v>121</v>
      </c>
      <c r="C140" s="16">
        <v>3046</v>
      </c>
      <c r="D140" s="16">
        <v>1818</v>
      </c>
      <c r="E140" s="16">
        <v>1835</v>
      </c>
      <c r="F140" s="16">
        <v>2125</v>
      </c>
      <c r="G140" s="16">
        <v>1900</v>
      </c>
      <c r="H140" s="16">
        <v>1793</v>
      </c>
      <c r="I140" s="16">
        <v>1966</v>
      </c>
      <c r="J140" s="16">
        <v>2382</v>
      </c>
      <c r="K140" s="16">
        <v>3616</v>
      </c>
      <c r="L140" s="16">
        <v>2126</v>
      </c>
      <c r="M140" s="16">
        <v>1726</v>
      </c>
      <c r="N140" s="16">
        <v>2138</v>
      </c>
      <c r="O140" s="35">
        <v>26471</v>
      </c>
    </row>
    <row r="141" spans="2:15" ht="9.9499999999999993" customHeight="1" x14ac:dyDescent="0.2">
      <c r="B141" s="20" t="s">
        <v>122</v>
      </c>
      <c r="C141" s="16">
        <v>6208</v>
      </c>
      <c r="D141" s="16">
        <v>6965</v>
      </c>
      <c r="E141" s="16">
        <v>7030</v>
      </c>
      <c r="F141" s="16">
        <v>6357</v>
      </c>
      <c r="G141" s="16">
        <v>5563</v>
      </c>
      <c r="H141" s="16">
        <v>6386</v>
      </c>
      <c r="I141" s="16">
        <v>6466</v>
      </c>
      <c r="J141" s="16">
        <v>7526</v>
      </c>
      <c r="K141" s="16">
        <v>7720</v>
      </c>
      <c r="L141" s="16">
        <v>6760</v>
      </c>
      <c r="M141" s="16">
        <v>8646</v>
      </c>
      <c r="N141" s="16">
        <v>10060</v>
      </c>
      <c r="O141" s="35">
        <v>85687</v>
      </c>
    </row>
    <row r="142" spans="2:15" ht="9.9499999999999993" customHeight="1" x14ac:dyDescent="0.2">
      <c r="B142" s="20" t="s">
        <v>123</v>
      </c>
      <c r="C142" s="16">
        <v>23</v>
      </c>
      <c r="D142" s="16">
        <v>36</v>
      </c>
      <c r="E142" s="16">
        <v>44</v>
      </c>
      <c r="F142" s="16">
        <v>38</v>
      </c>
      <c r="G142" s="16">
        <v>35</v>
      </c>
      <c r="H142" s="16">
        <v>30</v>
      </c>
      <c r="I142" s="16">
        <v>52</v>
      </c>
      <c r="J142" s="16">
        <v>31</v>
      </c>
      <c r="K142" s="16">
        <v>49</v>
      </c>
      <c r="L142" s="16">
        <v>24</v>
      </c>
      <c r="M142" s="16">
        <v>35</v>
      </c>
      <c r="N142" s="16">
        <v>55</v>
      </c>
      <c r="O142" s="35">
        <v>452</v>
      </c>
    </row>
    <row r="143" spans="2:15" ht="9.9499999999999993" customHeight="1" x14ac:dyDescent="0.2">
      <c r="B143" s="20" t="s">
        <v>124</v>
      </c>
      <c r="C143" s="16">
        <v>122</v>
      </c>
      <c r="D143" s="16">
        <v>74</v>
      </c>
      <c r="E143" s="16">
        <v>107</v>
      </c>
      <c r="F143" s="16">
        <v>68</v>
      </c>
      <c r="G143" s="16">
        <v>84</v>
      </c>
      <c r="H143" s="16">
        <v>59</v>
      </c>
      <c r="I143" s="16">
        <v>52</v>
      </c>
      <c r="J143" s="16">
        <v>69</v>
      </c>
      <c r="K143" s="16">
        <v>47</v>
      </c>
      <c r="L143" s="16">
        <v>44</v>
      </c>
      <c r="M143" s="16">
        <v>81</v>
      </c>
      <c r="N143" s="16">
        <v>176</v>
      </c>
      <c r="O143" s="35">
        <v>983</v>
      </c>
    </row>
    <row r="144" spans="2:15" ht="9.9499999999999993" customHeight="1" x14ac:dyDescent="0.2">
      <c r="B144" s="20" t="s">
        <v>125</v>
      </c>
      <c r="C144" s="16">
        <v>19</v>
      </c>
      <c r="D144" s="16">
        <v>9</v>
      </c>
      <c r="E144" s="16">
        <v>15</v>
      </c>
      <c r="F144" s="16">
        <v>16</v>
      </c>
      <c r="G144" s="16">
        <v>14</v>
      </c>
      <c r="H144" s="16">
        <v>8</v>
      </c>
      <c r="I144" s="16">
        <v>3</v>
      </c>
      <c r="J144" s="16">
        <v>5</v>
      </c>
      <c r="K144" s="16">
        <v>5</v>
      </c>
      <c r="L144" s="16">
        <v>14</v>
      </c>
      <c r="M144" s="16">
        <v>13</v>
      </c>
      <c r="N144" s="16">
        <v>19</v>
      </c>
      <c r="O144" s="35">
        <v>140</v>
      </c>
    </row>
    <row r="145" spans="2:15" ht="9.9499999999999993" customHeight="1" x14ac:dyDescent="0.2">
      <c r="B145" s="20" t="s">
        <v>126</v>
      </c>
      <c r="C145" s="16">
        <v>19</v>
      </c>
      <c r="D145" s="16">
        <v>27</v>
      </c>
      <c r="E145" s="16">
        <v>262</v>
      </c>
      <c r="F145" s="16">
        <v>23</v>
      </c>
      <c r="G145" s="16">
        <v>52</v>
      </c>
      <c r="H145" s="16">
        <v>75</v>
      </c>
      <c r="I145" s="16">
        <v>44</v>
      </c>
      <c r="J145" s="16">
        <v>74</v>
      </c>
      <c r="K145" s="16">
        <v>80</v>
      </c>
      <c r="L145" s="16">
        <v>25</v>
      </c>
      <c r="M145" s="16">
        <v>48</v>
      </c>
      <c r="N145" s="16">
        <v>32</v>
      </c>
      <c r="O145" s="35">
        <v>761</v>
      </c>
    </row>
    <row r="146" spans="2:15" ht="9.9499999999999993" customHeight="1" x14ac:dyDescent="0.2">
      <c r="B146" s="20" t="s">
        <v>127</v>
      </c>
      <c r="C146" s="16">
        <v>5</v>
      </c>
      <c r="D146" s="16">
        <v>4</v>
      </c>
      <c r="E146" s="16">
        <v>0</v>
      </c>
      <c r="F146" s="16">
        <v>4</v>
      </c>
      <c r="G146" s="16">
        <v>8</v>
      </c>
      <c r="H146" s="16">
        <v>3</v>
      </c>
      <c r="I146" s="16">
        <v>4</v>
      </c>
      <c r="J146" s="16">
        <v>2</v>
      </c>
      <c r="K146" s="16">
        <v>1</v>
      </c>
      <c r="L146" s="16">
        <v>10</v>
      </c>
      <c r="M146" s="16">
        <v>1</v>
      </c>
      <c r="N146" s="16">
        <v>4</v>
      </c>
      <c r="O146" s="35">
        <v>46</v>
      </c>
    </row>
    <row r="147" spans="2:15" ht="9.9499999999999993" customHeight="1" x14ac:dyDescent="0.2">
      <c r="B147" s="21" t="s">
        <v>128</v>
      </c>
      <c r="C147" s="19">
        <v>125</v>
      </c>
      <c r="D147" s="19">
        <v>151</v>
      </c>
      <c r="E147" s="19">
        <v>136</v>
      </c>
      <c r="F147" s="19">
        <v>135</v>
      </c>
      <c r="G147" s="19">
        <v>115</v>
      </c>
      <c r="H147" s="19">
        <v>123</v>
      </c>
      <c r="I147" s="19">
        <v>188</v>
      </c>
      <c r="J147" s="19">
        <v>129</v>
      </c>
      <c r="K147" s="19">
        <v>115</v>
      </c>
      <c r="L147" s="19">
        <v>154</v>
      </c>
      <c r="M147" s="19">
        <v>120</v>
      </c>
      <c r="N147" s="19">
        <v>151</v>
      </c>
      <c r="O147" s="36">
        <v>1642</v>
      </c>
    </row>
    <row r="148" spans="2:15" ht="9.9499999999999993" customHeight="1" x14ac:dyDescent="0.2">
      <c r="B148" s="20" t="s">
        <v>129</v>
      </c>
      <c r="C148" s="16">
        <v>2</v>
      </c>
      <c r="D148" s="16">
        <v>2</v>
      </c>
      <c r="E148" s="16">
        <v>4</v>
      </c>
      <c r="F148" s="16">
        <v>1</v>
      </c>
      <c r="G148" s="16">
        <v>0</v>
      </c>
      <c r="H148" s="16">
        <v>2</v>
      </c>
      <c r="I148" s="16">
        <v>0</v>
      </c>
      <c r="J148" s="16">
        <v>2</v>
      </c>
      <c r="K148" s="16">
        <v>2</v>
      </c>
      <c r="L148" s="16">
        <v>3</v>
      </c>
      <c r="M148" s="16">
        <v>1</v>
      </c>
      <c r="N148" s="16">
        <v>0</v>
      </c>
      <c r="O148" s="35">
        <v>19</v>
      </c>
    </row>
    <row r="149" spans="2:15" ht="9.9499999999999993" customHeight="1" x14ac:dyDescent="0.2">
      <c r="B149" s="20" t="s">
        <v>130</v>
      </c>
      <c r="C149" s="16">
        <v>163</v>
      </c>
      <c r="D149" s="16">
        <v>233</v>
      </c>
      <c r="E149" s="16">
        <v>179</v>
      </c>
      <c r="F149" s="16">
        <v>152</v>
      </c>
      <c r="G149" s="16">
        <v>178</v>
      </c>
      <c r="H149" s="16">
        <v>196</v>
      </c>
      <c r="I149" s="16">
        <v>174</v>
      </c>
      <c r="J149" s="16">
        <v>236</v>
      </c>
      <c r="K149" s="16">
        <v>159</v>
      </c>
      <c r="L149" s="16">
        <v>230</v>
      </c>
      <c r="M149" s="16">
        <v>232</v>
      </c>
      <c r="N149" s="16">
        <v>256</v>
      </c>
      <c r="O149" s="35">
        <v>2388</v>
      </c>
    </row>
    <row r="150" spans="2:15" ht="9.9499999999999993" customHeight="1" x14ac:dyDescent="0.2">
      <c r="B150" s="20" t="s">
        <v>131</v>
      </c>
      <c r="C150" s="16">
        <v>0</v>
      </c>
      <c r="D150" s="16">
        <v>0</v>
      </c>
      <c r="E150" s="16">
        <v>0</v>
      </c>
      <c r="F150" s="16">
        <v>0</v>
      </c>
      <c r="G150" s="16">
        <v>0</v>
      </c>
      <c r="H150" s="16">
        <v>0</v>
      </c>
      <c r="I150" s="16">
        <v>1</v>
      </c>
      <c r="J150" s="16">
        <v>1</v>
      </c>
      <c r="K150" s="16">
        <v>1</v>
      </c>
      <c r="L150" s="16">
        <v>0</v>
      </c>
      <c r="M150" s="16">
        <v>0</v>
      </c>
      <c r="N150" s="16">
        <v>3</v>
      </c>
      <c r="O150" s="35">
        <v>6</v>
      </c>
    </row>
    <row r="151" spans="2:15" ht="9.9499999999999993" customHeight="1" x14ac:dyDescent="0.2">
      <c r="B151" s="20" t="s">
        <v>132</v>
      </c>
      <c r="C151" s="16">
        <v>2</v>
      </c>
      <c r="D151" s="16">
        <v>4</v>
      </c>
      <c r="E151" s="16">
        <v>10</v>
      </c>
      <c r="F151" s="16">
        <v>6</v>
      </c>
      <c r="G151" s="16">
        <v>8</v>
      </c>
      <c r="H151" s="16">
        <v>13</v>
      </c>
      <c r="I151" s="16">
        <v>3</v>
      </c>
      <c r="J151" s="16">
        <v>14</v>
      </c>
      <c r="K151" s="16">
        <v>14</v>
      </c>
      <c r="L151" s="16">
        <v>14</v>
      </c>
      <c r="M151" s="16">
        <v>10</v>
      </c>
      <c r="N151" s="16">
        <v>13</v>
      </c>
      <c r="O151" s="35">
        <v>111</v>
      </c>
    </row>
    <row r="152" spans="2:15" ht="9.9499999999999993" customHeight="1" x14ac:dyDescent="0.2">
      <c r="B152" s="20" t="s">
        <v>133</v>
      </c>
      <c r="C152" s="16">
        <v>25</v>
      </c>
      <c r="D152" s="16">
        <v>10</v>
      </c>
      <c r="E152" s="16">
        <v>13</v>
      </c>
      <c r="F152" s="16">
        <v>10</v>
      </c>
      <c r="G152" s="16">
        <v>14</v>
      </c>
      <c r="H152" s="16">
        <v>17</v>
      </c>
      <c r="I152" s="16">
        <v>5</v>
      </c>
      <c r="J152" s="16">
        <v>15</v>
      </c>
      <c r="K152" s="16">
        <v>3</v>
      </c>
      <c r="L152" s="16">
        <v>10</v>
      </c>
      <c r="M152" s="16">
        <v>17</v>
      </c>
      <c r="N152" s="16">
        <v>20</v>
      </c>
      <c r="O152" s="35">
        <v>159</v>
      </c>
    </row>
    <row r="153" spans="2:15" ht="9.9499999999999993" customHeight="1" x14ac:dyDescent="0.2">
      <c r="B153" s="20" t="s">
        <v>134</v>
      </c>
      <c r="C153" s="16">
        <v>29</v>
      </c>
      <c r="D153" s="16">
        <v>19</v>
      </c>
      <c r="E153" s="16">
        <v>47</v>
      </c>
      <c r="F153" s="16">
        <v>31</v>
      </c>
      <c r="G153" s="16">
        <v>39</v>
      </c>
      <c r="H153" s="16">
        <v>34</v>
      </c>
      <c r="I153" s="16">
        <v>36</v>
      </c>
      <c r="J153" s="16">
        <v>36</v>
      </c>
      <c r="K153" s="16">
        <v>16</v>
      </c>
      <c r="L153" s="16">
        <v>33</v>
      </c>
      <c r="M153" s="16">
        <v>30</v>
      </c>
      <c r="N153" s="16">
        <v>56</v>
      </c>
      <c r="O153" s="35">
        <v>406</v>
      </c>
    </row>
    <row r="154" spans="2:15" ht="9.9499999999999993" customHeight="1" x14ac:dyDescent="0.2">
      <c r="B154" s="20" t="s">
        <v>135</v>
      </c>
      <c r="C154" s="16">
        <v>2</v>
      </c>
      <c r="D154" s="16">
        <v>0</v>
      </c>
      <c r="E154" s="16">
        <v>6</v>
      </c>
      <c r="F154" s="16">
        <v>2</v>
      </c>
      <c r="G154" s="16">
        <v>3</v>
      </c>
      <c r="H154" s="16">
        <v>4</v>
      </c>
      <c r="I154" s="16">
        <v>8</v>
      </c>
      <c r="J154" s="16">
        <v>0</v>
      </c>
      <c r="K154" s="16">
        <v>4</v>
      </c>
      <c r="L154" s="16">
        <v>7</v>
      </c>
      <c r="M154" s="16">
        <v>4</v>
      </c>
      <c r="N154" s="16">
        <v>8</v>
      </c>
      <c r="O154" s="35">
        <v>48</v>
      </c>
    </row>
    <row r="155" spans="2:15" ht="9.9499999999999993" customHeight="1" x14ac:dyDescent="0.2">
      <c r="B155" s="20" t="s">
        <v>136</v>
      </c>
      <c r="C155" s="16">
        <v>135</v>
      </c>
      <c r="D155" s="16">
        <v>81</v>
      </c>
      <c r="E155" s="16">
        <v>96</v>
      </c>
      <c r="F155" s="16">
        <v>99</v>
      </c>
      <c r="G155" s="16">
        <v>105</v>
      </c>
      <c r="H155" s="16">
        <v>121</v>
      </c>
      <c r="I155" s="16">
        <v>97</v>
      </c>
      <c r="J155" s="16">
        <v>105</v>
      </c>
      <c r="K155" s="16">
        <v>92</v>
      </c>
      <c r="L155" s="16">
        <v>79</v>
      </c>
      <c r="M155" s="16">
        <v>122</v>
      </c>
      <c r="N155" s="16">
        <v>129</v>
      </c>
      <c r="O155" s="35">
        <v>1261</v>
      </c>
    </row>
    <row r="156" spans="2:15" ht="9.9499999999999993" customHeight="1" x14ac:dyDescent="0.2">
      <c r="B156" s="20" t="s">
        <v>137</v>
      </c>
      <c r="C156" s="16">
        <v>7</v>
      </c>
      <c r="D156" s="16">
        <v>9</v>
      </c>
      <c r="E156" s="16">
        <v>11</v>
      </c>
      <c r="F156" s="16">
        <v>8</v>
      </c>
      <c r="G156" s="16">
        <v>2</v>
      </c>
      <c r="H156" s="16">
        <v>9</v>
      </c>
      <c r="I156" s="16">
        <v>12</v>
      </c>
      <c r="J156" s="16">
        <v>6</v>
      </c>
      <c r="K156" s="16">
        <v>6</v>
      </c>
      <c r="L156" s="16">
        <v>6</v>
      </c>
      <c r="M156" s="16">
        <v>11</v>
      </c>
      <c r="N156" s="16">
        <v>5</v>
      </c>
      <c r="O156" s="35">
        <v>92</v>
      </c>
    </row>
    <row r="157" spans="2:15" ht="9.9499999999999993" customHeight="1" x14ac:dyDescent="0.2">
      <c r="B157" s="20" t="s">
        <v>138</v>
      </c>
      <c r="C157" s="16">
        <v>3</v>
      </c>
      <c r="D157" s="16">
        <v>7</v>
      </c>
      <c r="E157" s="16">
        <v>26</v>
      </c>
      <c r="F157" s="16">
        <v>3</v>
      </c>
      <c r="G157" s="16">
        <v>7</v>
      </c>
      <c r="H157" s="16">
        <v>15</v>
      </c>
      <c r="I157" s="16">
        <v>7</v>
      </c>
      <c r="J157" s="16">
        <v>7</v>
      </c>
      <c r="K157" s="16">
        <v>6</v>
      </c>
      <c r="L157" s="16">
        <v>11</v>
      </c>
      <c r="M157" s="16">
        <v>13</v>
      </c>
      <c r="N157" s="16">
        <v>6</v>
      </c>
      <c r="O157" s="35">
        <v>111</v>
      </c>
    </row>
    <row r="158" spans="2:15" ht="9.9499999999999993" customHeight="1" x14ac:dyDescent="0.2">
      <c r="B158" s="20" t="s">
        <v>139</v>
      </c>
      <c r="C158" s="16">
        <v>162</v>
      </c>
      <c r="D158" s="16">
        <v>166</v>
      </c>
      <c r="E158" s="16">
        <v>225</v>
      </c>
      <c r="F158" s="16">
        <v>191</v>
      </c>
      <c r="G158" s="16">
        <v>257</v>
      </c>
      <c r="H158" s="16">
        <v>245</v>
      </c>
      <c r="I158" s="16">
        <v>208</v>
      </c>
      <c r="J158" s="16">
        <v>186</v>
      </c>
      <c r="K158" s="16">
        <v>147</v>
      </c>
      <c r="L158" s="16">
        <v>196</v>
      </c>
      <c r="M158" s="16">
        <v>267</v>
      </c>
      <c r="N158" s="16">
        <v>352</v>
      </c>
      <c r="O158" s="35">
        <v>2602</v>
      </c>
    </row>
    <row r="159" spans="2:15" ht="9.9499999999999993" customHeight="1" x14ac:dyDescent="0.2">
      <c r="B159" s="20" t="s">
        <v>140</v>
      </c>
      <c r="C159" s="16">
        <v>30</v>
      </c>
      <c r="D159" s="16">
        <v>36</v>
      </c>
      <c r="E159" s="16">
        <v>23</v>
      </c>
      <c r="F159" s="16">
        <v>31</v>
      </c>
      <c r="G159" s="16">
        <v>30</v>
      </c>
      <c r="H159" s="16">
        <v>31</v>
      </c>
      <c r="I159" s="16">
        <v>27</v>
      </c>
      <c r="J159" s="16">
        <v>40</v>
      </c>
      <c r="K159" s="16">
        <v>46</v>
      </c>
      <c r="L159" s="16">
        <v>33</v>
      </c>
      <c r="M159" s="16">
        <v>72</v>
      </c>
      <c r="N159" s="16">
        <v>86</v>
      </c>
      <c r="O159" s="35">
        <v>485</v>
      </c>
    </row>
    <row r="160" spans="2:15" ht="9.9499999999999993" customHeight="1" x14ac:dyDescent="0.2">
      <c r="B160" s="20" t="s">
        <v>141</v>
      </c>
      <c r="C160" s="16">
        <v>23</v>
      </c>
      <c r="D160" s="16">
        <v>44</v>
      </c>
      <c r="E160" s="16">
        <v>31</v>
      </c>
      <c r="F160" s="16">
        <v>48</v>
      </c>
      <c r="G160" s="16">
        <v>42</v>
      </c>
      <c r="H160" s="16">
        <v>28</v>
      </c>
      <c r="I160" s="16">
        <v>47</v>
      </c>
      <c r="J160" s="16">
        <v>33</v>
      </c>
      <c r="K160" s="16">
        <v>35</v>
      </c>
      <c r="L160" s="16">
        <v>42</v>
      </c>
      <c r="M160" s="16">
        <v>35</v>
      </c>
      <c r="N160" s="16">
        <v>48</v>
      </c>
      <c r="O160" s="35">
        <v>456</v>
      </c>
    </row>
    <row r="161" spans="2:15" ht="9.9499999999999993" customHeight="1" x14ac:dyDescent="0.2">
      <c r="B161" s="20" t="s">
        <v>142</v>
      </c>
      <c r="C161" s="16">
        <v>126</v>
      </c>
      <c r="D161" s="16">
        <v>100</v>
      </c>
      <c r="E161" s="16">
        <v>225</v>
      </c>
      <c r="F161" s="16">
        <v>130</v>
      </c>
      <c r="G161" s="16">
        <v>121</v>
      </c>
      <c r="H161" s="16">
        <v>169</v>
      </c>
      <c r="I161" s="16">
        <v>167</v>
      </c>
      <c r="J161" s="16">
        <v>178</v>
      </c>
      <c r="K161" s="16">
        <v>150</v>
      </c>
      <c r="L161" s="16">
        <v>165</v>
      </c>
      <c r="M161" s="16">
        <v>156</v>
      </c>
      <c r="N161" s="16">
        <v>173</v>
      </c>
      <c r="O161" s="35">
        <v>1860</v>
      </c>
    </row>
    <row r="162" spans="2:15" ht="9.9499999999999993" customHeight="1" x14ac:dyDescent="0.2">
      <c r="B162" s="20" t="s">
        <v>143</v>
      </c>
      <c r="C162" s="16">
        <v>557</v>
      </c>
      <c r="D162" s="16">
        <v>439</v>
      </c>
      <c r="E162" s="16">
        <v>678</v>
      </c>
      <c r="F162" s="16">
        <v>475</v>
      </c>
      <c r="G162" s="16">
        <v>506</v>
      </c>
      <c r="H162" s="16">
        <v>534</v>
      </c>
      <c r="I162" s="16">
        <v>530</v>
      </c>
      <c r="J162" s="16">
        <v>578</v>
      </c>
      <c r="K162" s="16">
        <v>585</v>
      </c>
      <c r="L162" s="16">
        <v>474</v>
      </c>
      <c r="M162" s="16">
        <v>597</v>
      </c>
      <c r="N162" s="16">
        <v>620</v>
      </c>
      <c r="O162" s="35">
        <v>6573</v>
      </c>
    </row>
    <row r="163" spans="2:15" ht="9.9499999999999993" customHeight="1" x14ac:dyDescent="0.2">
      <c r="B163" s="20" t="s">
        <v>144</v>
      </c>
      <c r="C163" s="16">
        <v>9</v>
      </c>
      <c r="D163" s="16">
        <v>6</v>
      </c>
      <c r="E163" s="16">
        <v>3</v>
      </c>
      <c r="F163" s="16">
        <v>3</v>
      </c>
      <c r="G163" s="16">
        <v>5</v>
      </c>
      <c r="H163" s="16">
        <v>5</v>
      </c>
      <c r="I163" s="16">
        <v>10</v>
      </c>
      <c r="J163" s="16">
        <v>5</v>
      </c>
      <c r="K163" s="16">
        <v>1</v>
      </c>
      <c r="L163" s="16">
        <v>2</v>
      </c>
      <c r="M163" s="16">
        <v>3</v>
      </c>
      <c r="N163" s="16">
        <v>7</v>
      </c>
      <c r="O163" s="35">
        <v>59</v>
      </c>
    </row>
    <row r="164" spans="2:15" ht="9.9499999999999993" customHeight="1" x14ac:dyDescent="0.2">
      <c r="B164" s="20" t="s">
        <v>145</v>
      </c>
      <c r="C164" s="16">
        <v>0</v>
      </c>
      <c r="D164" s="16">
        <v>0</v>
      </c>
      <c r="E164" s="16">
        <v>0</v>
      </c>
      <c r="F164" s="16">
        <v>0</v>
      </c>
      <c r="G164" s="16">
        <v>0</v>
      </c>
      <c r="H164" s="16">
        <v>0</v>
      </c>
      <c r="I164" s="16">
        <v>0</v>
      </c>
      <c r="J164" s="16">
        <v>0</v>
      </c>
      <c r="K164" s="16">
        <v>1</v>
      </c>
      <c r="L164" s="16">
        <v>0</v>
      </c>
      <c r="M164" s="16">
        <v>0</v>
      </c>
      <c r="N164" s="16">
        <v>0</v>
      </c>
      <c r="O164" s="35">
        <v>1</v>
      </c>
    </row>
    <row r="165" spans="2:15" ht="9.9499999999999993" customHeight="1" x14ac:dyDescent="0.2">
      <c r="B165" s="20" t="s">
        <v>146</v>
      </c>
      <c r="C165" s="16">
        <v>2</v>
      </c>
      <c r="D165" s="16">
        <v>0</v>
      </c>
      <c r="E165" s="16">
        <v>7</v>
      </c>
      <c r="F165" s="16">
        <v>0</v>
      </c>
      <c r="G165" s="16">
        <v>3</v>
      </c>
      <c r="H165" s="16">
        <v>5</v>
      </c>
      <c r="I165" s="16">
        <v>2</v>
      </c>
      <c r="J165" s="16">
        <v>4</v>
      </c>
      <c r="K165" s="16">
        <v>2</v>
      </c>
      <c r="L165" s="16">
        <v>1</v>
      </c>
      <c r="M165" s="16">
        <v>2</v>
      </c>
      <c r="N165" s="16">
        <v>8</v>
      </c>
      <c r="O165" s="35">
        <v>36</v>
      </c>
    </row>
    <row r="166" spans="2:15" ht="9.9499999999999993" customHeight="1" x14ac:dyDescent="0.2">
      <c r="B166" s="20" t="s">
        <v>147</v>
      </c>
      <c r="C166" s="16">
        <v>419</v>
      </c>
      <c r="D166" s="16">
        <v>376</v>
      </c>
      <c r="E166" s="16">
        <v>441</v>
      </c>
      <c r="F166" s="16">
        <v>311</v>
      </c>
      <c r="G166" s="16">
        <v>367</v>
      </c>
      <c r="H166" s="16">
        <v>544</v>
      </c>
      <c r="I166" s="16">
        <v>362</v>
      </c>
      <c r="J166" s="16">
        <v>267</v>
      </c>
      <c r="K166" s="16">
        <v>267</v>
      </c>
      <c r="L166" s="16">
        <v>703</v>
      </c>
      <c r="M166" s="16">
        <v>380</v>
      </c>
      <c r="N166" s="16">
        <v>470</v>
      </c>
      <c r="O166" s="35">
        <v>4907</v>
      </c>
    </row>
    <row r="167" spans="2:15" ht="9.9499999999999993" customHeight="1" x14ac:dyDescent="0.2">
      <c r="B167" s="20" t="s">
        <v>148</v>
      </c>
      <c r="C167" s="16">
        <v>42</v>
      </c>
      <c r="D167" s="16">
        <v>35</v>
      </c>
      <c r="E167" s="16">
        <v>54</v>
      </c>
      <c r="F167" s="16">
        <v>32</v>
      </c>
      <c r="G167" s="16">
        <v>41</v>
      </c>
      <c r="H167" s="16">
        <v>21</v>
      </c>
      <c r="I167" s="16">
        <v>34</v>
      </c>
      <c r="J167" s="16">
        <v>46</v>
      </c>
      <c r="K167" s="16">
        <v>28</v>
      </c>
      <c r="L167" s="16">
        <v>41</v>
      </c>
      <c r="M167" s="16">
        <v>39</v>
      </c>
      <c r="N167" s="16">
        <v>60</v>
      </c>
      <c r="O167" s="35">
        <v>473</v>
      </c>
    </row>
    <row r="168" spans="2:15" ht="9.9499999999999993" customHeight="1" x14ac:dyDescent="0.2">
      <c r="B168" s="20" t="s">
        <v>149</v>
      </c>
      <c r="C168" s="16">
        <v>61</v>
      </c>
      <c r="D168" s="16">
        <v>54</v>
      </c>
      <c r="E168" s="16">
        <v>87</v>
      </c>
      <c r="F168" s="16">
        <v>44</v>
      </c>
      <c r="G168" s="16">
        <v>103</v>
      </c>
      <c r="H168" s="16">
        <v>142</v>
      </c>
      <c r="I168" s="16">
        <v>109</v>
      </c>
      <c r="J168" s="16">
        <v>140</v>
      </c>
      <c r="K168" s="16">
        <v>111</v>
      </c>
      <c r="L168" s="16">
        <v>92</v>
      </c>
      <c r="M168" s="16">
        <v>214</v>
      </c>
      <c r="N168" s="16">
        <v>65</v>
      </c>
      <c r="O168" s="35">
        <v>1222</v>
      </c>
    </row>
    <row r="169" spans="2:15" ht="9.9499999999999993" customHeight="1" x14ac:dyDescent="0.2">
      <c r="B169" s="20" t="s">
        <v>150</v>
      </c>
      <c r="C169" s="16">
        <v>1</v>
      </c>
      <c r="D169" s="16">
        <v>4</v>
      </c>
      <c r="E169" s="16">
        <v>2</v>
      </c>
      <c r="F169" s="16">
        <v>1</v>
      </c>
      <c r="G169" s="16">
        <v>4</v>
      </c>
      <c r="H169" s="16">
        <v>4</v>
      </c>
      <c r="I169" s="16">
        <v>0</v>
      </c>
      <c r="J169" s="16">
        <v>1</v>
      </c>
      <c r="K169" s="16">
        <v>2</v>
      </c>
      <c r="L169" s="16">
        <v>2</v>
      </c>
      <c r="M169" s="16">
        <v>1</v>
      </c>
      <c r="N169" s="16">
        <v>3</v>
      </c>
      <c r="O169" s="35">
        <v>25</v>
      </c>
    </row>
    <row r="170" spans="2:15" ht="9.9499999999999993" customHeight="1" x14ac:dyDescent="0.2">
      <c r="B170" s="20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35"/>
    </row>
    <row r="171" spans="2:15" ht="9.9499999999999993" customHeight="1" x14ac:dyDescent="0.2">
      <c r="B171" s="13" t="s">
        <v>151</v>
      </c>
      <c r="C171" s="9">
        <v>5875</v>
      </c>
      <c r="D171" s="9">
        <v>3595</v>
      </c>
      <c r="E171" s="9">
        <v>5027</v>
      </c>
      <c r="F171" s="9">
        <v>5284</v>
      </c>
      <c r="G171" s="9">
        <v>4796</v>
      </c>
      <c r="H171" s="9">
        <v>5056</v>
      </c>
      <c r="I171" s="9">
        <v>5356</v>
      </c>
      <c r="J171" s="9">
        <v>4982</v>
      </c>
      <c r="K171" s="9">
        <v>4697</v>
      </c>
      <c r="L171" s="9">
        <v>5209</v>
      </c>
      <c r="M171" s="9">
        <v>5429</v>
      </c>
      <c r="N171" s="9">
        <v>6861</v>
      </c>
      <c r="O171" s="34">
        <v>62167</v>
      </c>
    </row>
    <row r="172" spans="2:15" ht="9.9499999999999993" customHeight="1" x14ac:dyDescent="0.2">
      <c r="B172" s="20" t="s">
        <v>152</v>
      </c>
      <c r="C172" s="16">
        <v>5200</v>
      </c>
      <c r="D172" s="16">
        <v>3141</v>
      </c>
      <c r="E172" s="16">
        <v>4417</v>
      </c>
      <c r="F172" s="16">
        <v>4571</v>
      </c>
      <c r="G172" s="16">
        <v>4046</v>
      </c>
      <c r="H172" s="16">
        <v>4305</v>
      </c>
      <c r="I172" s="16">
        <v>4586</v>
      </c>
      <c r="J172" s="16">
        <v>4259</v>
      </c>
      <c r="K172" s="16">
        <v>4055</v>
      </c>
      <c r="L172" s="16">
        <v>4494</v>
      </c>
      <c r="M172" s="16">
        <v>4696</v>
      </c>
      <c r="N172" s="16">
        <v>5928</v>
      </c>
      <c r="O172" s="35">
        <v>53698</v>
      </c>
    </row>
    <row r="173" spans="2:15" ht="9.9499999999999993" customHeight="1" x14ac:dyDescent="0.2">
      <c r="B173" s="20" t="s">
        <v>153</v>
      </c>
      <c r="C173" s="16">
        <v>0</v>
      </c>
      <c r="D173" s="16">
        <v>0</v>
      </c>
      <c r="E173" s="16">
        <v>0</v>
      </c>
      <c r="F173" s="16">
        <v>0</v>
      </c>
      <c r="G173" s="16">
        <v>0</v>
      </c>
      <c r="H173" s="16">
        <v>1</v>
      </c>
      <c r="I173" s="16">
        <v>0</v>
      </c>
      <c r="J173" s="16">
        <v>0</v>
      </c>
      <c r="K173" s="16">
        <v>0</v>
      </c>
      <c r="L173" s="16">
        <v>0</v>
      </c>
      <c r="M173" s="16">
        <v>0</v>
      </c>
      <c r="N173" s="16">
        <v>0</v>
      </c>
      <c r="O173" s="35">
        <v>1</v>
      </c>
    </row>
    <row r="174" spans="2:15" ht="9.9499999999999993" customHeight="1" x14ac:dyDescent="0.2">
      <c r="B174" s="20" t="s">
        <v>154</v>
      </c>
      <c r="C174" s="16">
        <v>0</v>
      </c>
      <c r="D174" s="16">
        <v>0</v>
      </c>
      <c r="E174" s="16">
        <v>0</v>
      </c>
      <c r="F174" s="16">
        <v>0</v>
      </c>
      <c r="G174" s="16">
        <v>0</v>
      </c>
      <c r="H174" s="16">
        <v>0</v>
      </c>
      <c r="I174" s="16">
        <v>0</v>
      </c>
      <c r="J174" s="16">
        <v>0</v>
      </c>
      <c r="K174" s="16">
        <v>0</v>
      </c>
      <c r="L174" s="16">
        <v>0</v>
      </c>
      <c r="M174" s="16">
        <v>0</v>
      </c>
      <c r="N174" s="16">
        <v>0</v>
      </c>
      <c r="O174" s="35">
        <v>0</v>
      </c>
    </row>
    <row r="175" spans="2:15" ht="9.9499999999999993" customHeight="1" x14ac:dyDescent="0.2">
      <c r="B175" s="20" t="s">
        <v>155</v>
      </c>
      <c r="C175" s="16">
        <v>6</v>
      </c>
      <c r="D175" s="16">
        <v>5</v>
      </c>
      <c r="E175" s="16">
        <v>9</v>
      </c>
      <c r="F175" s="16">
        <v>6</v>
      </c>
      <c r="G175" s="16">
        <v>6</v>
      </c>
      <c r="H175" s="16">
        <v>14</v>
      </c>
      <c r="I175" s="16">
        <v>6</v>
      </c>
      <c r="J175" s="16">
        <v>16</v>
      </c>
      <c r="K175" s="16">
        <v>12</v>
      </c>
      <c r="L175" s="16">
        <v>10</v>
      </c>
      <c r="M175" s="16">
        <v>7</v>
      </c>
      <c r="N175" s="16">
        <v>5</v>
      </c>
      <c r="O175" s="35">
        <v>102</v>
      </c>
    </row>
    <row r="176" spans="2:15" ht="9.9499999999999993" customHeight="1" x14ac:dyDescent="0.2">
      <c r="B176" s="20" t="s">
        <v>156</v>
      </c>
      <c r="C176" s="16">
        <v>1</v>
      </c>
      <c r="D176" s="16">
        <v>0</v>
      </c>
      <c r="E176" s="16">
        <v>0</v>
      </c>
      <c r="F176" s="16">
        <v>1</v>
      </c>
      <c r="G176" s="16">
        <v>0</v>
      </c>
      <c r="H176" s="16">
        <v>0</v>
      </c>
      <c r="I176" s="16">
        <v>0</v>
      </c>
      <c r="J176" s="16">
        <v>0</v>
      </c>
      <c r="K176" s="16">
        <v>0</v>
      </c>
      <c r="L176" s="16">
        <v>0</v>
      </c>
      <c r="M176" s="16">
        <v>0</v>
      </c>
      <c r="N176" s="16">
        <v>0</v>
      </c>
      <c r="O176" s="35">
        <v>2</v>
      </c>
    </row>
    <row r="177" spans="2:15" ht="9.9499999999999993" customHeight="1" x14ac:dyDescent="0.2">
      <c r="B177" s="20" t="s">
        <v>157</v>
      </c>
      <c r="C177" s="16">
        <v>2</v>
      </c>
      <c r="D177" s="16">
        <v>3</v>
      </c>
      <c r="E177" s="16">
        <v>0</v>
      </c>
      <c r="F177" s="16">
        <v>0</v>
      </c>
      <c r="G177" s="16">
        <v>0</v>
      </c>
      <c r="H177" s="16">
        <v>2</v>
      </c>
      <c r="I177" s="16">
        <v>12</v>
      </c>
      <c r="J177" s="16">
        <v>12</v>
      </c>
      <c r="K177" s="16">
        <v>1</v>
      </c>
      <c r="L177" s="16">
        <v>1</v>
      </c>
      <c r="M177" s="16">
        <v>1</v>
      </c>
      <c r="N177" s="16">
        <v>1</v>
      </c>
      <c r="O177" s="35">
        <v>35</v>
      </c>
    </row>
    <row r="178" spans="2:15" ht="9.9499999999999993" customHeight="1" x14ac:dyDescent="0.2">
      <c r="B178" s="20" t="s">
        <v>158</v>
      </c>
      <c r="C178" s="16">
        <v>0</v>
      </c>
      <c r="D178" s="16">
        <v>0</v>
      </c>
      <c r="E178" s="16">
        <v>0</v>
      </c>
      <c r="F178" s="16">
        <v>0</v>
      </c>
      <c r="G178" s="16">
        <v>0</v>
      </c>
      <c r="H178" s="16">
        <v>0</v>
      </c>
      <c r="I178" s="16">
        <v>0</v>
      </c>
      <c r="J178" s="16">
        <v>0</v>
      </c>
      <c r="K178" s="16">
        <v>0</v>
      </c>
      <c r="L178" s="16">
        <v>0</v>
      </c>
      <c r="M178" s="16">
        <v>0</v>
      </c>
      <c r="N178" s="16">
        <v>0</v>
      </c>
      <c r="O178" s="35">
        <v>0</v>
      </c>
    </row>
    <row r="179" spans="2:15" ht="9.9499999999999993" customHeight="1" x14ac:dyDescent="0.2">
      <c r="B179" s="20" t="s">
        <v>159</v>
      </c>
      <c r="C179" s="16">
        <v>1</v>
      </c>
      <c r="D179" s="16">
        <v>1</v>
      </c>
      <c r="E179" s="16">
        <v>2</v>
      </c>
      <c r="F179" s="16">
        <v>0</v>
      </c>
      <c r="G179" s="16">
        <v>1</v>
      </c>
      <c r="H179" s="16">
        <v>0</v>
      </c>
      <c r="I179" s="16">
        <v>1</v>
      </c>
      <c r="J179" s="16">
        <v>1</v>
      </c>
      <c r="K179" s="16">
        <v>1</v>
      </c>
      <c r="L179" s="16">
        <v>0</v>
      </c>
      <c r="M179" s="16">
        <v>0</v>
      </c>
      <c r="N179" s="16">
        <v>0</v>
      </c>
      <c r="O179" s="35">
        <v>8</v>
      </c>
    </row>
    <row r="180" spans="2:15" ht="9.9499999999999993" customHeight="1" x14ac:dyDescent="0.2">
      <c r="B180" s="20" t="s">
        <v>160</v>
      </c>
      <c r="C180" s="16">
        <v>4</v>
      </c>
      <c r="D180" s="16">
        <v>1</v>
      </c>
      <c r="E180" s="16">
        <v>1</v>
      </c>
      <c r="F180" s="16">
        <v>3</v>
      </c>
      <c r="G180" s="16">
        <v>0</v>
      </c>
      <c r="H180" s="16">
        <v>2</v>
      </c>
      <c r="I180" s="16">
        <v>0</v>
      </c>
      <c r="J180" s="16">
        <v>0</v>
      </c>
      <c r="K180" s="16">
        <v>1</v>
      </c>
      <c r="L180" s="16">
        <v>0</v>
      </c>
      <c r="M180" s="16">
        <v>3</v>
      </c>
      <c r="N180" s="16">
        <v>4</v>
      </c>
      <c r="O180" s="35">
        <v>19</v>
      </c>
    </row>
    <row r="181" spans="2:15" ht="9.9499999999999993" customHeight="1" x14ac:dyDescent="0.2">
      <c r="B181" s="20" t="s">
        <v>161</v>
      </c>
      <c r="C181" s="16">
        <v>0</v>
      </c>
      <c r="D181" s="16">
        <v>0</v>
      </c>
      <c r="E181" s="16">
        <v>0</v>
      </c>
      <c r="F181" s="16">
        <v>0</v>
      </c>
      <c r="G181" s="16">
        <v>0</v>
      </c>
      <c r="H181" s="16">
        <v>0</v>
      </c>
      <c r="I181" s="16">
        <v>0</v>
      </c>
      <c r="J181" s="16">
        <v>0</v>
      </c>
      <c r="K181" s="16">
        <v>0</v>
      </c>
      <c r="L181" s="16">
        <v>0</v>
      </c>
      <c r="M181" s="16">
        <v>0</v>
      </c>
      <c r="N181" s="16">
        <v>0</v>
      </c>
      <c r="O181" s="35">
        <v>0</v>
      </c>
    </row>
    <row r="182" spans="2:15" ht="9.9499999999999993" customHeight="1" x14ac:dyDescent="0.2">
      <c r="B182" s="20" t="s">
        <v>162</v>
      </c>
      <c r="C182" s="16">
        <v>0</v>
      </c>
      <c r="D182" s="16">
        <v>0</v>
      </c>
      <c r="E182" s="16">
        <v>0</v>
      </c>
      <c r="F182" s="16">
        <v>0</v>
      </c>
      <c r="G182" s="16">
        <v>0</v>
      </c>
      <c r="H182" s="16">
        <v>0</v>
      </c>
      <c r="I182" s="16">
        <v>1</v>
      </c>
      <c r="J182" s="16">
        <v>0</v>
      </c>
      <c r="K182" s="16">
        <v>0</v>
      </c>
      <c r="L182" s="16">
        <v>1</v>
      </c>
      <c r="M182" s="16">
        <v>0</v>
      </c>
      <c r="N182" s="16">
        <v>1</v>
      </c>
      <c r="O182" s="35">
        <v>3</v>
      </c>
    </row>
    <row r="183" spans="2:15" ht="9.9499999999999993" customHeight="1" x14ac:dyDescent="0.2">
      <c r="B183" s="20" t="s">
        <v>163</v>
      </c>
      <c r="C183" s="16">
        <v>0</v>
      </c>
      <c r="D183" s="16">
        <v>0</v>
      </c>
      <c r="E183" s="16">
        <v>0</v>
      </c>
      <c r="F183" s="16">
        <v>0</v>
      </c>
      <c r="G183" s="16">
        <v>0</v>
      </c>
      <c r="H183" s="16">
        <v>0</v>
      </c>
      <c r="I183" s="16">
        <v>0</v>
      </c>
      <c r="J183" s="16">
        <v>0</v>
      </c>
      <c r="K183" s="16">
        <v>0</v>
      </c>
      <c r="L183" s="16">
        <v>0</v>
      </c>
      <c r="M183" s="16">
        <v>0</v>
      </c>
      <c r="N183" s="16">
        <v>0</v>
      </c>
      <c r="O183" s="35">
        <v>0</v>
      </c>
    </row>
    <row r="184" spans="2:15" ht="9.9499999999999993" customHeight="1" x14ac:dyDescent="0.2">
      <c r="B184" s="20" t="s">
        <v>164</v>
      </c>
      <c r="C184" s="16">
        <v>0</v>
      </c>
      <c r="D184" s="16">
        <v>0</v>
      </c>
      <c r="E184" s="16">
        <v>0</v>
      </c>
      <c r="F184" s="16">
        <v>0</v>
      </c>
      <c r="G184" s="16">
        <v>0</v>
      </c>
      <c r="H184" s="16">
        <v>0</v>
      </c>
      <c r="I184" s="16">
        <v>0</v>
      </c>
      <c r="J184" s="16">
        <v>0</v>
      </c>
      <c r="K184" s="16">
        <v>0</v>
      </c>
      <c r="L184" s="16">
        <v>0</v>
      </c>
      <c r="M184" s="16">
        <v>0</v>
      </c>
      <c r="N184" s="16">
        <v>0</v>
      </c>
      <c r="O184" s="35">
        <v>0</v>
      </c>
    </row>
    <row r="185" spans="2:15" ht="9.9499999999999993" customHeight="1" x14ac:dyDescent="0.2">
      <c r="B185" s="20" t="s">
        <v>165</v>
      </c>
      <c r="C185" s="16">
        <v>0</v>
      </c>
      <c r="D185" s="16">
        <v>1</v>
      </c>
      <c r="E185" s="16">
        <v>0</v>
      </c>
      <c r="F185" s="16">
        <v>0</v>
      </c>
      <c r="G185" s="16">
        <v>0</v>
      </c>
      <c r="H185" s="16">
        <v>0</v>
      </c>
      <c r="I185" s="16">
        <v>0</v>
      </c>
      <c r="J185" s="16">
        <v>0</v>
      </c>
      <c r="K185" s="16">
        <v>0</v>
      </c>
      <c r="L185" s="16">
        <v>0</v>
      </c>
      <c r="M185" s="16">
        <v>0</v>
      </c>
      <c r="N185" s="16">
        <v>0</v>
      </c>
      <c r="O185" s="35">
        <v>1</v>
      </c>
    </row>
    <row r="186" spans="2:15" ht="9.9499999999999993" customHeight="1" x14ac:dyDescent="0.2">
      <c r="B186" s="20" t="s">
        <v>166</v>
      </c>
      <c r="C186" s="16">
        <v>656</v>
      </c>
      <c r="D186" s="16">
        <v>430</v>
      </c>
      <c r="E186" s="16">
        <v>588</v>
      </c>
      <c r="F186" s="16">
        <v>699</v>
      </c>
      <c r="G186" s="16">
        <v>741</v>
      </c>
      <c r="H186" s="16">
        <v>731</v>
      </c>
      <c r="I186" s="16">
        <v>743</v>
      </c>
      <c r="J186" s="16">
        <v>691</v>
      </c>
      <c r="K186" s="16">
        <v>624</v>
      </c>
      <c r="L186" s="16">
        <v>697</v>
      </c>
      <c r="M186" s="16">
        <v>717</v>
      </c>
      <c r="N186" s="16">
        <v>918</v>
      </c>
      <c r="O186" s="35">
        <v>8235</v>
      </c>
    </row>
    <row r="187" spans="2:15" ht="9.9499999999999993" customHeight="1" x14ac:dyDescent="0.2">
      <c r="B187" s="20" t="s">
        <v>167</v>
      </c>
      <c r="C187" s="16">
        <v>2</v>
      </c>
      <c r="D187" s="16">
        <v>7</v>
      </c>
      <c r="E187" s="16">
        <v>2</v>
      </c>
      <c r="F187" s="16">
        <v>0</v>
      </c>
      <c r="G187" s="16">
        <v>0</v>
      </c>
      <c r="H187" s="16">
        <v>0</v>
      </c>
      <c r="I187" s="16">
        <v>1</v>
      </c>
      <c r="J187" s="16">
        <v>1</v>
      </c>
      <c r="K187" s="16">
        <v>3</v>
      </c>
      <c r="L187" s="16">
        <v>1</v>
      </c>
      <c r="M187" s="16">
        <v>0</v>
      </c>
      <c r="N187" s="16">
        <v>2</v>
      </c>
      <c r="O187" s="35">
        <v>19</v>
      </c>
    </row>
    <row r="188" spans="2:15" ht="9.9499999999999993" customHeight="1" x14ac:dyDescent="0.2">
      <c r="B188" s="20" t="s">
        <v>168</v>
      </c>
      <c r="C188" s="16">
        <v>1</v>
      </c>
      <c r="D188" s="16">
        <v>2</v>
      </c>
      <c r="E188" s="16">
        <v>3</v>
      </c>
      <c r="F188" s="16">
        <v>1</v>
      </c>
      <c r="G188" s="16">
        <v>0</v>
      </c>
      <c r="H188" s="16">
        <v>0</v>
      </c>
      <c r="I188" s="16">
        <v>0</v>
      </c>
      <c r="J188" s="16">
        <v>0</v>
      </c>
      <c r="K188" s="16">
        <v>0</v>
      </c>
      <c r="L188" s="16">
        <v>0</v>
      </c>
      <c r="M188" s="16">
        <v>3</v>
      </c>
      <c r="N188" s="16">
        <v>0</v>
      </c>
      <c r="O188" s="35">
        <v>10</v>
      </c>
    </row>
    <row r="189" spans="2:15" ht="9.9499999999999993" customHeight="1" x14ac:dyDescent="0.2">
      <c r="B189" s="20" t="s">
        <v>169</v>
      </c>
      <c r="C189" s="16">
        <v>0</v>
      </c>
      <c r="D189" s="16">
        <v>0</v>
      </c>
      <c r="E189" s="16">
        <v>0</v>
      </c>
      <c r="F189" s="16">
        <v>0</v>
      </c>
      <c r="G189" s="16">
        <v>0</v>
      </c>
      <c r="H189" s="16">
        <v>0</v>
      </c>
      <c r="I189" s="16">
        <v>0</v>
      </c>
      <c r="J189" s="16">
        <v>0</v>
      </c>
      <c r="K189" s="16">
        <v>0</v>
      </c>
      <c r="L189" s="16">
        <v>0</v>
      </c>
      <c r="M189" s="16">
        <v>0</v>
      </c>
      <c r="N189" s="16">
        <v>0</v>
      </c>
      <c r="O189" s="35">
        <v>0</v>
      </c>
    </row>
    <row r="190" spans="2:15" ht="9.9499999999999993" customHeight="1" x14ac:dyDescent="0.2">
      <c r="B190" s="20" t="s">
        <v>170</v>
      </c>
      <c r="C190" s="16">
        <v>0</v>
      </c>
      <c r="D190" s="16">
        <v>0</v>
      </c>
      <c r="E190" s="16">
        <v>0</v>
      </c>
      <c r="F190" s="16">
        <v>0</v>
      </c>
      <c r="G190" s="16">
        <v>0</v>
      </c>
      <c r="H190" s="16">
        <v>0</v>
      </c>
      <c r="I190" s="16">
        <v>1</v>
      </c>
      <c r="J190" s="16">
        <v>0</v>
      </c>
      <c r="K190" s="16">
        <v>0</v>
      </c>
      <c r="L190" s="16">
        <v>0</v>
      </c>
      <c r="M190" s="16">
        <v>0</v>
      </c>
      <c r="N190" s="16">
        <v>0</v>
      </c>
      <c r="O190" s="35">
        <v>1</v>
      </c>
    </row>
    <row r="191" spans="2:15" ht="9.9499999999999993" customHeight="1" x14ac:dyDescent="0.2">
      <c r="B191" s="20" t="s">
        <v>171</v>
      </c>
      <c r="C191" s="16">
        <v>0</v>
      </c>
      <c r="D191" s="16">
        <v>0</v>
      </c>
      <c r="E191" s="16">
        <v>1</v>
      </c>
      <c r="F191" s="16">
        <v>0</v>
      </c>
      <c r="G191" s="16">
        <v>1</v>
      </c>
      <c r="H191" s="16">
        <v>0</v>
      </c>
      <c r="I191" s="16">
        <v>0</v>
      </c>
      <c r="J191" s="16">
        <v>0</v>
      </c>
      <c r="K191" s="16">
        <v>0</v>
      </c>
      <c r="L191" s="16">
        <v>2</v>
      </c>
      <c r="M191" s="16">
        <v>0</v>
      </c>
      <c r="N191" s="16">
        <v>0</v>
      </c>
      <c r="O191" s="35">
        <v>4</v>
      </c>
    </row>
    <row r="192" spans="2:15" ht="9.9499999999999993" customHeight="1" x14ac:dyDescent="0.2">
      <c r="B192" s="20" t="s">
        <v>172</v>
      </c>
      <c r="C192" s="16">
        <v>1</v>
      </c>
      <c r="D192" s="16">
        <v>1</v>
      </c>
      <c r="E192" s="16">
        <v>0</v>
      </c>
      <c r="F192" s="16">
        <v>0</v>
      </c>
      <c r="G192" s="16">
        <v>0</v>
      </c>
      <c r="H192" s="16">
        <v>0</v>
      </c>
      <c r="I192" s="16">
        <v>0</v>
      </c>
      <c r="J192" s="16">
        <v>0</v>
      </c>
      <c r="K192" s="16">
        <v>0</v>
      </c>
      <c r="L192" s="16">
        <v>0</v>
      </c>
      <c r="M192" s="16">
        <v>0</v>
      </c>
      <c r="N192" s="16">
        <v>0</v>
      </c>
      <c r="O192" s="35">
        <v>2</v>
      </c>
    </row>
    <row r="193" spans="2:15" ht="9.9499999999999993" customHeight="1" x14ac:dyDescent="0.2">
      <c r="B193" s="20" t="s">
        <v>173</v>
      </c>
      <c r="C193" s="16">
        <v>0</v>
      </c>
      <c r="D193" s="16">
        <v>1</v>
      </c>
      <c r="E193" s="16">
        <v>2</v>
      </c>
      <c r="F193" s="16">
        <v>0</v>
      </c>
      <c r="G193" s="16">
        <v>1</v>
      </c>
      <c r="H193" s="16">
        <v>0</v>
      </c>
      <c r="I193" s="16">
        <v>1</v>
      </c>
      <c r="J193" s="16">
        <v>0</v>
      </c>
      <c r="K193" s="16">
        <v>0</v>
      </c>
      <c r="L193" s="16">
        <v>2</v>
      </c>
      <c r="M193" s="16">
        <v>0</v>
      </c>
      <c r="N193" s="16">
        <v>1</v>
      </c>
      <c r="O193" s="35">
        <v>8</v>
      </c>
    </row>
    <row r="194" spans="2:15" ht="9.9499999999999993" customHeight="1" x14ac:dyDescent="0.2">
      <c r="B194" s="21" t="s">
        <v>174</v>
      </c>
      <c r="C194" s="19">
        <v>0</v>
      </c>
      <c r="D194" s="19">
        <v>0</v>
      </c>
      <c r="E194" s="19">
        <v>0</v>
      </c>
      <c r="F194" s="19">
        <v>0</v>
      </c>
      <c r="G194" s="19">
        <v>0</v>
      </c>
      <c r="H194" s="19">
        <v>0</v>
      </c>
      <c r="I194" s="19">
        <v>0</v>
      </c>
      <c r="J194" s="19">
        <v>0</v>
      </c>
      <c r="K194" s="19">
        <v>0</v>
      </c>
      <c r="L194" s="19">
        <v>0</v>
      </c>
      <c r="M194" s="19">
        <v>0</v>
      </c>
      <c r="N194" s="19">
        <v>0</v>
      </c>
      <c r="O194" s="36">
        <v>0</v>
      </c>
    </row>
    <row r="195" spans="2:15" ht="9.9499999999999993" customHeight="1" x14ac:dyDescent="0.2">
      <c r="B195" s="20" t="s">
        <v>175</v>
      </c>
      <c r="C195" s="16">
        <v>0</v>
      </c>
      <c r="D195" s="16">
        <v>0</v>
      </c>
      <c r="E195" s="16">
        <v>2</v>
      </c>
      <c r="F195" s="16">
        <v>1</v>
      </c>
      <c r="G195" s="16">
        <v>0</v>
      </c>
      <c r="H195" s="16">
        <v>1</v>
      </c>
      <c r="I195" s="16">
        <v>2</v>
      </c>
      <c r="J195" s="16">
        <v>1</v>
      </c>
      <c r="K195" s="16">
        <v>0</v>
      </c>
      <c r="L195" s="16">
        <v>1</v>
      </c>
      <c r="M195" s="16">
        <v>2</v>
      </c>
      <c r="N195" s="16">
        <v>1</v>
      </c>
      <c r="O195" s="35">
        <v>11</v>
      </c>
    </row>
    <row r="196" spans="2:15" ht="9.9499999999999993" customHeight="1" x14ac:dyDescent="0.2">
      <c r="B196" s="20" t="s">
        <v>176</v>
      </c>
      <c r="C196" s="16">
        <v>1</v>
      </c>
      <c r="D196" s="16">
        <v>2</v>
      </c>
      <c r="E196" s="16">
        <v>0</v>
      </c>
      <c r="F196" s="16">
        <v>0</v>
      </c>
      <c r="G196" s="16">
        <v>0</v>
      </c>
      <c r="H196" s="16">
        <v>0</v>
      </c>
      <c r="I196" s="16">
        <v>0</v>
      </c>
      <c r="J196" s="16">
        <v>0</v>
      </c>
      <c r="K196" s="16">
        <v>0</v>
      </c>
      <c r="L196" s="16">
        <v>0</v>
      </c>
      <c r="M196" s="16">
        <v>0</v>
      </c>
      <c r="N196" s="16">
        <v>0</v>
      </c>
      <c r="O196" s="35">
        <v>3</v>
      </c>
    </row>
    <row r="197" spans="2:15" ht="9.9499999999999993" customHeight="1" x14ac:dyDescent="0.2">
      <c r="B197" s="20" t="s">
        <v>177</v>
      </c>
      <c r="C197" s="16">
        <v>0</v>
      </c>
      <c r="D197" s="16">
        <v>0</v>
      </c>
      <c r="E197" s="16">
        <v>0</v>
      </c>
      <c r="F197" s="16">
        <v>0</v>
      </c>
      <c r="G197" s="16">
        <v>0</v>
      </c>
      <c r="H197" s="16">
        <v>0</v>
      </c>
      <c r="I197" s="16">
        <v>2</v>
      </c>
      <c r="J197" s="16">
        <v>1</v>
      </c>
      <c r="K197" s="16">
        <v>0</v>
      </c>
      <c r="L197" s="16">
        <v>0</v>
      </c>
      <c r="M197" s="16">
        <v>0</v>
      </c>
      <c r="N197" s="16">
        <v>0</v>
      </c>
      <c r="O197" s="35">
        <v>3</v>
      </c>
    </row>
    <row r="198" spans="2:15" ht="9.9499999999999993" customHeight="1" x14ac:dyDescent="0.2">
      <c r="B198" s="20" t="s">
        <v>178</v>
      </c>
      <c r="C198" s="16">
        <v>0</v>
      </c>
      <c r="D198" s="16">
        <v>0</v>
      </c>
      <c r="E198" s="16">
        <v>0</v>
      </c>
      <c r="F198" s="16">
        <v>2</v>
      </c>
      <c r="G198" s="16">
        <v>0</v>
      </c>
      <c r="H198" s="16">
        <v>0</v>
      </c>
      <c r="I198" s="16">
        <v>0</v>
      </c>
      <c r="J198" s="16">
        <v>0</v>
      </c>
      <c r="K198" s="16">
        <v>0</v>
      </c>
      <c r="L198" s="16">
        <v>0</v>
      </c>
      <c r="M198" s="16">
        <v>0</v>
      </c>
      <c r="N198" s="16">
        <v>0</v>
      </c>
      <c r="O198" s="35">
        <v>2</v>
      </c>
    </row>
    <row r="199" spans="2:15" ht="9.9499999999999993" customHeight="1" x14ac:dyDescent="0.2">
      <c r="B199" s="20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35"/>
    </row>
    <row r="200" spans="2:15" ht="9.9499999999999993" customHeight="1" x14ac:dyDescent="0.2">
      <c r="B200" s="13" t="s">
        <v>179</v>
      </c>
      <c r="C200" s="9">
        <v>1031</v>
      </c>
      <c r="D200" s="9">
        <v>907</v>
      </c>
      <c r="E200" s="9">
        <v>1338</v>
      </c>
      <c r="F200" s="9">
        <v>1260</v>
      </c>
      <c r="G200" s="9">
        <v>1258</v>
      </c>
      <c r="H200" s="9">
        <v>1534</v>
      </c>
      <c r="I200" s="9">
        <v>1436</v>
      </c>
      <c r="J200" s="9">
        <v>1401</v>
      </c>
      <c r="K200" s="9">
        <v>1067</v>
      </c>
      <c r="L200" s="9">
        <v>1300</v>
      </c>
      <c r="M200" s="9">
        <v>1229</v>
      </c>
      <c r="N200" s="9">
        <v>1817</v>
      </c>
      <c r="O200" s="34">
        <v>15578</v>
      </c>
    </row>
    <row r="201" spans="2:15" ht="9.9499999999999993" customHeight="1" x14ac:dyDescent="0.2">
      <c r="B201" s="20" t="s">
        <v>180</v>
      </c>
      <c r="C201" s="16">
        <v>13</v>
      </c>
      <c r="D201" s="16">
        <v>13</v>
      </c>
      <c r="E201" s="16">
        <v>24</v>
      </c>
      <c r="F201" s="16">
        <v>13</v>
      </c>
      <c r="G201" s="16">
        <v>15</v>
      </c>
      <c r="H201" s="16">
        <v>6</v>
      </c>
      <c r="I201" s="16">
        <v>14</v>
      </c>
      <c r="J201" s="16">
        <v>46</v>
      </c>
      <c r="K201" s="16">
        <v>14</v>
      </c>
      <c r="L201" s="16">
        <v>16</v>
      </c>
      <c r="M201" s="16">
        <v>14</v>
      </c>
      <c r="N201" s="16">
        <v>12</v>
      </c>
      <c r="O201" s="35">
        <v>200</v>
      </c>
    </row>
    <row r="202" spans="2:15" ht="9.9499999999999993" customHeight="1" x14ac:dyDescent="0.2">
      <c r="B202" s="20" t="s">
        <v>181</v>
      </c>
      <c r="C202" s="16">
        <v>44</v>
      </c>
      <c r="D202" s="16">
        <v>21</v>
      </c>
      <c r="E202" s="16">
        <v>22</v>
      </c>
      <c r="F202" s="16">
        <v>28</v>
      </c>
      <c r="G202" s="16">
        <v>33</v>
      </c>
      <c r="H202" s="16">
        <v>46</v>
      </c>
      <c r="I202" s="16">
        <v>40</v>
      </c>
      <c r="J202" s="16">
        <v>52</v>
      </c>
      <c r="K202" s="16">
        <v>27</v>
      </c>
      <c r="L202" s="16">
        <v>27</v>
      </c>
      <c r="M202" s="16">
        <v>40</v>
      </c>
      <c r="N202" s="16">
        <v>54</v>
      </c>
      <c r="O202" s="35">
        <v>434</v>
      </c>
    </row>
    <row r="203" spans="2:15" ht="9.9499999999999993" customHeight="1" x14ac:dyDescent="0.2">
      <c r="B203" s="20" t="s">
        <v>182</v>
      </c>
      <c r="C203" s="16">
        <v>2</v>
      </c>
      <c r="D203" s="16">
        <v>4</v>
      </c>
      <c r="E203" s="16">
        <v>5</v>
      </c>
      <c r="F203" s="16">
        <v>6</v>
      </c>
      <c r="G203" s="16">
        <v>3</v>
      </c>
      <c r="H203" s="16">
        <v>33</v>
      </c>
      <c r="I203" s="16">
        <v>4</v>
      </c>
      <c r="J203" s="16">
        <v>5</v>
      </c>
      <c r="K203" s="16">
        <v>1</v>
      </c>
      <c r="L203" s="16">
        <v>5</v>
      </c>
      <c r="M203" s="16">
        <v>5</v>
      </c>
      <c r="N203" s="16">
        <v>6</v>
      </c>
      <c r="O203" s="35">
        <v>79</v>
      </c>
    </row>
    <row r="204" spans="2:15" ht="9.9499999999999993" customHeight="1" x14ac:dyDescent="0.2">
      <c r="B204" s="20" t="s">
        <v>183</v>
      </c>
      <c r="C204" s="16">
        <v>2</v>
      </c>
      <c r="D204" s="16">
        <v>2</v>
      </c>
      <c r="E204" s="16">
        <v>2</v>
      </c>
      <c r="F204" s="16">
        <v>7</v>
      </c>
      <c r="G204" s="16">
        <v>2</v>
      </c>
      <c r="H204" s="16">
        <v>0</v>
      </c>
      <c r="I204" s="16">
        <v>1</v>
      </c>
      <c r="J204" s="16">
        <v>1</v>
      </c>
      <c r="K204" s="16">
        <v>3</v>
      </c>
      <c r="L204" s="16">
        <v>4</v>
      </c>
      <c r="M204" s="16">
        <v>1</v>
      </c>
      <c r="N204" s="16">
        <v>4</v>
      </c>
      <c r="O204" s="35">
        <v>29</v>
      </c>
    </row>
    <row r="205" spans="2:15" ht="9.9499999999999993" customHeight="1" x14ac:dyDescent="0.2">
      <c r="B205" s="20" t="s">
        <v>184</v>
      </c>
      <c r="C205" s="16">
        <v>1</v>
      </c>
      <c r="D205" s="16">
        <v>2</v>
      </c>
      <c r="E205" s="16">
        <v>1</v>
      </c>
      <c r="F205" s="16">
        <v>4</v>
      </c>
      <c r="G205" s="16">
        <v>2</v>
      </c>
      <c r="H205" s="16">
        <v>3</v>
      </c>
      <c r="I205" s="16">
        <v>3</v>
      </c>
      <c r="J205" s="16">
        <v>4</v>
      </c>
      <c r="K205" s="16">
        <v>4</v>
      </c>
      <c r="L205" s="16">
        <v>4</v>
      </c>
      <c r="M205" s="16">
        <v>2</v>
      </c>
      <c r="N205" s="16">
        <v>4</v>
      </c>
      <c r="O205" s="35">
        <v>34</v>
      </c>
    </row>
    <row r="206" spans="2:15" ht="9.9499999999999993" customHeight="1" x14ac:dyDescent="0.2">
      <c r="B206" s="20" t="s">
        <v>185</v>
      </c>
      <c r="C206" s="16">
        <v>2</v>
      </c>
      <c r="D206" s="16">
        <v>1</v>
      </c>
      <c r="E206" s="16">
        <v>2</v>
      </c>
      <c r="F206" s="16">
        <v>2</v>
      </c>
      <c r="G206" s="16">
        <v>2</v>
      </c>
      <c r="H206" s="16">
        <v>2</v>
      </c>
      <c r="I206" s="16">
        <v>6</v>
      </c>
      <c r="J206" s="16">
        <v>3</v>
      </c>
      <c r="K206" s="16">
        <v>0</v>
      </c>
      <c r="L206" s="16">
        <v>4</v>
      </c>
      <c r="M206" s="16">
        <v>3</v>
      </c>
      <c r="N206" s="16">
        <v>2</v>
      </c>
      <c r="O206" s="35">
        <v>29</v>
      </c>
    </row>
    <row r="207" spans="2:15" ht="9.9499999999999993" customHeight="1" x14ac:dyDescent="0.2">
      <c r="B207" s="20" t="s">
        <v>186</v>
      </c>
      <c r="C207" s="16">
        <v>1</v>
      </c>
      <c r="D207" s="16">
        <v>2</v>
      </c>
      <c r="E207" s="16">
        <v>7</v>
      </c>
      <c r="F207" s="16">
        <v>3</v>
      </c>
      <c r="G207" s="16">
        <v>10</v>
      </c>
      <c r="H207" s="16">
        <v>5</v>
      </c>
      <c r="I207" s="16">
        <v>8</v>
      </c>
      <c r="J207" s="16">
        <v>13</v>
      </c>
      <c r="K207" s="16">
        <v>4</v>
      </c>
      <c r="L207" s="16">
        <v>7</v>
      </c>
      <c r="M207" s="16">
        <v>4</v>
      </c>
      <c r="N207" s="16">
        <v>2</v>
      </c>
      <c r="O207" s="35">
        <v>66</v>
      </c>
    </row>
    <row r="208" spans="2:15" ht="9.9499999999999993" customHeight="1" x14ac:dyDescent="0.2">
      <c r="B208" s="20" t="s">
        <v>187</v>
      </c>
      <c r="C208" s="16">
        <v>16</v>
      </c>
      <c r="D208" s="16">
        <v>26</v>
      </c>
      <c r="E208" s="16">
        <v>18</v>
      </c>
      <c r="F208" s="16">
        <v>29</v>
      </c>
      <c r="G208" s="16">
        <v>21</v>
      </c>
      <c r="H208" s="16">
        <v>18</v>
      </c>
      <c r="I208" s="16">
        <v>23</v>
      </c>
      <c r="J208" s="16">
        <v>30</v>
      </c>
      <c r="K208" s="16">
        <v>17</v>
      </c>
      <c r="L208" s="16">
        <v>42</v>
      </c>
      <c r="M208" s="16">
        <v>24</v>
      </c>
      <c r="N208" s="16">
        <v>29</v>
      </c>
      <c r="O208" s="35">
        <v>293</v>
      </c>
    </row>
    <row r="209" spans="2:15" ht="9.9499999999999993" customHeight="1" x14ac:dyDescent="0.2">
      <c r="B209" s="20" t="s">
        <v>188</v>
      </c>
      <c r="C209" s="16">
        <v>0</v>
      </c>
      <c r="D209" s="16">
        <v>0</v>
      </c>
      <c r="E209" s="16">
        <v>2</v>
      </c>
      <c r="F209" s="16">
        <v>1</v>
      </c>
      <c r="G209" s="16">
        <v>0</v>
      </c>
      <c r="H209" s="16">
        <v>0</v>
      </c>
      <c r="I209" s="16">
        <v>0</v>
      </c>
      <c r="J209" s="16">
        <v>0</v>
      </c>
      <c r="K209" s="16">
        <v>0</v>
      </c>
      <c r="L209" s="16">
        <v>0</v>
      </c>
      <c r="M209" s="16">
        <v>0</v>
      </c>
      <c r="N209" s="16">
        <v>0</v>
      </c>
      <c r="O209" s="35">
        <v>3</v>
      </c>
    </row>
    <row r="210" spans="2:15" ht="9.9499999999999993" customHeight="1" x14ac:dyDescent="0.2">
      <c r="B210" s="20" t="s">
        <v>189</v>
      </c>
      <c r="C210" s="16">
        <v>1</v>
      </c>
      <c r="D210" s="16">
        <v>2</v>
      </c>
      <c r="E210" s="16">
        <v>0</v>
      </c>
      <c r="F210" s="16">
        <v>0</v>
      </c>
      <c r="G210" s="16">
        <v>2</v>
      </c>
      <c r="H210" s="16">
        <v>0</v>
      </c>
      <c r="I210" s="16">
        <v>0</v>
      </c>
      <c r="J210" s="16">
        <v>0</v>
      </c>
      <c r="K210" s="16">
        <v>0</v>
      </c>
      <c r="L210" s="16">
        <v>0</v>
      </c>
      <c r="M210" s="16">
        <v>1</v>
      </c>
      <c r="N210" s="16">
        <v>1</v>
      </c>
      <c r="O210" s="35">
        <v>7</v>
      </c>
    </row>
    <row r="211" spans="2:15" ht="9.9499999999999993" customHeight="1" x14ac:dyDescent="0.2">
      <c r="B211" s="20" t="s">
        <v>190</v>
      </c>
      <c r="C211" s="16">
        <v>0</v>
      </c>
      <c r="D211" s="16">
        <v>1</v>
      </c>
      <c r="E211" s="16">
        <v>0</v>
      </c>
      <c r="F211" s="16">
        <v>0</v>
      </c>
      <c r="G211" s="16">
        <v>0</v>
      </c>
      <c r="H211" s="16">
        <v>0</v>
      </c>
      <c r="I211" s="16">
        <v>0</v>
      </c>
      <c r="J211" s="16">
        <v>0</v>
      </c>
      <c r="K211" s="16">
        <v>0</v>
      </c>
      <c r="L211" s="16">
        <v>0</v>
      </c>
      <c r="M211" s="16">
        <v>0</v>
      </c>
      <c r="N211" s="16">
        <v>0</v>
      </c>
      <c r="O211" s="35">
        <v>1</v>
      </c>
    </row>
    <row r="212" spans="2:15" ht="9.9499999999999993" customHeight="1" x14ac:dyDescent="0.2">
      <c r="B212" s="20" t="s">
        <v>191</v>
      </c>
      <c r="C212" s="16">
        <v>11</v>
      </c>
      <c r="D212" s="16">
        <v>4</v>
      </c>
      <c r="E212" s="16">
        <v>6</v>
      </c>
      <c r="F212" s="16">
        <v>9</v>
      </c>
      <c r="G212" s="16">
        <v>7</v>
      </c>
      <c r="H212" s="16">
        <v>6</v>
      </c>
      <c r="I212" s="16">
        <v>13</v>
      </c>
      <c r="J212" s="16">
        <v>15</v>
      </c>
      <c r="K212" s="16">
        <v>7</v>
      </c>
      <c r="L212" s="16">
        <v>12</v>
      </c>
      <c r="M212" s="16">
        <v>7</v>
      </c>
      <c r="N212" s="16">
        <v>16</v>
      </c>
      <c r="O212" s="35">
        <v>113</v>
      </c>
    </row>
    <row r="213" spans="2:15" ht="9.9499999999999993" customHeight="1" x14ac:dyDescent="0.2">
      <c r="B213" s="20" t="s">
        <v>192</v>
      </c>
      <c r="C213" s="16">
        <v>4</v>
      </c>
      <c r="D213" s="16">
        <v>4</v>
      </c>
      <c r="E213" s="16">
        <v>5</v>
      </c>
      <c r="F213" s="16">
        <v>9</v>
      </c>
      <c r="G213" s="16">
        <v>5</v>
      </c>
      <c r="H213" s="16">
        <v>4</v>
      </c>
      <c r="I213" s="16">
        <v>6</v>
      </c>
      <c r="J213" s="16">
        <v>6</v>
      </c>
      <c r="K213" s="16">
        <v>12</v>
      </c>
      <c r="L213" s="16">
        <v>4</v>
      </c>
      <c r="M213" s="16">
        <v>6</v>
      </c>
      <c r="N213" s="16">
        <v>11</v>
      </c>
      <c r="O213" s="35">
        <v>76</v>
      </c>
    </row>
    <row r="214" spans="2:15" ht="9.9499999999999993" customHeight="1" x14ac:dyDescent="0.2">
      <c r="B214" s="20" t="s">
        <v>193</v>
      </c>
      <c r="C214" s="16">
        <v>13</v>
      </c>
      <c r="D214" s="16">
        <v>8</v>
      </c>
      <c r="E214" s="16">
        <v>13</v>
      </c>
      <c r="F214" s="16">
        <v>8</v>
      </c>
      <c r="G214" s="16">
        <v>20</v>
      </c>
      <c r="H214" s="16">
        <v>17</v>
      </c>
      <c r="I214" s="16">
        <v>22</v>
      </c>
      <c r="J214" s="16">
        <v>26</v>
      </c>
      <c r="K214" s="16">
        <v>7</v>
      </c>
      <c r="L214" s="16">
        <v>6</v>
      </c>
      <c r="M214" s="16">
        <v>9</v>
      </c>
      <c r="N214" s="16">
        <v>12</v>
      </c>
      <c r="O214" s="35">
        <v>161</v>
      </c>
    </row>
    <row r="215" spans="2:15" ht="9.9499999999999993" customHeight="1" x14ac:dyDescent="0.2">
      <c r="B215" s="20" t="s">
        <v>194</v>
      </c>
      <c r="C215" s="16">
        <v>3</v>
      </c>
      <c r="D215" s="16">
        <v>2</v>
      </c>
      <c r="E215" s="16">
        <v>0</v>
      </c>
      <c r="F215" s="16">
        <v>1</v>
      </c>
      <c r="G215" s="16">
        <v>3</v>
      </c>
      <c r="H215" s="16">
        <v>1</v>
      </c>
      <c r="I215" s="16">
        <v>0</v>
      </c>
      <c r="J215" s="16">
        <v>0</v>
      </c>
      <c r="K215" s="16">
        <v>0</v>
      </c>
      <c r="L215" s="16">
        <v>1</v>
      </c>
      <c r="M215" s="16">
        <v>1</v>
      </c>
      <c r="N215" s="16">
        <v>2</v>
      </c>
      <c r="O215" s="35">
        <v>14</v>
      </c>
    </row>
    <row r="216" spans="2:15" ht="9.9499999999999993" customHeight="1" x14ac:dyDescent="0.2">
      <c r="B216" s="20" t="s">
        <v>195</v>
      </c>
      <c r="C216" s="16">
        <v>115</v>
      </c>
      <c r="D216" s="16">
        <v>111</v>
      </c>
      <c r="E216" s="16">
        <v>175</v>
      </c>
      <c r="F216" s="16">
        <v>110</v>
      </c>
      <c r="G216" s="16">
        <v>179</v>
      </c>
      <c r="H216" s="16">
        <v>193</v>
      </c>
      <c r="I216" s="16">
        <v>204</v>
      </c>
      <c r="J216" s="16">
        <v>158</v>
      </c>
      <c r="K216" s="16">
        <v>153</v>
      </c>
      <c r="L216" s="16">
        <v>136</v>
      </c>
      <c r="M216" s="16">
        <v>164</v>
      </c>
      <c r="N216" s="16">
        <v>120</v>
      </c>
      <c r="O216" s="35">
        <v>1818</v>
      </c>
    </row>
    <row r="217" spans="2:15" ht="9.9499999999999993" customHeight="1" x14ac:dyDescent="0.2">
      <c r="B217" s="20" t="s">
        <v>196</v>
      </c>
      <c r="C217" s="16">
        <v>18</v>
      </c>
      <c r="D217" s="16">
        <v>1</v>
      </c>
      <c r="E217" s="16">
        <v>2</v>
      </c>
      <c r="F217" s="16">
        <v>1</v>
      </c>
      <c r="G217" s="16">
        <v>4</v>
      </c>
      <c r="H217" s="16">
        <v>3</v>
      </c>
      <c r="I217" s="16">
        <v>18</v>
      </c>
      <c r="J217" s="16">
        <v>9</v>
      </c>
      <c r="K217" s="16">
        <v>1</v>
      </c>
      <c r="L217" s="16">
        <v>7</v>
      </c>
      <c r="M217" s="16">
        <v>1</v>
      </c>
      <c r="N217" s="16">
        <v>5</v>
      </c>
      <c r="O217" s="35">
        <v>70</v>
      </c>
    </row>
    <row r="218" spans="2:15" ht="9.9499999999999993" customHeight="1" x14ac:dyDescent="0.2">
      <c r="B218" s="20" t="s">
        <v>197</v>
      </c>
      <c r="C218" s="16">
        <v>33</v>
      </c>
      <c r="D218" s="16">
        <v>20</v>
      </c>
      <c r="E218" s="16">
        <v>33</v>
      </c>
      <c r="F218" s="16">
        <v>26</v>
      </c>
      <c r="G218" s="16">
        <v>19</v>
      </c>
      <c r="H218" s="16">
        <v>91</v>
      </c>
      <c r="I218" s="16">
        <v>38</v>
      </c>
      <c r="J218" s="16">
        <v>49</v>
      </c>
      <c r="K218" s="16">
        <v>25</v>
      </c>
      <c r="L218" s="16">
        <v>24</v>
      </c>
      <c r="M218" s="16">
        <v>21</v>
      </c>
      <c r="N218" s="16">
        <v>32</v>
      </c>
      <c r="O218" s="35">
        <v>411</v>
      </c>
    </row>
    <row r="219" spans="2:15" ht="9.9499999999999993" customHeight="1" x14ac:dyDescent="0.2">
      <c r="B219" s="20" t="s">
        <v>198</v>
      </c>
      <c r="C219" s="16">
        <v>2</v>
      </c>
      <c r="D219" s="16">
        <v>0</v>
      </c>
      <c r="E219" s="16">
        <v>2</v>
      </c>
      <c r="F219" s="16">
        <v>3</v>
      </c>
      <c r="G219" s="16">
        <v>1</v>
      </c>
      <c r="H219" s="16">
        <v>3</v>
      </c>
      <c r="I219" s="16">
        <v>6</v>
      </c>
      <c r="J219" s="16">
        <v>2</v>
      </c>
      <c r="K219" s="16">
        <v>5</v>
      </c>
      <c r="L219" s="16">
        <v>0</v>
      </c>
      <c r="M219" s="16">
        <v>4</v>
      </c>
      <c r="N219" s="16">
        <v>3</v>
      </c>
      <c r="O219" s="35">
        <v>31</v>
      </c>
    </row>
    <row r="220" spans="2:15" ht="9.9499999999999993" customHeight="1" x14ac:dyDescent="0.2">
      <c r="B220" s="20" t="s">
        <v>199</v>
      </c>
      <c r="C220" s="16">
        <v>4</v>
      </c>
      <c r="D220" s="16">
        <v>3</v>
      </c>
      <c r="E220" s="16">
        <v>2</v>
      </c>
      <c r="F220" s="16">
        <v>1</v>
      </c>
      <c r="G220" s="16">
        <v>2</v>
      </c>
      <c r="H220" s="16">
        <v>0</v>
      </c>
      <c r="I220" s="16">
        <v>1</v>
      </c>
      <c r="J220" s="16">
        <v>0</v>
      </c>
      <c r="K220" s="16">
        <v>1</v>
      </c>
      <c r="L220" s="16">
        <v>1</v>
      </c>
      <c r="M220" s="16">
        <v>8</v>
      </c>
      <c r="N220" s="16">
        <v>1</v>
      </c>
      <c r="O220" s="35">
        <v>24</v>
      </c>
    </row>
    <row r="221" spans="2:15" ht="9.9499999999999993" customHeight="1" x14ac:dyDescent="0.2">
      <c r="B221" s="20" t="s">
        <v>200</v>
      </c>
      <c r="C221" s="16">
        <v>19</v>
      </c>
      <c r="D221" s="16">
        <v>7</v>
      </c>
      <c r="E221" s="16">
        <v>22</v>
      </c>
      <c r="F221" s="16">
        <v>22</v>
      </c>
      <c r="G221" s="16">
        <v>20</v>
      </c>
      <c r="H221" s="16">
        <v>15</v>
      </c>
      <c r="I221" s="16">
        <v>15</v>
      </c>
      <c r="J221" s="16">
        <v>31</v>
      </c>
      <c r="K221" s="16">
        <v>23</v>
      </c>
      <c r="L221" s="16">
        <v>15</v>
      </c>
      <c r="M221" s="16">
        <v>40</v>
      </c>
      <c r="N221" s="16">
        <v>30</v>
      </c>
      <c r="O221" s="35">
        <v>259</v>
      </c>
    </row>
    <row r="222" spans="2:15" ht="9.9499999999999993" customHeight="1" x14ac:dyDescent="0.2">
      <c r="B222" s="20" t="s">
        <v>201</v>
      </c>
      <c r="C222" s="16">
        <v>39</v>
      </c>
      <c r="D222" s="16">
        <v>32</v>
      </c>
      <c r="E222" s="16">
        <v>28</v>
      </c>
      <c r="F222" s="16">
        <v>27</v>
      </c>
      <c r="G222" s="16">
        <v>29</v>
      </c>
      <c r="H222" s="16">
        <v>36</v>
      </c>
      <c r="I222" s="16">
        <v>48</v>
      </c>
      <c r="J222" s="16">
        <v>43</v>
      </c>
      <c r="K222" s="16">
        <v>52</v>
      </c>
      <c r="L222" s="16">
        <v>52</v>
      </c>
      <c r="M222" s="16">
        <v>44</v>
      </c>
      <c r="N222" s="16">
        <v>34</v>
      </c>
      <c r="O222" s="35">
        <v>464</v>
      </c>
    </row>
    <row r="223" spans="2:15" ht="9.9499999999999993" customHeight="1" x14ac:dyDescent="0.2">
      <c r="B223" s="20" t="s">
        <v>202</v>
      </c>
      <c r="C223" s="16">
        <v>1</v>
      </c>
      <c r="D223" s="16">
        <v>1</v>
      </c>
      <c r="E223" s="16">
        <v>0</v>
      </c>
      <c r="F223" s="16">
        <v>0</v>
      </c>
      <c r="G223" s="16">
        <v>1</v>
      </c>
      <c r="H223" s="16">
        <v>2</v>
      </c>
      <c r="I223" s="16">
        <v>1</v>
      </c>
      <c r="J223" s="16">
        <v>1</v>
      </c>
      <c r="K223" s="16">
        <v>1</v>
      </c>
      <c r="L223" s="16">
        <v>1</v>
      </c>
      <c r="M223" s="16">
        <v>2</v>
      </c>
      <c r="N223" s="16">
        <v>1</v>
      </c>
      <c r="O223" s="35">
        <v>12</v>
      </c>
    </row>
    <row r="224" spans="2:15" ht="9.9499999999999993" customHeight="1" x14ac:dyDescent="0.2">
      <c r="B224" s="20" t="s">
        <v>203</v>
      </c>
      <c r="C224" s="16">
        <v>3</v>
      </c>
      <c r="D224" s="16">
        <v>0</v>
      </c>
      <c r="E224" s="16">
        <v>0</v>
      </c>
      <c r="F224" s="16">
        <v>1</v>
      </c>
      <c r="G224" s="16">
        <v>0</v>
      </c>
      <c r="H224" s="16">
        <v>0</v>
      </c>
      <c r="I224" s="16">
        <v>4</v>
      </c>
      <c r="J224" s="16">
        <v>1</v>
      </c>
      <c r="K224" s="16">
        <v>1</v>
      </c>
      <c r="L224" s="16">
        <v>1</v>
      </c>
      <c r="M224" s="16">
        <v>2</v>
      </c>
      <c r="N224" s="16">
        <v>6</v>
      </c>
      <c r="O224" s="35">
        <v>19</v>
      </c>
    </row>
    <row r="225" spans="2:15" ht="9.9499999999999993" customHeight="1" x14ac:dyDescent="0.2">
      <c r="B225" s="20" t="s">
        <v>204</v>
      </c>
      <c r="C225" s="16">
        <v>44</v>
      </c>
      <c r="D225" s="16">
        <v>48</v>
      </c>
      <c r="E225" s="16">
        <v>81</v>
      </c>
      <c r="F225" s="16">
        <v>52</v>
      </c>
      <c r="G225" s="16">
        <v>62</v>
      </c>
      <c r="H225" s="16">
        <v>75</v>
      </c>
      <c r="I225" s="16">
        <v>46</v>
      </c>
      <c r="J225" s="16">
        <v>56</v>
      </c>
      <c r="K225" s="16">
        <v>52</v>
      </c>
      <c r="L225" s="16">
        <v>75</v>
      </c>
      <c r="M225" s="16">
        <v>67</v>
      </c>
      <c r="N225" s="16">
        <v>72</v>
      </c>
      <c r="O225" s="35">
        <v>730</v>
      </c>
    </row>
    <row r="226" spans="2:15" ht="9.9499999999999993" customHeight="1" x14ac:dyDescent="0.2">
      <c r="B226" s="20" t="s">
        <v>205</v>
      </c>
      <c r="C226" s="16">
        <v>0</v>
      </c>
      <c r="D226" s="16">
        <v>0</v>
      </c>
      <c r="E226" s="16">
        <v>1</v>
      </c>
      <c r="F226" s="16">
        <v>1</v>
      </c>
      <c r="G226" s="16">
        <v>2</v>
      </c>
      <c r="H226" s="16">
        <v>0</v>
      </c>
      <c r="I226" s="16">
        <v>1</v>
      </c>
      <c r="J226" s="16">
        <v>0</v>
      </c>
      <c r="K226" s="16">
        <v>1</v>
      </c>
      <c r="L226" s="16">
        <v>1</v>
      </c>
      <c r="M226" s="16">
        <v>0</v>
      </c>
      <c r="N226" s="16">
        <v>0</v>
      </c>
      <c r="O226" s="35">
        <v>7</v>
      </c>
    </row>
    <row r="227" spans="2:15" ht="9.9499999999999993" customHeight="1" x14ac:dyDescent="0.2">
      <c r="B227" s="20" t="s">
        <v>206</v>
      </c>
      <c r="C227" s="16">
        <v>3</v>
      </c>
      <c r="D227" s="16">
        <v>7</v>
      </c>
      <c r="E227" s="16">
        <v>5</v>
      </c>
      <c r="F227" s="16">
        <v>3</v>
      </c>
      <c r="G227" s="16">
        <v>5</v>
      </c>
      <c r="H227" s="16">
        <v>3</v>
      </c>
      <c r="I227" s="16">
        <v>6</v>
      </c>
      <c r="J227" s="16">
        <v>5</v>
      </c>
      <c r="K227" s="16">
        <v>2</v>
      </c>
      <c r="L227" s="16">
        <v>4</v>
      </c>
      <c r="M227" s="16">
        <v>4</v>
      </c>
      <c r="N227" s="16">
        <v>3</v>
      </c>
      <c r="O227" s="35">
        <v>50</v>
      </c>
    </row>
    <row r="228" spans="2:15" ht="9.9499999999999993" customHeight="1" x14ac:dyDescent="0.2">
      <c r="B228" s="20" t="s">
        <v>207</v>
      </c>
      <c r="C228" s="16">
        <v>2</v>
      </c>
      <c r="D228" s="16">
        <v>1</v>
      </c>
      <c r="E228" s="16">
        <v>11</v>
      </c>
      <c r="F228" s="16">
        <v>8</v>
      </c>
      <c r="G228" s="16">
        <v>6</v>
      </c>
      <c r="H228" s="16">
        <v>7</v>
      </c>
      <c r="I228" s="16">
        <v>8</v>
      </c>
      <c r="J228" s="16">
        <v>1</v>
      </c>
      <c r="K228" s="16">
        <v>1</v>
      </c>
      <c r="L228" s="16">
        <v>6</v>
      </c>
      <c r="M228" s="16">
        <v>7</v>
      </c>
      <c r="N228" s="16">
        <v>8</v>
      </c>
      <c r="O228" s="35">
        <v>66</v>
      </c>
    </row>
    <row r="229" spans="2:15" ht="9.9499999999999993" customHeight="1" x14ac:dyDescent="0.2">
      <c r="B229" s="20" t="s">
        <v>208</v>
      </c>
      <c r="C229" s="16">
        <v>1</v>
      </c>
      <c r="D229" s="16">
        <v>0</v>
      </c>
      <c r="E229" s="16">
        <v>2</v>
      </c>
      <c r="F229" s="16">
        <v>2</v>
      </c>
      <c r="G229" s="16">
        <v>4</v>
      </c>
      <c r="H229" s="16">
        <v>1</v>
      </c>
      <c r="I229" s="16">
        <v>1</v>
      </c>
      <c r="J229" s="16">
        <v>0</v>
      </c>
      <c r="K229" s="16">
        <v>2</v>
      </c>
      <c r="L229" s="16">
        <v>3</v>
      </c>
      <c r="M229" s="16">
        <v>2</v>
      </c>
      <c r="N229" s="16">
        <v>1</v>
      </c>
      <c r="O229" s="35">
        <v>19</v>
      </c>
    </row>
    <row r="230" spans="2:15" ht="9.9499999999999993" customHeight="1" x14ac:dyDescent="0.2">
      <c r="B230" s="20" t="s">
        <v>209</v>
      </c>
      <c r="C230" s="16">
        <v>0</v>
      </c>
      <c r="D230" s="16">
        <v>0</v>
      </c>
      <c r="E230" s="16">
        <v>1</v>
      </c>
      <c r="F230" s="16">
        <v>0</v>
      </c>
      <c r="G230" s="16">
        <v>0</v>
      </c>
      <c r="H230" s="16">
        <v>0</v>
      </c>
      <c r="I230" s="16">
        <v>1</v>
      </c>
      <c r="J230" s="16">
        <v>0</v>
      </c>
      <c r="K230" s="16">
        <v>0</v>
      </c>
      <c r="L230" s="16">
        <v>0</v>
      </c>
      <c r="M230" s="16">
        <v>0</v>
      </c>
      <c r="N230" s="16">
        <v>1</v>
      </c>
      <c r="O230" s="35">
        <v>3</v>
      </c>
    </row>
    <row r="231" spans="2:15" ht="9.9499999999999993" customHeight="1" x14ac:dyDescent="0.2">
      <c r="B231" s="20" t="s">
        <v>210</v>
      </c>
      <c r="C231" s="16">
        <v>2</v>
      </c>
      <c r="D231" s="16">
        <v>0</v>
      </c>
      <c r="E231" s="16">
        <v>5</v>
      </c>
      <c r="F231" s="16">
        <v>1</v>
      </c>
      <c r="G231" s="16">
        <v>0</v>
      </c>
      <c r="H231" s="16">
        <v>3</v>
      </c>
      <c r="I231" s="16">
        <v>8</v>
      </c>
      <c r="J231" s="16">
        <v>3</v>
      </c>
      <c r="K231" s="16">
        <v>1</v>
      </c>
      <c r="L231" s="16">
        <v>9</v>
      </c>
      <c r="M231" s="16">
        <v>2</v>
      </c>
      <c r="N231" s="16">
        <v>2</v>
      </c>
      <c r="O231" s="35">
        <v>36</v>
      </c>
    </row>
    <row r="232" spans="2:15" ht="9.9499999999999993" customHeight="1" x14ac:dyDescent="0.2">
      <c r="B232" s="20" t="s">
        <v>211</v>
      </c>
      <c r="C232" s="16">
        <v>4</v>
      </c>
      <c r="D232" s="16">
        <v>2</v>
      </c>
      <c r="E232" s="16">
        <v>2</v>
      </c>
      <c r="F232" s="16">
        <v>0</v>
      </c>
      <c r="G232" s="16">
        <v>7</v>
      </c>
      <c r="H232" s="16">
        <v>3</v>
      </c>
      <c r="I232" s="16">
        <v>1</v>
      </c>
      <c r="J232" s="16">
        <v>4</v>
      </c>
      <c r="K232" s="16">
        <v>1</v>
      </c>
      <c r="L232" s="16">
        <v>6</v>
      </c>
      <c r="M232" s="16">
        <v>3</v>
      </c>
      <c r="N232" s="16">
        <v>2</v>
      </c>
      <c r="O232" s="35">
        <v>35</v>
      </c>
    </row>
    <row r="233" spans="2:15" ht="9.9499999999999993" customHeight="1" x14ac:dyDescent="0.2">
      <c r="B233" s="20" t="s">
        <v>212</v>
      </c>
      <c r="C233" s="16">
        <v>90</v>
      </c>
      <c r="D233" s="16">
        <v>92</v>
      </c>
      <c r="E233" s="16">
        <v>111</v>
      </c>
      <c r="F233" s="16">
        <v>93</v>
      </c>
      <c r="G233" s="16">
        <v>93</v>
      </c>
      <c r="H233" s="16">
        <v>85</v>
      </c>
      <c r="I233" s="16">
        <v>80</v>
      </c>
      <c r="J233" s="16">
        <v>125</v>
      </c>
      <c r="K233" s="16">
        <v>107</v>
      </c>
      <c r="L233" s="16">
        <v>78</v>
      </c>
      <c r="M233" s="16">
        <v>96</v>
      </c>
      <c r="N233" s="16">
        <v>132</v>
      </c>
      <c r="O233" s="35">
        <v>1182</v>
      </c>
    </row>
    <row r="234" spans="2:15" ht="9.9499999999999993" customHeight="1" x14ac:dyDescent="0.2">
      <c r="B234" s="20" t="s">
        <v>213</v>
      </c>
      <c r="C234" s="16">
        <v>4</v>
      </c>
      <c r="D234" s="16">
        <v>7</v>
      </c>
      <c r="E234" s="16">
        <v>7</v>
      </c>
      <c r="F234" s="16">
        <v>10</v>
      </c>
      <c r="G234" s="16">
        <v>10</v>
      </c>
      <c r="H234" s="16">
        <v>15</v>
      </c>
      <c r="I234" s="16">
        <v>18</v>
      </c>
      <c r="J234" s="16">
        <v>9</v>
      </c>
      <c r="K234" s="16">
        <v>3</v>
      </c>
      <c r="L234" s="16">
        <v>20</v>
      </c>
      <c r="M234" s="16">
        <v>8</v>
      </c>
      <c r="N234" s="16">
        <v>14</v>
      </c>
      <c r="O234" s="35">
        <v>125</v>
      </c>
    </row>
    <row r="235" spans="2:15" ht="9.9499999999999993" customHeight="1" x14ac:dyDescent="0.2">
      <c r="B235" s="20" t="s">
        <v>214</v>
      </c>
      <c r="C235" s="16">
        <v>0</v>
      </c>
      <c r="D235" s="16">
        <v>1</v>
      </c>
      <c r="E235" s="16">
        <v>0</v>
      </c>
      <c r="F235" s="16">
        <v>0</v>
      </c>
      <c r="G235" s="16">
        <v>3</v>
      </c>
      <c r="H235" s="16">
        <v>2</v>
      </c>
      <c r="I235" s="16">
        <v>1</v>
      </c>
      <c r="J235" s="16">
        <v>0</v>
      </c>
      <c r="K235" s="16">
        <v>0</v>
      </c>
      <c r="L235" s="16">
        <v>1</v>
      </c>
      <c r="M235" s="16">
        <v>0</v>
      </c>
      <c r="N235" s="16">
        <v>1</v>
      </c>
      <c r="O235" s="35">
        <v>9</v>
      </c>
    </row>
    <row r="236" spans="2:15" ht="9.9499999999999993" customHeight="1" x14ac:dyDescent="0.2">
      <c r="B236" s="20" t="s">
        <v>215</v>
      </c>
      <c r="C236" s="16">
        <v>0</v>
      </c>
      <c r="D236" s="16">
        <v>1</v>
      </c>
      <c r="E236" s="16">
        <v>3</v>
      </c>
      <c r="F236" s="16">
        <v>6</v>
      </c>
      <c r="G236" s="16">
        <v>1</v>
      </c>
      <c r="H236" s="16">
        <v>6</v>
      </c>
      <c r="I236" s="16">
        <v>3</v>
      </c>
      <c r="J236" s="16">
        <v>4</v>
      </c>
      <c r="K236" s="16">
        <v>4</v>
      </c>
      <c r="L236" s="16">
        <v>14</v>
      </c>
      <c r="M236" s="16">
        <v>1</v>
      </c>
      <c r="N236" s="16">
        <v>3</v>
      </c>
      <c r="O236" s="35">
        <v>46</v>
      </c>
    </row>
    <row r="237" spans="2:15" ht="9.9499999999999993" customHeight="1" x14ac:dyDescent="0.2">
      <c r="B237" s="20" t="s">
        <v>216</v>
      </c>
      <c r="C237" s="16">
        <v>2</v>
      </c>
      <c r="D237" s="16">
        <v>4</v>
      </c>
      <c r="E237" s="16">
        <v>6</v>
      </c>
      <c r="F237" s="16">
        <v>7</v>
      </c>
      <c r="G237" s="16">
        <v>5</v>
      </c>
      <c r="H237" s="16">
        <v>3</v>
      </c>
      <c r="I237" s="16">
        <v>24</v>
      </c>
      <c r="J237" s="16">
        <v>4</v>
      </c>
      <c r="K237" s="16">
        <v>4</v>
      </c>
      <c r="L237" s="16">
        <v>16</v>
      </c>
      <c r="M237" s="16">
        <v>5</v>
      </c>
      <c r="N237" s="16">
        <v>8</v>
      </c>
      <c r="O237" s="35">
        <v>88</v>
      </c>
    </row>
    <row r="238" spans="2:15" ht="9.9499999999999993" customHeight="1" x14ac:dyDescent="0.2">
      <c r="B238" s="20" t="s">
        <v>217</v>
      </c>
      <c r="C238" s="16">
        <v>0</v>
      </c>
      <c r="D238" s="16">
        <v>3</v>
      </c>
      <c r="E238" s="16">
        <v>0</v>
      </c>
      <c r="F238" s="16">
        <v>0</v>
      </c>
      <c r="G238" s="16">
        <v>1</v>
      </c>
      <c r="H238" s="16">
        <v>2</v>
      </c>
      <c r="I238" s="16">
        <v>1</v>
      </c>
      <c r="J238" s="16">
        <v>1</v>
      </c>
      <c r="K238" s="16">
        <v>1</v>
      </c>
      <c r="L238" s="16">
        <v>0</v>
      </c>
      <c r="M238" s="16">
        <v>0</v>
      </c>
      <c r="N238" s="16">
        <v>1</v>
      </c>
      <c r="O238" s="35">
        <v>10</v>
      </c>
    </row>
    <row r="239" spans="2:15" ht="9.9499999999999993" customHeight="1" x14ac:dyDescent="0.2">
      <c r="B239" s="20" t="s">
        <v>218</v>
      </c>
      <c r="C239" s="16">
        <v>81</v>
      </c>
      <c r="D239" s="16">
        <v>49</v>
      </c>
      <c r="E239" s="16">
        <v>80</v>
      </c>
      <c r="F239" s="16">
        <v>116</v>
      </c>
      <c r="G239" s="16">
        <v>105</v>
      </c>
      <c r="H239" s="16">
        <v>77</v>
      </c>
      <c r="I239" s="16">
        <v>108</v>
      </c>
      <c r="J239" s="16">
        <v>122</v>
      </c>
      <c r="K239" s="16">
        <v>96</v>
      </c>
      <c r="L239" s="16">
        <v>103</v>
      </c>
      <c r="M239" s="16">
        <v>91</v>
      </c>
      <c r="N239" s="16">
        <v>119</v>
      </c>
      <c r="O239" s="35">
        <v>1147</v>
      </c>
    </row>
    <row r="240" spans="2:15" ht="9.9499999999999993" customHeight="1" x14ac:dyDescent="0.2">
      <c r="B240" s="20" t="s">
        <v>219</v>
      </c>
      <c r="C240" s="16">
        <v>0</v>
      </c>
      <c r="D240" s="16">
        <v>0</v>
      </c>
      <c r="E240" s="16">
        <v>1</v>
      </c>
      <c r="F240" s="16">
        <v>0</v>
      </c>
      <c r="G240" s="16">
        <v>0</v>
      </c>
      <c r="H240" s="16">
        <v>0</v>
      </c>
      <c r="I240" s="16">
        <v>0</v>
      </c>
      <c r="J240" s="16">
        <v>0</v>
      </c>
      <c r="K240" s="16">
        <v>0</v>
      </c>
      <c r="L240" s="16">
        <v>0</v>
      </c>
      <c r="M240" s="16">
        <v>0</v>
      </c>
      <c r="N240" s="16">
        <v>1</v>
      </c>
      <c r="O240" s="35">
        <v>2</v>
      </c>
    </row>
    <row r="241" spans="2:15" ht="9.9499999999999993" customHeight="1" x14ac:dyDescent="0.2">
      <c r="B241" s="20" t="s">
        <v>220</v>
      </c>
      <c r="C241" s="16">
        <v>2</v>
      </c>
      <c r="D241" s="16">
        <v>2</v>
      </c>
      <c r="E241" s="16">
        <v>6</v>
      </c>
      <c r="F241" s="16">
        <v>14</v>
      </c>
      <c r="G241" s="16">
        <v>3</v>
      </c>
      <c r="H241" s="16">
        <v>6</v>
      </c>
      <c r="I241" s="16">
        <v>4</v>
      </c>
      <c r="J241" s="16">
        <v>9</v>
      </c>
      <c r="K241" s="16">
        <v>2</v>
      </c>
      <c r="L241" s="16">
        <v>19</v>
      </c>
      <c r="M241" s="16">
        <v>8</v>
      </c>
      <c r="N241" s="16">
        <v>18</v>
      </c>
      <c r="O241" s="35">
        <v>93</v>
      </c>
    </row>
    <row r="242" spans="2:15" ht="9.9499999999999993" customHeight="1" x14ac:dyDescent="0.2">
      <c r="B242" s="21" t="s">
        <v>221</v>
      </c>
      <c r="C242" s="19">
        <v>0</v>
      </c>
      <c r="D242" s="19">
        <v>0</v>
      </c>
      <c r="E242" s="19">
        <v>0</v>
      </c>
      <c r="F242" s="19">
        <v>0</v>
      </c>
      <c r="G242" s="19">
        <v>0</v>
      </c>
      <c r="H242" s="19">
        <v>0</v>
      </c>
      <c r="I242" s="19">
        <v>0</v>
      </c>
      <c r="J242" s="19">
        <v>1</v>
      </c>
      <c r="K242" s="19">
        <v>0</v>
      </c>
      <c r="L242" s="19">
        <v>0</v>
      </c>
      <c r="M242" s="19">
        <v>0</v>
      </c>
      <c r="N242" s="19">
        <v>1</v>
      </c>
      <c r="O242" s="36">
        <v>2</v>
      </c>
    </row>
    <row r="243" spans="2:15" ht="9.9499999999999993" customHeight="1" x14ac:dyDescent="0.2">
      <c r="B243" s="20" t="s">
        <v>222</v>
      </c>
      <c r="C243" s="16">
        <v>0</v>
      </c>
      <c r="D243" s="16">
        <v>0</v>
      </c>
      <c r="E243" s="16">
        <v>0</v>
      </c>
      <c r="F243" s="16">
        <v>0</v>
      </c>
      <c r="G243" s="16">
        <v>0</v>
      </c>
      <c r="H243" s="16">
        <v>0</v>
      </c>
      <c r="I243" s="16">
        <v>0</v>
      </c>
      <c r="J243" s="16">
        <v>0</v>
      </c>
      <c r="K243" s="16">
        <v>0</v>
      </c>
      <c r="L243" s="16">
        <v>1</v>
      </c>
      <c r="M243" s="16">
        <v>0</v>
      </c>
      <c r="N243" s="16">
        <v>0</v>
      </c>
      <c r="O243" s="35">
        <v>1</v>
      </c>
    </row>
    <row r="244" spans="2:15" ht="9.9499999999999993" customHeight="1" x14ac:dyDescent="0.2">
      <c r="B244" s="20" t="s">
        <v>223</v>
      </c>
      <c r="C244" s="16">
        <v>0</v>
      </c>
      <c r="D244" s="16">
        <v>0</v>
      </c>
      <c r="E244" s="16">
        <v>1</v>
      </c>
      <c r="F244" s="16">
        <v>0</v>
      </c>
      <c r="G244" s="16">
        <v>1</v>
      </c>
      <c r="H244" s="16">
        <v>0</v>
      </c>
      <c r="I244" s="16">
        <v>0</v>
      </c>
      <c r="J244" s="16">
        <v>1</v>
      </c>
      <c r="K244" s="16">
        <v>1</v>
      </c>
      <c r="L244" s="16">
        <v>1</v>
      </c>
      <c r="M244" s="16">
        <v>1</v>
      </c>
      <c r="N244" s="16">
        <v>1</v>
      </c>
      <c r="O244" s="35">
        <v>7</v>
      </c>
    </row>
    <row r="245" spans="2:15" ht="9.9499999999999993" customHeight="1" x14ac:dyDescent="0.2">
      <c r="B245" s="20" t="s">
        <v>224</v>
      </c>
      <c r="C245" s="16">
        <v>12</v>
      </c>
      <c r="D245" s="16">
        <v>11</v>
      </c>
      <c r="E245" s="16">
        <v>24</v>
      </c>
      <c r="F245" s="16">
        <v>11</v>
      </c>
      <c r="G245" s="16">
        <v>13</v>
      </c>
      <c r="H245" s="16">
        <v>10</v>
      </c>
      <c r="I245" s="16">
        <v>7</v>
      </c>
      <c r="J245" s="16">
        <v>4</v>
      </c>
      <c r="K245" s="16">
        <v>10</v>
      </c>
      <c r="L245" s="16">
        <v>6</v>
      </c>
      <c r="M245" s="16">
        <v>11</v>
      </c>
      <c r="N245" s="16">
        <v>5</v>
      </c>
      <c r="O245" s="35">
        <v>124</v>
      </c>
    </row>
    <row r="246" spans="2:15" ht="9.9499999999999993" customHeight="1" x14ac:dyDescent="0.2">
      <c r="B246" s="20" t="s">
        <v>225</v>
      </c>
      <c r="C246" s="16">
        <v>1</v>
      </c>
      <c r="D246" s="16">
        <v>0</v>
      </c>
      <c r="E246" s="16">
        <v>2</v>
      </c>
      <c r="F246" s="16">
        <v>0</v>
      </c>
      <c r="G246" s="16">
        <v>0</v>
      </c>
      <c r="H246" s="16">
        <v>0</v>
      </c>
      <c r="I246" s="16">
        <v>1</v>
      </c>
      <c r="J246" s="16">
        <v>4</v>
      </c>
      <c r="K246" s="16">
        <v>2</v>
      </c>
      <c r="L246" s="16">
        <v>1</v>
      </c>
      <c r="M246" s="16">
        <v>1</v>
      </c>
      <c r="N246" s="16">
        <v>1</v>
      </c>
      <c r="O246" s="35">
        <v>13</v>
      </c>
    </row>
    <row r="247" spans="2:15" ht="9.9499999999999993" customHeight="1" x14ac:dyDescent="0.2">
      <c r="B247" s="20" t="s">
        <v>226</v>
      </c>
      <c r="C247" s="16">
        <v>5</v>
      </c>
      <c r="D247" s="16">
        <v>5</v>
      </c>
      <c r="E247" s="16">
        <v>2</v>
      </c>
      <c r="F247" s="16">
        <v>10</v>
      </c>
      <c r="G247" s="16">
        <v>0</v>
      </c>
      <c r="H247" s="16">
        <v>5</v>
      </c>
      <c r="I247" s="16">
        <v>5</v>
      </c>
      <c r="J247" s="16">
        <v>3</v>
      </c>
      <c r="K247" s="16">
        <v>7</v>
      </c>
      <c r="L247" s="16">
        <v>3</v>
      </c>
      <c r="M247" s="16">
        <v>6</v>
      </c>
      <c r="N247" s="16">
        <v>2</v>
      </c>
      <c r="O247" s="35">
        <v>53</v>
      </c>
    </row>
    <row r="248" spans="2:15" ht="9.9499999999999993" customHeight="1" x14ac:dyDescent="0.2">
      <c r="B248" s="20" t="s">
        <v>227</v>
      </c>
      <c r="C248" s="16">
        <v>1</v>
      </c>
      <c r="D248" s="16">
        <v>1</v>
      </c>
      <c r="E248" s="16">
        <v>1</v>
      </c>
      <c r="F248" s="16">
        <v>0</v>
      </c>
      <c r="G248" s="16">
        <v>0</v>
      </c>
      <c r="H248" s="16">
        <v>1</v>
      </c>
      <c r="I248" s="16">
        <v>1</v>
      </c>
      <c r="J248" s="16">
        <v>0</v>
      </c>
      <c r="K248" s="16">
        <v>0</v>
      </c>
      <c r="L248" s="16">
        <v>2</v>
      </c>
      <c r="M248" s="16">
        <v>1</v>
      </c>
      <c r="N248" s="16">
        <v>3</v>
      </c>
      <c r="O248" s="35">
        <v>11</v>
      </c>
    </row>
    <row r="249" spans="2:15" ht="9.9499999999999993" customHeight="1" x14ac:dyDescent="0.2">
      <c r="B249" s="20" t="s">
        <v>228</v>
      </c>
      <c r="C249" s="16">
        <v>0</v>
      </c>
      <c r="D249" s="16">
        <v>0</v>
      </c>
      <c r="E249" s="16">
        <v>0</v>
      </c>
      <c r="F249" s="16">
        <v>3</v>
      </c>
      <c r="G249" s="16">
        <v>0</v>
      </c>
      <c r="H249" s="16">
        <v>0</v>
      </c>
      <c r="I249" s="16">
        <v>2</v>
      </c>
      <c r="J249" s="16">
        <v>0</v>
      </c>
      <c r="K249" s="16">
        <v>0</v>
      </c>
      <c r="L249" s="16">
        <v>0</v>
      </c>
      <c r="M249" s="16">
        <v>5</v>
      </c>
      <c r="N249" s="16">
        <v>3</v>
      </c>
      <c r="O249" s="35">
        <v>13</v>
      </c>
    </row>
    <row r="250" spans="2:15" ht="9.9499999999999993" customHeight="1" x14ac:dyDescent="0.2">
      <c r="B250" s="20" t="s">
        <v>229</v>
      </c>
      <c r="C250" s="16">
        <v>357</v>
      </c>
      <c r="D250" s="16">
        <v>339</v>
      </c>
      <c r="E250" s="16">
        <v>491</v>
      </c>
      <c r="F250" s="16">
        <v>531</v>
      </c>
      <c r="G250" s="16">
        <v>485</v>
      </c>
      <c r="H250" s="16">
        <v>643</v>
      </c>
      <c r="I250" s="16">
        <v>533</v>
      </c>
      <c r="J250" s="16">
        <v>458</v>
      </c>
      <c r="K250" s="16">
        <v>315</v>
      </c>
      <c r="L250" s="16">
        <v>445</v>
      </c>
      <c r="M250" s="16">
        <v>375</v>
      </c>
      <c r="N250" s="16">
        <v>912</v>
      </c>
      <c r="O250" s="35">
        <v>5884</v>
      </c>
    </row>
    <row r="251" spans="2:15" ht="9.9499999999999993" customHeight="1" x14ac:dyDescent="0.2">
      <c r="B251" s="20" t="s">
        <v>230</v>
      </c>
      <c r="C251" s="16">
        <v>1</v>
      </c>
      <c r="D251" s="16">
        <v>3</v>
      </c>
      <c r="E251" s="16">
        <v>7</v>
      </c>
      <c r="F251" s="16">
        <v>3</v>
      </c>
      <c r="G251" s="16">
        <v>4</v>
      </c>
      <c r="H251" s="16">
        <v>3</v>
      </c>
      <c r="I251" s="16">
        <v>5</v>
      </c>
      <c r="J251" s="16">
        <v>4</v>
      </c>
      <c r="K251" s="16">
        <v>7</v>
      </c>
      <c r="L251" s="16">
        <v>13</v>
      </c>
      <c r="M251" s="16">
        <v>9</v>
      </c>
      <c r="N251" s="16">
        <v>2</v>
      </c>
      <c r="O251" s="35">
        <v>61</v>
      </c>
    </row>
    <row r="252" spans="2:15" ht="9.9499999999999993" customHeight="1" x14ac:dyDescent="0.2">
      <c r="B252" s="20" t="s">
        <v>231</v>
      </c>
      <c r="C252" s="16">
        <v>0</v>
      </c>
      <c r="D252" s="16">
        <v>0</v>
      </c>
      <c r="E252" s="16">
        <v>0</v>
      </c>
      <c r="F252" s="16">
        <v>0</v>
      </c>
      <c r="G252" s="16">
        <v>0</v>
      </c>
      <c r="H252" s="16">
        <v>0</v>
      </c>
      <c r="I252" s="16">
        <v>1</v>
      </c>
      <c r="J252" s="16">
        <v>0</v>
      </c>
      <c r="K252" s="16">
        <v>0</v>
      </c>
      <c r="L252" s="16">
        <v>1</v>
      </c>
      <c r="M252" s="16">
        <v>0</v>
      </c>
      <c r="N252" s="16">
        <v>0</v>
      </c>
      <c r="O252" s="35">
        <v>2</v>
      </c>
    </row>
    <row r="253" spans="2:15" ht="9.9499999999999993" customHeight="1" x14ac:dyDescent="0.2">
      <c r="B253" s="20" t="s">
        <v>232</v>
      </c>
      <c r="C253" s="16">
        <v>10</v>
      </c>
      <c r="D253" s="16">
        <v>6</v>
      </c>
      <c r="E253" s="16">
        <v>20</v>
      </c>
      <c r="F253" s="16">
        <v>12</v>
      </c>
      <c r="G253" s="16">
        <v>5</v>
      </c>
      <c r="H253" s="16">
        <v>20</v>
      </c>
      <c r="I253" s="16">
        <v>20</v>
      </c>
      <c r="J253" s="16">
        <v>19</v>
      </c>
      <c r="K253" s="16">
        <v>7</v>
      </c>
      <c r="L253" s="16">
        <v>24</v>
      </c>
      <c r="M253" s="16">
        <v>44</v>
      </c>
      <c r="N253" s="16">
        <v>19</v>
      </c>
      <c r="O253" s="35">
        <v>206</v>
      </c>
    </row>
    <row r="254" spans="2:15" ht="9.9499999999999993" customHeight="1" x14ac:dyDescent="0.2">
      <c r="B254" s="20" t="s">
        <v>233</v>
      </c>
      <c r="C254" s="16">
        <v>0</v>
      </c>
      <c r="D254" s="16">
        <v>0</v>
      </c>
      <c r="E254" s="16">
        <v>0</v>
      </c>
      <c r="F254" s="16">
        <v>0</v>
      </c>
      <c r="G254" s="16">
        <v>0</v>
      </c>
      <c r="H254" s="16">
        <v>0</v>
      </c>
      <c r="I254" s="16">
        <v>1</v>
      </c>
      <c r="J254" s="16">
        <v>1</v>
      </c>
      <c r="K254" s="16">
        <v>0</v>
      </c>
      <c r="L254" s="16">
        <v>0</v>
      </c>
      <c r="M254" s="16">
        <v>0</v>
      </c>
      <c r="N254" s="16">
        <v>0</v>
      </c>
      <c r="O254" s="35">
        <v>2</v>
      </c>
    </row>
    <row r="255" spans="2:15" ht="9.9499999999999993" customHeight="1" x14ac:dyDescent="0.2">
      <c r="B255" s="20" t="s">
        <v>234</v>
      </c>
      <c r="C255" s="16">
        <v>5</v>
      </c>
      <c r="D255" s="16">
        <v>2</v>
      </c>
      <c r="E255" s="16">
        <v>5</v>
      </c>
      <c r="F255" s="16">
        <v>3</v>
      </c>
      <c r="G255" s="16">
        <v>6</v>
      </c>
      <c r="H255" s="16">
        <v>7</v>
      </c>
      <c r="I255" s="16">
        <v>1</v>
      </c>
      <c r="J255" s="16">
        <v>4</v>
      </c>
      <c r="K255" s="16">
        <v>19</v>
      </c>
      <c r="L255" s="16">
        <v>2</v>
      </c>
      <c r="M255" s="16">
        <v>3</v>
      </c>
      <c r="N255" s="16">
        <v>3</v>
      </c>
      <c r="O255" s="35">
        <v>60</v>
      </c>
    </row>
    <row r="256" spans="2:15" ht="9.9499999999999993" customHeight="1" x14ac:dyDescent="0.2">
      <c r="B256" s="20" t="s">
        <v>235</v>
      </c>
      <c r="C256" s="16">
        <v>25</v>
      </c>
      <c r="D256" s="16">
        <v>25</v>
      </c>
      <c r="E256" s="16">
        <v>62</v>
      </c>
      <c r="F256" s="16">
        <v>29</v>
      </c>
      <c r="G256" s="16">
        <v>29</v>
      </c>
      <c r="H256" s="16">
        <v>29</v>
      </c>
      <c r="I256" s="16">
        <v>23</v>
      </c>
      <c r="J256" s="16">
        <v>23</v>
      </c>
      <c r="K256" s="16">
        <v>30</v>
      </c>
      <c r="L256" s="16">
        <v>20</v>
      </c>
      <c r="M256" s="16">
        <v>28</v>
      </c>
      <c r="N256" s="16">
        <v>59</v>
      </c>
      <c r="O256" s="35">
        <v>382</v>
      </c>
    </row>
    <row r="257" spans="2:16" ht="9.9499999999999993" customHeight="1" x14ac:dyDescent="0.2">
      <c r="B257" s="20" t="s">
        <v>236</v>
      </c>
      <c r="C257" s="16">
        <v>8</v>
      </c>
      <c r="D257" s="16">
        <v>11</v>
      </c>
      <c r="E257" s="16">
        <v>13</v>
      </c>
      <c r="F257" s="16">
        <v>17</v>
      </c>
      <c r="G257" s="16">
        <v>4</v>
      </c>
      <c r="H257" s="16">
        <v>19</v>
      </c>
      <c r="I257" s="16">
        <v>21</v>
      </c>
      <c r="J257" s="16">
        <v>10</v>
      </c>
      <c r="K257" s="16">
        <v>12</v>
      </c>
      <c r="L257" s="16">
        <v>11</v>
      </c>
      <c r="M257" s="16">
        <v>17</v>
      </c>
      <c r="N257" s="16">
        <v>6</v>
      </c>
      <c r="O257" s="35">
        <v>149</v>
      </c>
    </row>
    <row r="258" spans="2:16" ht="9.9499999999999993" customHeight="1" x14ac:dyDescent="0.2">
      <c r="B258" s="20" t="s">
        <v>237</v>
      </c>
      <c r="C258" s="16">
        <v>9</v>
      </c>
      <c r="D258" s="16">
        <v>3</v>
      </c>
      <c r="E258" s="16">
        <v>3</v>
      </c>
      <c r="F258" s="16">
        <v>5</v>
      </c>
      <c r="G258" s="16">
        <v>11</v>
      </c>
      <c r="H258" s="16">
        <v>6</v>
      </c>
      <c r="I258" s="16">
        <v>7</v>
      </c>
      <c r="J258" s="16">
        <v>5</v>
      </c>
      <c r="K258" s="16">
        <v>6</v>
      </c>
      <c r="L258" s="16">
        <v>14</v>
      </c>
      <c r="M258" s="16">
        <v>10</v>
      </c>
      <c r="N258" s="16">
        <v>6</v>
      </c>
      <c r="O258" s="35">
        <v>85</v>
      </c>
    </row>
    <row r="259" spans="2:16" ht="9.9499999999999993" customHeight="1" x14ac:dyDescent="0.2">
      <c r="B259" s="20" t="s">
        <v>238</v>
      </c>
      <c r="C259" s="16">
        <v>15</v>
      </c>
      <c r="D259" s="16">
        <v>17</v>
      </c>
      <c r="E259" s="16">
        <v>14</v>
      </c>
      <c r="F259" s="16">
        <v>12</v>
      </c>
      <c r="G259" s="16">
        <v>13</v>
      </c>
      <c r="H259" s="16">
        <v>19</v>
      </c>
      <c r="I259" s="16">
        <v>22</v>
      </c>
      <c r="J259" s="16">
        <v>26</v>
      </c>
      <c r="K259" s="16">
        <v>16</v>
      </c>
      <c r="L259" s="16">
        <v>32</v>
      </c>
      <c r="M259" s="16">
        <v>21</v>
      </c>
      <c r="N259" s="16">
        <v>21</v>
      </c>
      <c r="O259" s="35">
        <v>228</v>
      </c>
    </row>
    <row r="260" spans="2:16" ht="9.9499999999999993" customHeight="1" x14ac:dyDescent="0.2">
      <c r="B260" s="20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35"/>
    </row>
    <row r="261" spans="2:16" ht="9.9499999999999993" customHeight="1" x14ac:dyDescent="0.2">
      <c r="B261" s="13" t="s">
        <v>239</v>
      </c>
      <c r="C261" s="9">
        <v>0</v>
      </c>
      <c r="D261" s="9">
        <v>2</v>
      </c>
      <c r="E261" s="9">
        <v>1</v>
      </c>
      <c r="F261" s="9">
        <v>2</v>
      </c>
      <c r="G261" s="9">
        <v>0</v>
      </c>
      <c r="H261" s="9">
        <v>0</v>
      </c>
      <c r="I261" s="9">
        <v>0</v>
      </c>
      <c r="J261" s="9">
        <v>3</v>
      </c>
      <c r="K261" s="9">
        <v>1</v>
      </c>
      <c r="L261" s="9">
        <v>1</v>
      </c>
      <c r="M261" s="9">
        <v>0</v>
      </c>
      <c r="N261" s="9">
        <v>0</v>
      </c>
      <c r="O261" s="35">
        <v>10</v>
      </c>
    </row>
    <row r="262" spans="2:16" ht="9.9499999999999993" customHeight="1" x14ac:dyDescent="0.2">
      <c r="B262" s="13"/>
      <c r="C262" s="9"/>
      <c r="D262" s="9"/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35"/>
    </row>
    <row r="263" spans="2:16" ht="9.9499999999999993" customHeight="1" x14ac:dyDescent="0.2">
      <c r="B263" s="13" t="s">
        <v>251</v>
      </c>
      <c r="C263" s="9">
        <v>2423</v>
      </c>
      <c r="D263" s="9">
        <v>2432</v>
      </c>
      <c r="E263" s="9">
        <v>3363</v>
      </c>
      <c r="F263" s="9">
        <v>2018</v>
      </c>
      <c r="G263" s="9">
        <v>1407</v>
      </c>
      <c r="H263" s="9">
        <v>1645</v>
      </c>
      <c r="I263" s="9">
        <v>2279</v>
      </c>
      <c r="J263" s="9">
        <v>1753</v>
      </c>
      <c r="K263" s="9">
        <v>1258</v>
      </c>
      <c r="L263" s="9">
        <v>1185</v>
      </c>
      <c r="M263" s="9">
        <v>836</v>
      </c>
      <c r="N263" s="9">
        <v>978</v>
      </c>
      <c r="O263" s="34">
        <v>21577</v>
      </c>
    </row>
    <row r="264" spans="2:16" ht="9.9499999999999993" customHeight="1" x14ac:dyDescent="0.2">
      <c r="B264" s="22"/>
      <c r="C264" s="23"/>
      <c r="D264" s="23"/>
      <c r="E264" s="23"/>
      <c r="F264" s="23"/>
      <c r="G264" s="23"/>
      <c r="H264" s="23"/>
      <c r="I264" s="23"/>
      <c r="J264" s="23"/>
      <c r="K264" s="23"/>
      <c r="L264" s="23"/>
      <c r="M264" s="23"/>
      <c r="N264" s="23"/>
      <c r="O264" s="36"/>
    </row>
    <row r="265" spans="2:16" ht="9.9499999999999993" customHeight="1" x14ac:dyDescent="0.2">
      <c r="B265" s="161" t="s">
        <v>240</v>
      </c>
      <c r="C265" s="162"/>
      <c r="D265" s="162"/>
      <c r="E265" s="162"/>
      <c r="F265" s="162"/>
      <c r="G265" s="162"/>
      <c r="H265" s="162"/>
      <c r="I265" s="162"/>
      <c r="J265" s="162"/>
      <c r="K265" s="162"/>
      <c r="L265" s="162"/>
      <c r="M265" s="162"/>
      <c r="N265" s="162"/>
      <c r="O265" s="162"/>
      <c r="P265" s="162"/>
    </row>
    <row r="266" spans="2:16" ht="9.9499999999999993" customHeight="1" x14ac:dyDescent="0.2">
      <c r="B266" s="162" t="s">
        <v>244</v>
      </c>
      <c r="C266" s="162"/>
      <c r="D266" s="162"/>
      <c r="E266" s="162"/>
      <c r="F266" s="162"/>
      <c r="G266" s="162"/>
      <c r="H266" s="162"/>
      <c r="I266" s="162"/>
      <c r="J266" s="162"/>
      <c r="K266" s="162"/>
      <c r="L266" s="162"/>
      <c r="M266" s="162"/>
      <c r="N266" s="162"/>
      <c r="O266" s="162"/>
      <c r="P266" s="162"/>
    </row>
    <row r="267" spans="2:16" ht="9.9499999999999993" customHeight="1" x14ac:dyDescent="0.2">
      <c r="B267" s="164" t="s">
        <v>245</v>
      </c>
      <c r="C267" s="164"/>
      <c r="D267" s="164"/>
      <c r="E267" s="164"/>
      <c r="F267" s="164"/>
      <c r="G267" s="164"/>
      <c r="H267" s="164"/>
      <c r="I267" s="164"/>
      <c r="J267" s="164"/>
      <c r="K267" s="164"/>
      <c r="L267" s="164"/>
      <c r="M267" s="164"/>
      <c r="N267" s="164"/>
      <c r="O267" s="164"/>
      <c r="P267" s="164"/>
    </row>
    <row r="268" spans="2:16" ht="9.9499999999999993" customHeight="1" x14ac:dyDescent="0.2">
      <c r="B268" s="161" t="s">
        <v>246</v>
      </c>
      <c r="C268" s="162"/>
      <c r="D268" s="162"/>
      <c r="E268" s="162"/>
      <c r="F268" s="162"/>
      <c r="G268" s="162"/>
      <c r="H268" s="162"/>
      <c r="I268" s="162"/>
      <c r="J268" s="162"/>
      <c r="K268" s="162"/>
      <c r="L268" s="162"/>
      <c r="M268" s="162"/>
      <c r="N268" s="162"/>
      <c r="O268" s="162"/>
      <c r="P268" s="162"/>
    </row>
    <row r="269" spans="2:16" ht="9.9499999999999993" customHeight="1" x14ac:dyDescent="0.2">
      <c r="B269" s="161" t="s">
        <v>247</v>
      </c>
      <c r="C269" s="162"/>
      <c r="D269" s="162"/>
      <c r="E269" s="162"/>
      <c r="F269" s="162"/>
      <c r="G269" s="162"/>
      <c r="H269" s="162"/>
      <c r="I269" s="162"/>
      <c r="J269" s="162"/>
      <c r="K269" s="162"/>
      <c r="L269" s="162"/>
      <c r="M269" s="162"/>
      <c r="N269" s="162"/>
      <c r="O269" s="162"/>
      <c r="P269" s="162"/>
    </row>
    <row r="270" spans="2:16" ht="9.9499999999999993" customHeight="1" x14ac:dyDescent="0.2">
      <c r="B270" s="161" t="s">
        <v>275</v>
      </c>
      <c r="C270" s="162"/>
      <c r="D270" s="162"/>
      <c r="E270" s="162"/>
      <c r="F270" s="162"/>
      <c r="G270" s="162"/>
      <c r="H270" s="162"/>
      <c r="I270" s="162"/>
      <c r="J270" s="162"/>
      <c r="K270" s="162"/>
      <c r="L270" s="162"/>
      <c r="M270" s="162"/>
      <c r="N270" s="162"/>
      <c r="O270" s="162"/>
      <c r="P270" s="162"/>
    </row>
    <row r="271" spans="2:16" ht="9.9499999999999993" customHeight="1" x14ac:dyDescent="0.2">
      <c r="B271" s="161" t="s">
        <v>271</v>
      </c>
      <c r="C271" s="162"/>
      <c r="D271" s="162"/>
      <c r="E271" s="162"/>
      <c r="F271" s="162"/>
      <c r="G271" s="162"/>
      <c r="H271" s="162"/>
      <c r="I271" s="162"/>
      <c r="J271" s="162"/>
      <c r="K271" s="162"/>
      <c r="L271" s="162"/>
      <c r="M271" s="162"/>
      <c r="N271" s="162"/>
      <c r="O271" s="162"/>
      <c r="P271" s="162"/>
    </row>
    <row r="272" spans="2:16" ht="9.9499999999999993" customHeight="1" x14ac:dyDescent="0.2">
      <c r="B272" s="1"/>
      <c r="O272" s="1"/>
    </row>
    <row r="273" spans="2:15" ht="9.9499999999999993" customHeight="1" x14ac:dyDescent="0.2">
      <c r="B273" s="161"/>
      <c r="C273" s="161"/>
      <c r="D273" s="161"/>
      <c r="E273" s="161"/>
      <c r="F273" s="161"/>
      <c r="G273" s="161"/>
      <c r="H273" s="161"/>
      <c r="I273" s="161"/>
      <c r="J273" s="161"/>
      <c r="K273" s="161"/>
      <c r="L273" s="161"/>
      <c r="M273" s="161"/>
      <c r="N273" s="26"/>
      <c r="O273" s="88"/>
    </row>
    <row r="274" spans="2:15" ht="9.9499999999999993" customHeight="1" x14ac:dyDescent="0.2">
      <c r="B274" s="24"/>
      <c r="C274" s="26"/>
      <c r="D274" s="26"/>
      <c r="E274" s="26"/>
      <c r="F274" s="26"/>
      <c r="G274" s="26"/>
      <c r="H274" s="26"/>
      <c r="I274" s="26"/>
      <c r="J274" s="26"/>
      <c r="K274" s="26"/>
      <c r="L274" s="26"/>
      <c r="M274" s="26"/>
      <c r="N274" s="26"/>
      <c r="O274" s="88"/>
    </row>
    <row r="275" spans="2:15" ht="9.9499999999999993" hidden="1" customHeight="1" x14ac:dyDescent="0.2">
      <c r="B275" s="24"/>
      <c r="C275" s="26"/>
      <c r="D275" s="26"/>
      <c r="E275" s="26"/>
      <c r="F275" s="26"/>
      <c r="G275" s="26"/>
      <c r="H275" s="26"/>
      <c r="I275" s="26"/>
      <c r="J275" s="26"/>
      <c r="K275" s="26"/>
      <c r="L275" s="26"/>
      <c r="M275" s="26"/>
      <c r="N275" s="26"/>
      <c r="O275" s="88"/>
    </row>
    <row r="276" spans="2:15" hidden="1" x14ac:dyDescent="0.2">
      <c r="B276" s="24"/>
      <c r="C276" s="26"/>
      <c r="D276" s="26"/>
      <c r="E276" s="26"/>
      <c r="F276" s="26"/>
      <c r="G276" s="26"/>
      <c r="H276" s="26"/>
      <c r="I276" s="26"/>
      <c r="J276" s="26"/>
      <c r="K276" s="26"/>
      <c r="L276" s="26"/>
      <c r="M276" s="26"/>
      <c r="N276" s="26"/>
      <c r="O276" s="88"/>
    </row>
    <row r="277" spans="2:15" hidden="1" x14ac:dyDescent="0.2">
      <c r="B277" s="24"/>
    </row>
    <row r="278" spans="2:15" hidden="1" x14ac:dyDescent="0.2">
      <c r="B278" s="24"/>
    </row>
    <row r="279" spans="2:15" hidden="1" x14ac:dyDescent="0.2">
      <c r="B279" s="25"/>
    </row>
    <row r="280" spans="2:15" hidden="1" x14ac:dyDescent="0.2">
      <c r="B280" s="25"/>
    </row>
    <row r="281" spans="2:15" hidden="1" x14ac:dyDescent="0.2">
      <c r="B281" s="25"/>
    </row>
    <row r="282" spans="2:15" hidden="1" x14ac:dyDescent="0.2">
      <c r="B282" s="25"/>
    </row>
    <row r="283" spans="2:15" hidden="1" x14ac:dyDescent="0.2">
      <c r="B283" s="24"/>
    </row>
    <row r="284" spans="2:15" hidden="1" x14ac:dyDescent="0.2">
      <c r="B284" s="25"/>
    </row>
    <row r="285" spans="2:15" hidden="1" x14ac:dyDescent="0.2">
      <c r="B285" s="24"/>
    </row>
    <row r="286" spans="2:15" hidden="1" x14ac:dyDescent="0.2">
      <c r="B286" s="24"/>
    </row>
    <row r="287" spans="2:15" hidden="1" x14ac:dyDescent="0.2">
      <c r="B287" s="25"/>
    </row>
    <row r="288" spans="2:15" hidden="1" x14ac:dyDescent="0.2">
      <c r="B288" s="25"/>
    </row>
    <row r="289" spans="2:2" hidden="1" x14ac:dyDescent="0.2">
      <c r="B289" s="25"/>
    </row>
    <row r="290" spans="2:2" hidden="1" x14ac:dyDescent="0.2">
      <c r="B290" s="25"/>
    </row>
    <row r="291" spans="2:2" hidden="1" x14ac:dyDescent="0.2">
      <c r="B291" s="25"/>
    </row>
    <row r="292" spans="2:2" hidden="1" x14ac:dyDescent="0.2">
      <c r="B292" s="25"/>
    </row>
    <row r="293" spans="2:2" hidden="1" x14ac:dyDescent="0.2">
      <c r="B293" s="25"/>
    </row>
    <row r="294" spans="2:2" hidden="1" x14ac:dyDescent="0.2">
      <c r="B294" s="24"/>
    </row>
    <row r="295" spans="2:2" hidden="1" x14ac:dyDescent="0.2">
      <c r="B295" s="25"/>
    </row>
    <row r="296" spans="2:2" hidden="1" x14ac:dyDescent="0.2">
      <c r="B296" s="25"/>
    </row>
    <row r="297" spans="2:2" hidden="1" x14ac:dyDescent="0.2">
      <c r="B297" s="24"/>
    </row>
    <row r="298" spans="2:2" hidden="1" x14ac:dyDescent="0.2">
      <c r="B298" s="24"/>
    </row>
  </sheetData>
  <mergeCells count="9">
    <mergeCell ref="B273:M273"/>
    <mergeCell ref="B271:P271"/>
    <mergeCell ref="B1:O1"/>
    <mergeCell ref="B266:P266"/>
    <mergeCell ref="B267:P267"/>
    <mergeCell ref="B270:P270"/>
    <mergeCell ref="B265:P265"/>
    <mergeCell ref="B268:P268"/>
    <mergeCell ref="B269:P269"/>
  </mergeCells>
  <conditionalFormatting sqref="C7">
    <cfRule type="cellIs" dxfId="64" priority="135" stopIfTrue="1" operator="notEqual">
      <formula>C9+C68+C118+C171+C200+#REF!+C263</formula>
    </cfRule>
  </conditionalFormatting>
  <conditionalFormatting sqref="D7">
    <cfRule type="cellIs" dxfId="63" priority="136" stopIfTrue="1" operator="notEqual">
      <formula>D9+D68+D118+D171+D200+#REF!+D263</formula>
    </cfRule>
  </conditionalFormatting>
  <conditionalFormatting sqref="E7:N7">
    <cfRule type="cellIs" dxfId="62" priority="137" stopIfTrue="1" operator="notEqual">
      <formula>E9+E68+E118+E171+E200+#REF!+E263</formula>
    </cfRule>
  </conditionalFormatting>
  <conditionalFormatting sqref="C8">
    <cfRule type="cellIs" dxfId="61" priority="138" stopIfTrue="1" operator="notEqual">
      <formula>C10+C69+C119+C172+C201+#REF!+#REF!</formula>
    </cfRule>
  </conditionalFormatting>
  <conditionalFormatting sqref="D8:N8">
    <cfRule type="cellIs" dxfId="60" priority="139" stopIfTrue="1" operator="notEqual">
      <formula>D10+D69+D119+D172+D201+#REF!+#REF!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scale="84" orientation="landscape" horizontalDpi="4294967295" verticalDpi="4294967295" r:id="rId1"/>
  <headerFooter>
    <oddHeader>&amp;L&amp;"Arial,Negrita"&amp;8Pág. 7_15_&amp;P+0&amp;C&amp;"Arial,Negrita"&amp;10SECRETARÍA DE TURISMO</oddHeader>
    <oddFooter>&amp;L&amp;"Arial,Negrita"&amp;8 2023</oddFooter>
  </headerFooter>
  <rowBreaks count="5" manualBreakCount="5">
    <brk id="51" max="15" man="1"/>
    <brk id="99" max="15" man="1"/>
    <brk id="147" max="15" man="1"/>
    <brk id="194" max="15" man="1"/>
    <brk id="242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97"/>
  <sheetViews>
    <sheetView zoomScaleNormal="100" zoomScaleSheetLayoutView="100" workbookViewId="0"/>
  </sheetViews>
  <sheetFormatPr baseColWidth="10" defaultColWidth="0" defaultRowHeight="12" zeroHeight="1" x14ac:dyDescent="0.2"/>
  <cols>
    <col min="1" max="1" width="2.28515625" style="1" customWidth="1"/>
    <col min="2" max="2" width="27.7109375" style="26" customWidth="1"/>
    <col min="3" max="14" width="8.28515625" style="1" customWidth="1"/>
    <col min="15" max="15" width="9.85546875" style="39" customWidth="1"/>
    <col min="16" max="16" width="2.28515625" style="1" customWidth="1"/>
    <col min="17" max="18" width="0" style="1" hidden="1" customWidth="1"/>
    <col min="19" max="16384" width="11.42578125" style="1" hidden="1"/>
  </cols>
  <sheetData>
    <row r="1" spans="1:18" ht="13.5" customHeight="1" x14ac:dyDescent="0.2">
      <c r="A1" s="40"/>
      <c r="B1" s="163" t="s">
        <v>255</v>
      </c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  <c r="N1" s="163"/>
      <c r="O1" s="163"/>
    </row>
    <row r="2" spans="1:18" ht="6" customHeight="1" x14ac:dyDescent="0.2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8" s="5" customFormat="1" ht="9.9499999999999993" customHeight="1" x14ac:dyDescent="0.2">
      <c r="B3" s="3"/>
      <c r="C3" s="4">
        <v>41275</v>
      </c>
      <c r="D3" s="4">
        <v>41306</v>
      </c>
      <c r="E3" s="4">
        <v>41334</v>
      </c>
      <c r="F3" s="4">
        <v>41365</v>
      </c>
      <c r="G3" s="4">
        <v>41395</v>
      </c>
      <c r="H3" s="4">
        <v>41426</v>
      </c>
      <c r="I3" s="4">
        <v>41456</v>
      </c>
      <c r="J3" s="4">
        <v>41487</v>
      </c>
      <c r="K3" s="4">
        <v>41518</v>
      </c>
      <c r="L3" s="4">
        <v>41548</v>
      </c>
      <c r="M3" s="4">
        <v>41579</v>
      </c>
      <c r="N3" s="4">
        <v>41609</v>
      </c>
      <c r="O3" s="32">
        <v>2013</v>
      </c>
    </row>
    <row r="4" spans="1:18" ht="9.9499999999999993" customHeight="1" x14ac:dyDescent="0.2"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33"/>
    </row>
    <row r="5" spans="1:18" ht="9.9499999999999993" customHeight="1" x14ac:dyDescent="0.2">
      <c r="B5" s="8" t="s">
        <v>0</v>
      </c>
      <c r="C5" s="9">
        <v>1477566</v>
      </c>
      <c r="D5" s="9">
        <v>1339179</v>
      </c>
      <c r="E5" s="9">
        <v>1592381</v>
      </c>
      <c r="F5" s="9">
        <v>1317372</v>
      </c>
      <c r="G5" s="9">
        <v>1228389</v>
      </c>
      <c r="H5" s="9">
        <v>1346780</v>
      </c>
      <c r="I5" s="9">
        <v>1481503</v>
      </c>
      <c r="J5" s="9">
        <v>1353188</v>
      </c>
      <c r="K5" s="9">
        <v>1021479</v>
      </c>
      <c r="L5" s="9">
        <v>1174025</v>
      </c>
      <c r="M5" s="9">
        <v>1375247</v>
      </c>
      <c r="N5" s="9">
        <v>1689202</v>
      </c>
      <c r="O5" s="34">
        <v>16396311</v>
      </c>
      <c r="Q5" s="78"/>
      <c r="R5" s="77"/>
    </row>
    <row r="6" spans="1:18" ht="9.9499999999999993" customHeight="1" x14ac:dyDescent="0.2">
      <c r="B6" s="10" t="s">
        <v>1</v>
      </c>
      <c r="C6" s="9">
        <v>399895</v>
      </c>
      <c r="D6" s="9">
        <v>267025</v>
      </c>
      <c r="E6" s="9">
        <v>331201</v>
      </c>
      <c r="F6" s="9">
        <v>365042</v>
      </c>
      <c r="G6" s="9">
        <v>346331</v>
      </c>
      <c r="H6" s="9">
        <v>357480</v>
      </c>
      <c r="I6" s="9">
        <v>471001</v>
      </c>
      <c r="J6" s="9">
        <v>475811</v>
      </c>
      <c r="K6" s="9">
        <v>374043</v>
      </c>
      <c r="L6" s="9">
        <v>372737</v>
      </c>
      <c r="M6" s="9">
        <v>391735</v>
      </c>
      <c r="N6" s="9">
        <v>453148</v>
      </c>
      <c r="O6" s="34">
        <v>4605449</v>
      </c>
      <c r="P6" s="11"/>
      <c r="Q6" s="79"/>
      <c r="R6" s="77"/>
    </row>
    <row r="7" spans="1:18" ht="9.9499999999999993" customHeight="1" x14ac:dyDescent="0.2">
      <c r="B7" s="12" t="s">
        <v>2</v>
      </c>
      <c r="C7" s="9">
        <v>1077671</v>
      </c>
      <c r="D7" s="9">
        <v>1072154</v>
      </c>
      <c r="E7" s="9">
        <v>1261180</v>
      </c>
      <c r="F7" s="9">
        <v>952330</v>
      </c>
      <c r="G7" s="9">
        <v>882058</v>
      </c>
      <c r="H7" s="9">
        <v>989300</v>
      </c>
      <c r="I7" s="9">
        <v>1010502</v>
      </c>
      <c r="J7" s="9">
        <v>877377</v>
      </c>
      <c r="K7" s="9">
        <v>647436</v>
      </c>
      <c r="L7" s="9">
        <v>801288</v>
      </c>
      <c r="M7" s="9">
        <v>983512</v>
      </c>
      <c r="N7" s="9">
        <v>1236054</v>
      </c>
      <c r="O7" s="34">
        <v>11790862</v>
      </c>
      <c r="Q7" s="80"/>
      <c r="R7" s="77"/>
    </row>
    <row r="8" spans="1:18" ht="9.9499999999999993" customHeight="1" x14ac:dyDescent="0.2">
      <c r="B8" s="12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34"/>
      <c r="Q8" s="80"/>
      <c r="R8" s="77"/>
    </row>
    <row r="9" spans="1:18" ht="9.9499999999999993" customHeight="1" x14ac:dyDescent="0.2">
      <c r="B9" s="13" t="s">
        <v>3</v>
      </c>
      <c r="C9" s="9">
        <v>897119</v>
      </c>
      <c r="D9" s="9">
        <v>900538</v>
      </c>
      <c r="E9" s="9">
        <v>1066093</v>
      </c>
      <c r="F9" s="9">
        <v>779663</v>
      </c>
      <c r="G9" s="9">
        <v>723301</v>
      </c>
      <c r="H9" s="9">
        <v>829893</v>
      </c>
      <c r="I9" s="9">
        <v>818422</v>
      </c>
      <c r="J9" s="9">
        <v>678892</v>
      </c>
      <c r="K9" s="9">
        <v>488289</v>
      </c>
      <c r="L9" s="9">
        <v>629590</v>
      </c>
      <c r="M9" s="9">
        <v>792203</v>
      </c>
      <c r="N9" s="9">
        <v>1023318</v>
      </c>
      <c r="O9" s="34">
        <v>9627321</v>
      </c>
      <c r="Q9" s="27"/>
      <c r="R9" s="77"/>
    </row>
    <row r="10" spans="1:18" ht="9.9499999999999993" customHeight="1" x14ac:dyDescent="0.2">
      <c r="B10" s="13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34"/>
      <c r="Q10" s="27"/>
      <c r="R10" s="77"/>
    </row>
    <row r="11" spans="1:18" ht="9.9499999999999993" customHeight="1" x14ac:dyDescent="0.2">
      <c r="B11" s="14" t="s">
        <v>4</v>
      </c>
      <c r="C11" s="9">
        <v>744714</v>
      </c>
      <c r="D11" s="9">
        <v>781273</v>
      </c>
      <c r="E11" s="9">
        <v>948330</v>
      </c>
      <c r="F11" s="9">
        <v>666197</v>
      </c>
      <c r="G11" s="9">
        <v>601704</v>
      </c>
      <c r="H11" s="9">
        <v>706790</v>
      </c>
      <c r="I11" s="9">
        <v>681673</v>
      </c>
      <c r="J11" s="9">
        <v>544506</v>
      </c>
      <c r="K11" s="9">
        <v>365617</v>
      </c>
      <c r="L11" s="9">
        <v>495423</v>
      </c>
      <c r="M11" s="9">
        <v>660690</v>
      </c>
      <c r="N11" s="9">
        <v>881815</v>
      </c>
      <c r="O11" s="34">
        <v>8078732</v>
      </c>
      <c r="Q11" s="81"/>
      <c r="R11" s="77"/>
    </row>
    <row r="12" spans="1:18" ht="9.9499999999999993" customHeight="1" x14ac:dyDescent="0.2">
      <c r="B12" s="15" t="s">
        <v>5</v>
      </c>
      <c r="C12" s="16">
        <v>17</v>
      </c>
      <c r="D12" s="16">
        <v>20</v>
      </c>
      <c r="E12" s="16">
        <v>14</v>
      </c>
      <c r="F12" s="16">
        <v>11</v>
      </c>
      <c r="G12" s="16">
        <v>14</v>
      </c>
      <c r="H12" s="16">
        <v>40</v>
      </c>
      <c r="I12" s="16">
        <v>41</v>
      </c>
      <c r="J12" s="16">
        <v>36</v>
      </c>
      <c r="K12" s="16">
        <v>19</v>
      </c>
      <c r="L12" s="16">
        <v>22</v>
      </c>
      <c r="M12" s="16">
        <v>12</v>
      </c>
      <c r="N12" s="16">
        <v>20</v>
      </c>
      <c r="O12" s="35">
        <v>266</v>
      </c>
      <c r="Q12" s="82"/>
      <c r="R12" s="77"/>
    </row>
    <row r="13" spans="1:18" ht="9.9499999999999993" customHeight="1" x14ac:dyDescent="0.2">
      <c r="B13" s="15" t="s">
        <v>6</v>
      </c>
      <c r="C13" s="16">
        <v>244838</v>
      </c>
      <c r="D13" s="16">
        <v>234448</v>
      </c>
      <c r="E13" s="16">
        <v>237019</v>
      </c>
      <c r="F13" s="16">
        <v>153361</v>
      </c>
      <c r="G13" s="16">
        <v>74032</v>
      </c>
      <c r="H13" s="16">
        <v>54865</v>
      </c>
      <c r="I13" s="16">
        <v>59328</v>
      </c>
      <c r="J13" s="16">
        <v>61011</v>
      </c>
      <c r="K13" s="16">
        <v>46329</v>
      </c>
      <c r="L13" s="16">
        <v>65684</v>
      </c>
      <c r="M13" s="16">
        <v>156535</v>
      </c>
      <c r="N13" s="16">
        <v>211975</v>
      </c>
      <c r="O13" s="35">
        <v>1599425</v>
      </c>
      <c r="Q13" s="82"/>
      <c r="R13" s="77"/>
    </row>
    <row r="14" spans="1:18" ht="9.9499999999999993" customHeight="1" x14ac:dyDescent="0.2">
      <c r="B14" s="17" t="s">
        <v>249</v>
      </c>
      <c r="C14" s="16">
        <v>499859</v>
      </c>
      <c r="D14" s="16">
        <v>546805</v>
      </c>
      <c r="E14" s="16">
        <v>711297</v>
      </c>
      <c r="F14" s="16">
        <v>512825</v>
      </c>
      <c r="G14" s="16">
        <v>527658</v>
      </c>
      <c r="H14" s="16">
        <v>651884</v>
      </c>
      <c r="I14" s="16">
        <v>622304</v>
      </c>
      <c r="J14" s="16">
        <v>483459</v>
      </c>
      <c r="K14" s="16">
        <v>319269</v>
      </c>
      <c r="L14" s="16">
        <v>429717</v>
      </c>
      <c r="M14" s="16">
        <v>504143</v>
      </c>
      <c r="N14" s="16">
        <v>669820</v>
      </c>
      <c r="O14" s="35">
        <v>6479040</v>
      </c>
      <c r="Q14" s="83"/>
      <c r="R14" s="77"/>
    </row>
    <row r="15" spans="1:18" ht="9.9499999999999993" customHeight="1" x14ac:dyDescent="0.2">
      <c r="B15" s="17" t="s">
        <v>7</v>
      </c>
      <c r="C15" s="16">
        <v>0</v>
      </c>
      <c r="D15" s="16">
        <v>0</v>
      </c>
      <c r="E15" s="16">
        <v>0</v>
      </c>
      <c r="F15" s="16">
        <v>0</v>
      </c>
      <c r="G15" s="16">
        <v>0</v>
      </c>
      <c r="H15" s="16">
        <v>1</v>
      </c>
      <c r="I15" s="16">
        <v>0</v>
      </c>
      <c r="J15" s="16">
        <v>0</v>
      </c>
      <c r="K15" s="16">
        <v>0</v>
      </c>
      <c r="L15" s="16">
        <v>0</v>
      </c>
      <c r="M15" s="16">
        <v>0</v>
      </c>
      <c r="N15" s="16">
        <v>0</v>
      </c>
      <c r="O15" s="35">
        <v>1</v>
      </c>
      <c r="Q15" s="83"/>
      <c r="R15" s="77"/>
    </row>
    <row r="16" spans="1:18" ht="9.9499999999999993" customHeight="1" x14ac:dyDescent="0.2">
      <c r="B16" s="17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35"/>
      <c r="Q16" s="83"/>
      <c r="R16" s="77"/>
    </row>
    <row r="17" spans="2:18" s="5" customFormat="1" ht="9.9499999999999993" customHeight="1" x14ac:dyDescent="0.2">
      <c r="B17" s="14" t="s">
        <v>8</v>
      </c>
      <c r="C17" s="9">
        <v>18980</v>
      </c>
      <c r="D17" s="9">
        <v>14717</v>
      </c>
      <c r="E17" s="9">
        <v>18820</v>
      </c>
      <c r="F17" s="9">
        <v>15756</v>
      </c>
      <c r="G17" s="9">
        <v>15884</v>
      </c>
      <c r="H17" s="9">
        <v>20644</v>
      </c>
      <c r="I17" s="9">
        <v>19270</v>
      </c>
      <c r="J17" s="9">
        <v>18884</v>
      </c>
      <c r="K17" s="9">
        <v>17709</v>
      </c>
      <c r="L17" s="9">
        <v>18311</v>
      </c>
      <c r="M17" s="9">
        <v>21215</v>
      </c>
      <c r="N17" s="9">
        <v>23323</v>
      </c>
      <c r="O17" s="34">
        <v>223513</v>
      </c>
      <c r="Q17" s="81"/>
      <c r="R17" s="77"/>
    </row>
    <row r="18" spans="2:18" ht="9.9499999999999993" customHeight="1" x14ac:dyDescent="0.2">
      <c r="B18" s="15" t="s">
        <v>9</v>
      </c>
      <c r="C18" s="16">
        <v>353</v>
      </c>
      <c r="D18" s="16">
        <v>184</v>
      </c>
      <c r="E18" s="16">
        <v>247</v>
      </c>
      <c r="F18" s="16">
        <v>337</v>
      </c>
      <c r="G18" s="16">
        <v>321</v>
      </c>
      <c r="H18" s="16">
        <v>315</v>
      </c>
      <c r="I18" s="16">
        <v>527</v>
      </c>
      <c r="J18" s="16">
        <v>632</v>
      </c>
      <c r="K18" s="16">
        <v>333</v>
      </c>
      <c r="L18" s="16">
        <v>245</v>
      </c>
      <c r="M18" s="16">
        <v>252</v>
      </c>
      <c r="N18" s="16">
        <v>426</v>
      </c>
      <c r="O18" s="35">
        <v>4172</v>
      </c>
      <c r="Q18" s="82"/>
      <c r="R18" s="77"/>
    </row>
    <row r="19" spans="2:18" ht="9.9499999999999993" customHeight="1" x14ac:dyDescent="0.2">
      <c r="B19" s="15" t="s">
        <v>10</v>
      </c>
      <c r="C19" s="16">
        <v>6153</v>
      </c>
      <c r="D19" s="16">
        <v>3636</v>
      </c>
      <c r="E19" s="16">
        <v>5457</v>
      </c>
      <c r="F19" s="16">
        <v>4371</v>
      </c>
      <c r="G19" s="16">
        <v>3949</v>
      </c>
      <c r="H19" s="16">
        <v>6848</v>
      </c>
      <c r="I19" s="16">
        <v>5964</v>
      </c>
      <c r="J19" s="16">
        <v>4804</v>
      </c>
      <c r="K19" s="16">
        <v>4225</v>
      </c>
      <c r="L19" s="16">
        <v>4820</v>
      </c>
      <c r="M19" s="16">
        <v>4972</v>
      </c>
      <c r="N19" s="16">
        <v>7308</v>
      </c>
      <c r="O19" s="35">
        <v>62507</v>
      </c>
      <c r="Q19" s="82"/>
      <c r="R19" s="77"/>
    </row>
    <row r="20" spans="2:18" ht="9.9499999999999993" customHeight="1" x14ac:dyDescent="0.2">
      <c r="B20" s="15" t="s">
        <v>11</v>
      </c>
      <c r="C20" s="16">
        <v>2441</v>
      </c>
      <c r="D20" s="16">
        <v>1892</v>
      </c>
      <c r="E20" s="16">
        <v>2065</v>
      </c>
      <c r="F20" s="16">
        <v>1890</v>
      </c>
      <c r="G20" s="16">
        <v>2117</v>
      </c>
      <c r="H20" s="16">
        <v>2043</v>
      </c>
      <c r="I20" s="16">
        <v>2363</v>
      </c>
      <c r="J20" s="16">
        <v>3192</v>
      </c>
      <c r="K20" s="16">
        <v>2121</v>
      </c>
      <c r="L20" s="16">
        <v>2096</v>
      </c>
      <c r="M20" s="16">
        <v>2465</v>
      </c>
      <c r="N20" s="16">
        <v>3153</v>
      </c>
      <c r="O20" s="35">
        <v>27838</v>
      </c>
      <c r="Q20" s="82"/>
      <c r="R20" s="77"/>
    </row>
    <row r="21" spans="2:18" ht="9.9499999999999993" customHeight="1" x14ac:dyDescent="0.2">
      <c r="B21" s="15" t="s">
        <v>12</v>
      </c>
      <c r="C21" s="16">
        <v>4962</v>
      </c>
      <c r="D21" s="16">
        <v>4171</v>
      </c>
      <c r="E21" s="16">
        <v>5957</v>
      </c>
      <c r="F21" s="16">
        <v>4678</v>
      </c>
      <c r="G21" s="16">
        <v>4658</v>
      </c>
      <c r="H21" s="16">
        <v>6609</v>
      </c>
      <c r="I21" s="16">
        <v>5488</v>
      </c>
      <c r="J21" s="16">
        <v>4948</v>
      </c>
      <c r="K21" s="16">
        <v>4880</v>
      </c>
      <c r="L21" s="16">
        <v>5736</v>
      </c>
      <c r="M21" s="16">
        <v>7336</v>
      </c>
      <c r="N21" s="16">
        <v>7471</v>
      </c>
      <c r="O21" s="35">
        <v>66894</v>
      </c>
      <c r="Q21" s="82"/>
      <c r="R21" s="77"/>
    </row>
    <row r="22" spans="2:18" ht="9.9499999999999993" customHeight="1" x14ac:dyDescent="0.2">
      <c r="B22" s="15" t="s">
        <v>13</v>
      </c>
      <c r="C22" s="16">
        <v>1417</v>
      </c>
      <c r="D22" s="16">
        <v>1113</v>
      </c>
      <c r="E22" s="16">
        <v>1610</v>
      </c>
      <c r="F22" s="16">
        <v>1175</v>
      </c>
      <c r="G22" s="16">
        <v>1336</v>
      </c>
      <c r="H22" s="16">
        <v>1711</v>
      </c>
      <c r="I22" s="16">
        <v>1765</v>
      </c>
      <c r="J22" s="16">
        <v>1789</v>
      </c>
      <c r="K22" s="16">
        <v>2605</v>
      </c>
      <c r="L22" s="16">
        <v>1420</v>
      </c>
      <c r="M22" s="16">
        <v>1489</v>
      </c>
      <c r="N22" s="16">
        <v>1682</v>
      </c>
      <c r="O22" s="35">
        <v>19112</v>
      </c>
      <c r="Q22" s="82"/>
      <c r="R22" s="77"/>
    </row>
    <row r="23" spans="2:18" ht="9.9499999999999993" customHeight="1" x14ac:dyDescent="0.2">
      <c r="B23" s="15" t="s">
        <v>14</v>
      </c>
      <c r="C23" s="16">
        <v>774</v>
      </c>
      <c r="D23" s="16">
        <v>639</v>
      </c>
      <c r="E23" s="16">
        <v>801</v>
      </c>
      <c r="F23" s="16">
        <v>611</v>
      </c>
      <c r="G23" s="16">
        <v>595</v>
      </c>
      <c r="H23" s="16">
        <v>677</v>
      </c>
      <c r="I23" s="16">
        <v>592</v>
      </c>
      <c r="J23" s="16">
        <v>653</v>
      </c>
      <c r="K23" s="16">
        <v>762</v>
      </c>
      <c r="L23" s="16">
        <v>617</v>
      </c>
      <c r="M23" s="16">
        <v>829</v>
      </c>
      <c r="N23" s="16">
        <v>605</v>
      </c>
      <c r="O23" s="35">
        <v>8155</v>
      </c>
      <c r="Q23" s="82"/>
      <c r="R23" s="77"/>
    </row>
    <row r="24" spans="2:18" ht="9.9499999999999993" customHeight="1" x14ac:dyDescent="0.2">
      <c r="B24" s="15" t="s">
        <v>15</v>
      </c>
      <c r="C24" s="16">
        <v>2880</v>
      </c>
      <c r="D24" s="16">
        <v>3082</v>
      </c>
      <c r="E24" s="16">
        <v>2683</v>
      </c>
      <c r="F24" s="16">
        <v>2694</v>
      </c>
      <c r="G24" s="16">
        <v>2908</v>
      </c>
      <c r="H24" s="16">
        <v>2441</v>
      </c>
      <c r="I24" s="16">
        <v>2571</v>
      </c>
      <c r="J24" s="16">
        <v>2866</v>
      </c>
      <c r="K24" s="16">
        <v>2783</v>
      </c>
      <c r="L24" s="16">
        <v>3377</v>
      </c>
      <c r="M24" s="16">
        <v>3872</v>
      </c>
      <c r="N24" s="16">
        <v>2678</v>
      </c>
      <c r="O24" s="35">
        <v>34835</v>
      </c>
      <c r="Q24" s="82"/>
      <c r="R24" s="77"/>
    </row>
    <row r="25" spans="2:18" ht="9.9499999999999993" customHeight="1" x14ac:dyDescent="0.2">
      <c r="B25" s="15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35"/>
      <c r="Q25" s="82"/>
      <c r="R25" s="77"/>
    </row>
    <row r="26" spans="2:18" s="5" customFormat="1" ht="9.9499999999999993" customHeight="1" x14ac:dyDescent="0.2">
      <c r="B26" s="14" t="s">
        <v>16</v>
      </c>
      <c r="C26" s="9">
        <v>6487</v>
      </c>
      <c r="D26" s="9">
        <v>5191</v>
      </c>
      <c r="E26" s="9">
        <v>5280</v>
      </c>
      <c r="F26" s="9">
        <v>5721</v>
      </c>
      <c r="G26" s="9">
        <v>5380</v>
      </c>
      <c r="H26" s="9">
        <v>5353</v>
      </c>
      <c r="I26" s="9">
        <v>6244</v>
      </c>
      <c r="J26" s="9">
        <v>6966</v>
      </c>
      <c r="K26" s="9">
        <v>5801</v>
      </c>
      <c r="L26" s="9">
        <v>5640</v>
      </c>
      <c r="M26" s="9">
        <v>5765</v>
      </c>
      <c r="N26" s="9">
        <v>5026</v>
      </c>
      <c r="O26" s="34">
        <v>68854</v>
      </c>
      <c r="Q26" s="81"/>
      <c r="R26" s="77"/>
    </row>
    <row r="27" spans="2:18" ht="9.9499999999999993" customHeight="1" x14ac:dyDescent="0.2">
      <c r="B27" s="15" t="s">
        <v>17</v>
      </c>
      <c r="C27" s="16">
        <v>0</v>
      </c>
      <c r="D27" s="16">
        <v>0</v>
      </c>
      <c r="E27" s="16">
        <v>1</v>
      </c>
      <c r="F27" s="16">
        <v>0</v>
      </c>
      <c r="G27" s="16">
        <v>0</v>
      </c>
      <c r="H27" s="16">
        <v>0</v>
      </c>
      <c r="I27" s="16">
        <v>0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35">
        <v>1</v>
      </c>
      <c r="Q27" s="82"/>
      <c r="R27" s="77"/>
    </row>
    <row r="28" spans="2:18" ht="9.9499999999999993" customHeight="1" x14ac:dyDescent="0.2">
      <c r="B28" s="15" t="s">
        <v>18</v>
      </c>
      <c r="C28" s="16">
        <v>13</v>
      </c>
      <c r="D28" s="16">
        <v>4</v>
      </c>
      <c r="E28" s="16">
        <v>8</v>
      </c>
      <c r="F28" s="16">
        <v>6</v>
      </c>
      <c r="G28" s="16">
        <v>8</v>
      </c>
      <c r="H28" s="16">
        <v>16</v>
      </c>
      <c r="I28" s="16">
        <v>12</v>
      </c>
      <c r="J28" s="16">
        <v>8</v>
      </c>
      <c r="K28" s="16">
        <v>7</v>
      </c>
      <c r="L28" s="16">
        <v>18</v>
      </c>
      <c r="M28" s="16">
        <v>12</v>
      </c>
      <c r="N28" s="16">
        <v>8</v>
      </c>
      <c r="O28" s="35">
        <v>120</v>
      </c>
      <c r="Q28" s="82"/>
      <c r="R28" s="77"/>
    </row>
    <row r="29" spans="2:18" ht="9.9499999999999993" customHeight="1" x14ac:dyDescent="0.2">
      <c r="B29" s="15" t="s">
        <v>284</v>
      </c>
      <c r="C29" s="16">
        <v>0</v>
      </c>
      <c r="D29" s="16">
        <v>0</v>
      </c>
      <c r="E29" s="16">
        <v>0</v>
      </c>
      <c r="F29" s="16">
        <v>0</v>
      </c>
      <c r="G29" s="16">
        <v>0</v>
      </c>
      <c r="H29" s="16">
        <v>0</v>
      </c>
      <c r="I29" s="16">
        <v>0</v>
      </c>
      <c r="J29" s="16">
        <v>0</v>
      </c>
      <c r="K29" s="16">
        <v>0</v>
      </c>
      <c r="L29" s="16">
        <v>1</v>
      </c>
      <c r="M29" s="16">
        <v>0</v>
      </c>
      <c r="N29" s="16">
        <v>0</v>
      </c>
      <c r="O29" s="35">
        <v>1</v>
      </c>
      <c r="Q29" s="82"/>
      <c r="R29" s="77"/>
    </row>
    <row r="30" spans="2:18" ht="9.9499999999999993" customHeight="1" x14ac:dyDescent="0.2">
      <c r="B30" s="15" t="s">
        <v>19</v>
      </c>
      <c r="C30" s="16">
        <v>0</v>
      </c>
      <c r="D30" s="16">
        <v>0</v>
      </c>
      <c r="E30" s="16">
        <v>0</v>
      </c>
      <c r="F30" s="16">
        <v>0</v>
      </c>
      <c r="G30" s="16">
        <v>0</v>
      </c>
      <c r="H30" s="16">
        <v>0</v>
      </c>
      <c r="I30" s="16">
        <v>0</v>
      </c>
      <c r="J30" s="16">
        <v>0</v>
      </c>
      <c r="K30" s="16">
        <v>0</v>
      </c>
      <c r="L30" s="16">
        <v>0</v>
      </c>
      <c r="M30" s="16">
        <v>0</v>
      </c>
      <c r="N30" s="16">
        <v>0</v>
      </c>
      <c r="O30" s="35">
        <v>0</v>
      </c>
      <c r="Q30" s="82"/>
      <c r="R30" s="77"/>
    </row>
    <row r="31" spans="2:18" ht="9.9499999999999993" customHeight="1" x14ac:dyDescent="0.2">
      <c r="B31" s="53" t="s">
        <v>266</v>
      </c>
      <c r="C31" s="16">
        <v>35</v>
      </c>
      <c r="D31" s="16">
        <v>35</v>
      </c>
      <c r="E31" s="16">
        <v>29</v>
      </c>
      <c r="F31" s="16">
        <v>42</v>
      </c>
      <c r="G31" s="16">
        <v>49</v>
      </c>
      <c r="H31" s="16">
        <v>51</v>
      </c>
      <c r="I31" s="16">
        <v>73</v>
      </c>
      <c r="J31" s="16">
        <v>52</v>
      </c>
      <c r="K31" s="16">
        <v>61</v>
      </c>
      <c r="L31" s="16">
        <v>74</v>
      </c>
      <c r="M31" s="16">
        <v>40</v>
      </c>
      <c r="N31" s="16">
        <v>42</v>
      </c>
      <c r="O31" s="35">
        <v>583</v>
      </c>
      <c r="Q31" s="82"/>
      <c r="R31" s="77"/>
    </row>
    <row r="32" spans="2:18" ht="9.9499999999999993" customHeight="1" x14ac:dyDescent="0.2">
      <c r="B32" s="15" t="s">
        <v>20</v>
      </c>
      <c r="C32" s="16">
        <v>27</v>
      </c>
      <c r="D32" s="16">
        <v>14</v>
      </c>
      <c r="E32" s="16">
        <v>19</v>
      </c>
      <c r="F32" s="16">
        <v>19</v>
      </c>
      <c r="G32" s="16">
        <v>40</v>
      </c>
      <c r="H32" s="16">
        <v>50</v>
      </c>
      <c r="I32" s="16">
        <v>44</v>
      </c>
      <c r="J32" s="16">
        <v>33</v>
      </c>
      <c r="K32" s="16">
        <v>32</v>
      </c>
      <c r="L32" s="16">
        <v>30</v>
      </c>
      <c r="M32" s="16">
        <v>35</v>
      </c>
      <c r="N32" s="16">
        <v>29</v>
      </c>
      <c r="O32" s="35">
        <v>372</v>
      </c>
      <c r="Q32" s="82"/>
      <c r="R32" s="77"/>
    </row>
    <row r="33" spans="2:18" ht="9.9499999999999993" customHeight="1" x14ac:dyDescent="0.2">
      <c r="B33" s="15" t="s">
        <v>21</v>
      </c>
      <c r="C33" s="16">
        <v>1</v>
      </c>
      <c r="D33" s="16">
        <v>1</v>
      </c>
      <c r="E33" s="16">
        <v>3</v>
      </c>
      <c r="F33" s="16">
        <v>1</v>
      </c>
      <c r="G33" s="16">
        <v>3</v>
      </c>
      <c r="H33" s="16">
        <v>5</v>
      </c>
      <c r="I33" s="16">
        <v>6</v>
      </c>
      <c r="J33" s="16">
        <v>4</v>
      </c>
      <c r="K33" s="16">
        <v>3</v>
      </c>
      <c r="L33" s="16">
        <v>1</v>
      </c>
      <c r="M33" s="16">
        <v>0</v>
      </c>
      <c r="N33" s="16">
        <v>0</v>
      </c>
      <c r="O33" s="35">
        <v>28</v>
      </c>
      <c r="Q33" s="82"/>
      <c r="R33" s="77"/>
    </row>
    <row r="34" spans="2:18" ht="9.9499999999999993" customHeight="1" x14ac:dyDescent="0.2">
      <c r="B34" s="15" t="s">
        <v>22</v>
      </c>
      <c r="C34" s="16">
        <v>4874</v>
      </c>
      <c r="D34" s="16">
        <v>3843</v>
      </c>
      <c r="E34" s="16">
        <v>3842</v>
      </c>
      <c r="F34" s="16">
        <v>4045</v>
      </c>
      <c r="G34" s="16">
        <v>3650</v>
      </c>
      <c r="H34" s="16">
        <v>3650</v>
      </c>
      <c r="I34" s="16">
        <v>4211</v>
      </c>
      <c r="J34" s="16">
        <v>4902</v>
      </c>
      <c r="K34" s="16">
        <v>4115</v>
      </c>
      <c r="L34" s="16">
        <v>3970</v>
      </c>
      <c r="M34" s="16">
        <v>4234</v>
      </c>
      <c r="N34" s="16">
        <v>3551</v>
      </c>
      <c r="O34" s="35">
        <v>48887</v>
      </c>
      <c r="Q34" s="82"/>
      <c r="R34" s="77"/>
    </row>
    <row r="35" spans="2:18" ht="9.9499999999999993" customHeight="1" x14ac:dyDescent="0.2">
      <c r="B35" s="53" t="s">
        <v>267</v>
      </c>
      <c r="C35" s="16">
        <v>7</v>
      </c>
      <c r="D35" s="16">
        <v>14</v>
      </c>
      <c r="E35" s="16">
        <v>13</v>
      </c>
      <c r="F35" s="16">
        <v>2</v>
      </c>
      <c r="G35" s="16">
        <v>9</v>
      </c>
      <c r="H35" s="16">
        <v>16</v>
      </c>
      <c r="I35" s="16">
        <v>16</v>
      </c>
      <c r="J35" s="16">
        <v>11</v>
      </c>
      <c r="K35" s="16">
        <v>7</v>
      </c>
      <c r="L35" s="16">
        <v>6</v>
      </c>
      <c r="M35" s="16">
        <v>16</v>
      </c>
      <c r="N35" s="16">
        <v>16</v>
      </c>
      <c r="O35" s="35">
        <v>133</v>
      </c>
      <c r="Q35" s="82"/>
      <c r="R35" s="77"/>
    </row>
    <row r="36" spans="2:18" ht="9.9499999999999993" customHeight="1" x14ac:dyDescent="0.2">
      <c r="B36" s="15" t="s">
        <v>23</v>
      </c>
      <c r="C36" s="16">
        <v>998</v>
      </c>
      <c r="D36" s="16">
        <v>771</v>
      </c>
      <c r="E36" s="16">
        <v>836</v>
      </c>
      <c r="F36" s="16">
        <v>1006</v>
      </c>
      <c r="G36" s="16">
        <v>939</v>
      </c>
      <c r="H36" s="16">
        <v>873</v>
      </c>
      <c r="I36" s="16">
        <v>973</v>
      </c>
      <c r="J36" s="16">
        <v>1036</v>
      </c>
      <c r="K36" s="16">
        <v>923</v>
      </c>
      <c r="L36" s="16">
        <v>925</v>
      </c>
      <c r="M36" s="16">
        <v>907</v>
      </c>
      <c r="N36" s="16">
        <v>789</v>
      </c>
      <c r="O36" s="35">
        <v>10976</v>
      </c>
      <c r="Q36" s="82"/>
      <c r="R36" s="77"/>
    </row>
    <row r="37" spans="2:18" ht="9.9499999999999993" customHeight="1" x14ac:dyDescent="0.2">
      <c r="B37" s="15" t="s">
        <v>24</v>
      </c>
      <c r="C37" s="16">
        <v>10</v>
      </c>
      <c r="D37" s="16">
        <v>7</v>
      </c>
      <c r="E37" s="16">
        <v>6</v>
      </c>
      <c r="F37" s="16">
        <v>8</v>
      </c>
      <c r="G37" s="16">
        <v>7</v>
      </c>
      <c r="H37" s="16">
        <v>12</v>
      </c>
      <c r="I37" s="16">
        <v>13</v>
      </c>
      <c r="J37" s="16">
        <v>14</v>
      </c>
      <c r="K37" s="16">
        <v>4</v>
      </c>
      <c r="L37" s="16">
        <v>7</v>
      </c>
      <c r="M37" s="16">
        <v>14</v>
      </c>
      <c r="N37" s="16">
        <v>17</v>
      </c>
      <c r="O37" s="35">
        <v>119</v>
      </c>
      <c r="Q37" s="82"/>
      <c r="R37" s="77"/>
    </row>
    <row r="38" spans="2:18" ht="9.9499999999999993" customHeight="1" x14ac:dyDescent="0.2">
      <c r="B38" s="15" t="s">
        <v>25</v>
      </c>
      <c r="C38" s="16">
        <v>0</v>
      </c>
      <c r="D38" s="16">
        <v>0</v>
      </c>
      <c r="E38" s="16">
        <v>0</v>
      </c>
      <c r="F38" s="16">
        <v>0</v>
      </c>
      <c r="G38" s="16">
        <v>0</v>
      </c>
      <c r="H38" s="16">
        <v>1</v>
      </c>
      <c r="I38" s="16">
        <v>1</v>
      </c>
      <c r="J38" s="16">
        <v>0</v>
      </c>
      <c r="K38" s="16">
        <v>0</v>
      </c>
      <c r="L38" s="16">
        <v>0</v>
      </c>
      <c r="M38" s="16">
        <v>0</v>
      </c>
      <c r="N38" s="16">
        <v>0</v>
      </c>
      <c r="O38" s="35">
        <v>2</v>
      </c>
      <c r="Q38" s="82"/>
      <c r="R38" s="77"/>
    </row>
    <row r="39" spans="2:18" ht="9.9499999999999993" customHeight="1" x14ac:dyDescent="0.2">
      <c r="B39" s="15" t="s">
        <v>26</v>
      </c>
      <c r="C39" s="16">
        <v>270</v>
      </c>
      <c r="D39" s="16">
        <v>178</v>
      </c>
      <c r="E39" s="16">
        <v>183</v>
      </c>
      <c r="F39" s="16">
        <v>214</v>
      </c>
      <c r="G39" s="16">
        <v>223</v>
      </c>
      <c r="H39" s="16">
        <v>185</v>
      </c>
      <c r="I39" s="16">
        <v>232</v>
      </c>
      <c r="J39" s="16">
        <v>313</v>
      </c>
      <c r="K39" s="16">
        <v>168</v>
      </c>
      <c r="L39" s="16">
        <v>135</v>
      </c>
      <c r="M39" s="16">
        <v>144</v>
      </c>
      <c r="N39" s="16">
        <v>156</v>
      </c>
      <c r="O39" s="35">
        <v>2401</v>
      </c>
      <c r="Q39" s="82"/>
      <c r="R39" s="77"/>
    </row>
    <row r="40" spans="2:18" ht="9.9499999999999993" customHeight="1" x14ac:dyDescent="0.2">
      <c r="B40" s="15" t="s">
        <v>27</v>
      </c>
      <c r="C40" s="16">
        <v>104</v>
      </c>
      <c r="D40" s="16">
        <v>161</v>
      </c>
      <c r="E40" s="16">
        <v>123</v>
      </c>
      <c r="F40" s="16">
        <v>143</v>
      </c>
      <c r="G40" s="16">
        <v>153</v>
      </c>
      <c r="H40" s="16">
        <v>170</v>
      </c>
      <c r="I40" s="16">
        <v>221</v>
      </c>
      <c r="J40" s="16">
        <v>186</v>
      </c>
      <c r="K40" s="16">
        <v>159</v>
      </c>
      <c r="L40" s="16">
        <v>215</v>
      </c>
      <c r="M40" s="16">
        <v>133</v>
      </c>
      <c r="N40" s="16">
        <v>152</v>
      </c>
      <c r="O40" s="35">
        <v>1920</v>
      </c>
      <c r="Q40" s="82"/>
      <c r="R40" s="77"/>
    </row>
    <row r="41" spans="2:18" ht="9.9499999999999993" customHeight="1" x14ac:dyDescent="0.2">
      <c r="B41" s="15" t="s">
        <v>28</v>
      </c>
      <c r="C41" s="16">
        <v>0</v>
      </c>
      <c r="D41" s="16">
        <v>0</v>
      </c>
      <c r="E41" s="16">
        <v>0</v>
      </c>
      <c r="F41" s="16">
        <v>0</v>
      </c>
      <c r="G41" s="16">
        <v>0</v>
      </c>
      <c r="H41" s="16">
        <v>0</v>
      </c>
      <c r="I41" s="16">
        <v>0</v>
      </c>
      <c r="J41" s="16">
        <v>0</v>
      </c>
      <c r="K41" s="16">
        <v>0</v>
      </c>
      <c r="L41" s="16">
        <v>0</v>
      </c>
      <c r="M41" s="16">
        <v>0</v>
      </c>
      <c r="N41" s="16">
        <v>0</v>
      </c>
      <c r="O41" s="35">
        <v>0</v>
      </c>
      <c r="Q41" s="82"/>
      <c r="R41" s="77"/>
    </row>
    <row r="42" spans="2:18" ht="9.9499999999999993" customHeight="1" x14ac:dyDescent="0.2">
      <c r="B42" s="15" t="s">
        <v>29</v>
      </c>
      <c r="C42" s="16">
        <v>0</v>
      </c>
      <c r="D42" s="16">
        <v>0</v>
      </c>
      <c r="E42" s="16">
        <v>0</v>
      </c>
      <c r="F42" s="16">
        <v>0</v>
      </c>
      <c r="G42" s="16">
        <v>0</v>
      </c>
      <c r="H42" s="16">
        <v>0</v>
      </c>
      <c r="I42" s="16">
        <v>0</v>
      </c>
      <c r="J42" s="16">
        <v>0</v>
      </c>
      <c r="K42" s="16">
        <v>0</v>
      </c>
      <c r="L42" s="16">
        <v>0</v>
      </c>
      <c r="M42" s="16">
        <v>0</v>
      </c>
      <c r="N42" s="16">
        <v>0</v>
      </c>
      <c r="O42" s="35">
        <v>0</v>
      </c>
      <c r="Q42" s="82"/>
      <c r="R42" s="77"/>
    </row>
    <row r="43" spans="2:18" ht="9.9499999999999993" customHeight="1" x14ac:dyDescent="0.2">
      <c r="B43" s="15" t="s">
        <v>30</v>
      </c>
      <c r="C43" s="16">
        <v>10</v>
      </c>
      <c r="D43" s="16">
        <v>5</v>
      </c>
      <c r="E43" s="16">
        <v>4</v>
      </c>
      <c r="F43" s="16">
        <v>4</v>
      </c>
      <c r="G43" s="16">
        <v>20</v>
      </c>
      <c r="H43" s="16">
        <v>11</v>
      </c>
      <c r="I43" s="16">
        <v>14</v>
      </c>
      <c r="J43" s="16">
        <v>2</v>
      </c>
      <c r="K43" s="16">
        <v>4</v>
      </c>
      <c r="L43" s="16">
        <v>14</v>
      </c>
      <c r="M43" s="16">
        <v>16</v>
      </c>
      <c r="N43" s="16">
        <v>10</v>
      </c>
      <c r="O43" s="35">
        <v>114</v>
      </c>
      <c r="Q43" s="82"/>
      <c r="R43" s="77"/>
    </row>
    <row r="44" spans="2:18" ht="9.9499999999999993" customHeight="1" x14ac:dyDescent="0.2">
      <c r="B44" s="15" t="s">
        <v>264</v>
      </c>
      <c r="C44" s="16">
        <v>0</v>
      </c>
      <c r="D44" s="16">
        <v>0</v>
      </c>
      <c r="E44" s="16">
        <v>0</v>
      </c>
      <c r="F44" s="16">
        <v>0</v>
      </c>
      <c r="G44" s="16">
        <v>0</v>
      </c>
      <c r="H44" s="16">
        <v>0</v>
      </c>
      <c r="I44" s="16">
        <v>0</v>
      </c>
      <c r="J44" s="16">
        <v>0</v>
      </c>
      <c r="K44" s="16">
        <v>0</v>
      </c>
      <c r="L44" s="16">
        <v>0</v>
      </c>
      <c r="M44" s="16">
        <v>0</v>
      </c>
      <c r="N44" s="16">
        <v>0</v>
      </c>
      <c r="O44" s="35">
        <v>0</v>
      </c>
      <c r="Q44" s="82"/>
      <c r="R44" s="77"/>
    </row>
    <row r="45" spans="2:18" ht="9.9499999999999993" customHeight="1" x14ac:dyDescent="0.2">
      <c r="B45" s="15" t="s">
        <v>31</v>
      </c>
      <c r="C45" s="16">
        <v>4</v>
      </c>
      <c r="D45" s="16">
        <v>11</v>
      </c>
      <c r="E45" s="16">
        <v>6</v>
      </c>
      <c r="F45" s="16">
        <v>17</v>
      </c>
      <c r="G45" s="16">
        <v>11</v>
      </c>
      <c r="H45" s="16">
        <v>7</v>
      </c>
      <c r="I45" s="16">
        <v>10</v>
      </c>
      <c r="J45" s="16">
        <v>6</v>
      </c>
      <c r="K45" s="16">
        <v>8</v>
      </c>
      <c r="L45" s="16">
        <v>8</v>
      </c>
      <c r="M45" s="16">
        <v>12</v>
      </c>
      <c r="N45" s="16">
        <v>21</v>
      </c>
      <c r="O45" s="35">
        <v>121</v>
      </c>
      <c r="Q45" s="82"/>
      <c r="R45" s="77"/>
    </row>
    <row r="46" spans="2:18" ht="9.9499999999999993" customHeight="1" x14ac:dyDescent="0.2">
      <c r="B46" s="15" t="s">
        <v>32</v>
      </c>
      <c r="C46" s="16">
        <v>10</v>
      </c>
      <c r="D46" s="16">
        <v>5</v>
      </c>
      <c r="E46" s="16">
        <v>9</v>
      </c>
      <c r="F46" s="16">
        <v>12</v>
      </c>
      <c r="G46" s="16">
        <v>19</v>
      </c>
      <c r="H46" s="16">
        <v>17</v>
      </c>
      <c r="I46" s="16">
        <v>22</v>
      </c>
      <c r="J46" s="16">
        <v>17</v>
      </c>
      <c r="K46" s="16">
        <v>16</v>
      </c>
      <c r="L46" s="16">
        <v>9</v>
      </c>
      <c r="M46" s="16">
        <v>13</v>
      </c>
      <c r="N46" s="16">
        <v>19</v>
      </c>
      <c r="O46" s="35">
        <v>168</v>
      </c>
      <c r="Q46" s="82"/>
      <c r="R46" s="77"/>
    </row>
    <row r="47" spans="2:18" ht="9.9499999999999993" customHeight="1" x14ac:dyDescent="0.2">
      <c r="B47" s="15" t="s">
        <v>33</v>
      </c>
      <c r="C47" s="16">
        <v>118</v>
      </c>
      <c r="D47" s="16">
        <v>133</v>
      </c>
      <c r="E47" s="16">
        <v>183</v>
      </c>
      <c r="F47" s="16">
        <v>197</v>
      </c>
      <c r="G47" s="16">
        <v>246</v>
      </c>
      <c r="H47" s="16">
        <v>282</v>
      </c>
      <c r="I47" s="16">
        <v>390</v>
      </c>
      <c r="J47" s="16">
        <v>373</v>
      </c>
      <c r="K47" s="16">
        <v>287</v>
      </c>
      <c r="L47" s="16">
        <v>218</v>
      </c>
      <c r="M47" s="16">
        <v>184</v>
      </c>
      <c r="N47" s="16">
        <v>209</v>
      </c>
      <c r="O47" s="35">
        <v>2820</v>
      </c>
      <c r="Q47" s="82"/>
      <c r="R47" s="77"/>
    </row>
    <row r="48" spans="2:18" ht="9.9499999999999993" customHeight="1" x14ac:dyDescent="0.2">
      <c r="B48" s="15" t="s">
        <v>34</v>
      </c>
      <c r="C48" s="16">
        <v>6</v>
      </c>
      <c r="D48" s="16">
        <v>9</v>
      </c>
      <c r="E48" s="16">
        <v>15</v>
      </c>
      <c r="F48" s="16">
        <v>5</v>
      </c>
      <c r="G48" s="16">
        <v>2</v>
      </c>
      <c r="H48" s="16">
        <v>7</v>
      </c>
      <c r="I48" s="16">
        <v>4</v>
      </c>
      <c r="J48" s="16">
        <v>9</v>
      </c>
      <c r="K48" s="16">
        <v>6</v>
      </c>
      <c r="L48" s="16">
        <v>9</v>
      </c>
      <c r="M48" s="16">
        <v>3</v>
      </c>
      <c r="N48" s="16">
        <v>7</v>
      </c>
      <c r="O48" s="35">
        <v>82</v>
      </c>
      <c r="Q48" s="82"/>
      <c r="R48" s="77"/>
    </row>
    <row r="49" spans="2:18" ht="9.9499999999999993" customHeight="1" x14ac:dyDescent="0.2">
      <c r="B49" s="15" t="s">
        <v>35</v>
      </c>
      <c r="C49" s="16">
        <v>0</v>
      </c>
      <c r="D49" s="16">
        <v>0</v>
      </c>
      <c r="E49" s="16">
        <v>0</v>
      </c>
      <c r="F49" s="16">
        <v>0</v>
      </c>
      <c r="G49" s="16">
        <v>1</v>
      </c>
      <c r="H49" s="16">
        <v>0</v>
      </c>
      <c r="I49" s="16">
        <v>2</v>
      </c>
      <c r="J49" s="16">
        <v>0</v>
      </c>
      <c r="K49" s="16">
        <v>1</v>
      </c>
      <c r="L49" s="16">
        <v>0</v>
      </c>
      <c r="M49" s="16">
        <v>2</v>
      </c>
      <c r="N49" s="16">
        <v>0</v>
      </c>
      <c r="O49" s="35">
        <v>6</v>
      </c>
      <c r="Q49" s="82"/>
      <c r="R49" s="77"/>
    </row>
    <row r="50" spans="2:18" ht="9.9499999999999993" customHeight="1" x14ac:dyDescent="0.2">
      <c r="B50" s="15" t="s">
        <v>36</v>
      </c>
      <c r="C50" s="16">
        <v>0</v>
      </c>
      <c r="D50" s="16">
        <v>0</v>
      </c>
      <c r="E50" s="16">
        <v>0</v>
      </c>
      <c r="F50" s="16">
        <v>0</v>
      </c>
      <c r="G50" s="16">
        <v>0</v>
      </c>
      <c r="H50" s="16">
        <v>0</v>
      </c>
      <c r="I50" s="16">
        <v>0</v>
      </c>
      <c r="J50" s="16">
        <v>0</v>
      </c>
      <c r="K50" s="16">
        <v>0</v>
      </c>
      <c r="L50" s="16">
        <v>0</v>
      </c>
      <c r="M50" s="16">
        <v>0</v>
      </c>
      <c r="N50" s="16">
        <v>0</v>
      </c>
      <c r="O50" s="35">
        <v>0</v>
      </c>
      <c r="Q50" s="82"/>
      <c r="R50" s="77"/>
    </row>
    <row r="51" spans="2:18" ht="9.9499999999999993" customHeight="1" x14ac:dyDescent="0.2">
      <c r="B51" s="18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36"/>
      <c r="Q51" s="84"/>
      <c r="R51" s="77"/>
    </row>
    <row r="52" spans="2:18" s="5" customFormat="1" ht="9.9499999999999993" customHeight="1" x14ac:dyDescent="0.2">
      <c r="B52" s="14" t="s">
        <v>37</v>
      </c>
      <c r="C52" s="9">
        <v>126938</v>
      </c>
      <c r="D52" s="9">
        <v>99357</v>
      </c>
      <c r="E52" s="9">
        <v>93663</v>
      </c>
      <c r="F52" s="9">
        <v>91989</v>
      </c>
      <c r="G52" s="9">
        <v>100333</v>
      </c>
      <c r="H52" s="9">
        <v>97106</v>
      </c>
      <c r="I52" s="9">
        <v>111235</v>
      </c>
      <c r="J52" s="9">
        <v>108536</v>
      </c>
      <c r="K52" s="9">
        <v>99162</v>
      </c>
      <c r="L52" s="9">
        <v>110216</v>
      </c>
      <c r="M52" s="9">
        <v>104533</v>
      </c>
      <c r="N52" s="9">
        <v>113154</v>
      </c>
      <c r="O52" s="34">
        <v>1256222</v>
      </c>
      <c r="Q52" s="81"/>
      <c r="R52" s="77"/>
    </row>
    <row r="53" spans="2:18" ht="9.9499999999999993" customHeight="1" x14ac:dyDescent="0.2">
      <c r="B53" s="15" t="s">
        <v>38</v>
      </c>
      <c r="C53" s="16">
        <v>33094</v>
      </c>
      <c r="D53" s="16">
        <v>25074</v>
      </c>
      <c r="E53" s="16">
        <v>25275</v>
      </c>
      <c r="F53" s="16">
        <v>24160</v>
      </c>
      <c r="G53" s="16">
        <v>21794</v>
      </c>
      <c r="H53" s="16">
        <v>19694</v>
      </c>
      <c r="I53" s="16">
        <v>20284</v>
      </c>
      <c r="J53" s="16">
        <v>16640</v>
      </c>
      <c r="K53" s="16">
        <v>16925</v>
      </c>
      <c r="L53" s="16">
        <v>17852</v>
      </c>
      <c r="M53" s="16">
        <v>19065</v>
      </c>
      <c r="N53" s="16">
        <v>17963</v>
      </c>
      <c r="O53" s="35">
        <v>257820</v>
      </c>
      <c r="Q53" s="82"/>
      <c r="R53" s="77"/>
    </row>
    <row r="54" spans="2:18" ht="9.9499999999999993" customHeight="1" x14ac:dyDescent="0.2">
      <c r="B54" s="15" t="s">
        <v>39</v>
      </c>
      <c r="C54" s="16">
        <v>1355</v>
      </c>
      <c r="D54" s="16">
        <v>795</v>
      </c>
      <c r="E54" s="16">
        <v>653</v>
      </c>
      <c r="F54" s="16">
        <v>586</v>
      </c>
      <c r="G54" s="16">
        <v>732</v>
      </c>
      <c r="H54" s="16">
        <v>1106</v>
      </c>
      <c r="I54" s="16">
        <v>1253</v>
      </c>
      <c r="J54" s="16">
        <v>894</v>
      </c>
      <c r="K54" s="16">
        <v>1005</v>
      </c>
      <c r="L54" s="16">
        <v>678</v>
      </c>
      <c r="M54" s="16">
        <v>1063</v>
      </c>
      <c r="N54" s="16">
        <v>1017</v>
      </c>
      <c r="O54" s="35">
        <v>11137</v>
      </c>
      <c r="Q54" s="82"/>
      <c r="R54" s="77"/>
    </row>
    <row r="55" spans="2:18" ht="9.9499999999999993" customHeight="1" x14ac:dyDescent="0.2">
      <c r="B55" s="15" t="s">
        <v>40</v>
      </c>
      <c r="C55" s="16">
        <v>29687</v>
      </c>
      <c r="D55" s="16">
        <v>20348</v>
      </c>
      <c r="E55" s="16">
        <v>16262</v>
      </c>
      <c r="F55" s="16">
        <v>21540</v>
      </c>
      <c r="G55" s="16">
        <v>25258</v>
      </c>
      <c r="H55" s="16">
        <v>19309</v>
      </c>
      <c r="I55" s="16">
        <v>28292</v>
      </c>
      <c r="J55" s="16">
        <v>20321</v>
      </c>
      <c r="K55" s="16">
        <v>18346</v>
      </c>
      <c r="L55" s="16">
        <v>20482</v>
      </c>
      <c r="M55" s="16">
        <v>21208</v>
      </c>
      <c r="N55" s="16">
        <v>26454</v>
      </c>
      <c r="O55" s="35">
        <v>267507</v>
      </c>
      <c r="Q55" s="82"/>
      <c r="R55" s="77"/>
    </row>
    <row r="56" spans="2:18" ht="9.9499999999999993" customHeight="1" x14ac:dyDescent="0.2">
      <c r="B56" s="15" t="s">
        <v>41</v>
      </c>
      <c r="C56" s="16">
        <v>11381</v>
      </c>
      <c r="D56" s="16">
        <v>14181</v>
      </c>
      <c r="E56" s="16">
        <v>5797</v>
      </c>
      <c r="F56" s="16">
        <v>6142</v>
      </c>
      <c r="G56" s="16">
        <v>7414</v>
      </c>
      <c r="H56" s="16">
        <v>6521</v>
      </c>
      <c r="I56" s="16">
        <v>8539</v>
      </c>
      <c r="J56" s="16">
        <v>7029</v>
      </c>
      <c r="K56" s="16">
        <v>8231</v>
      </c>
      <c r="L56" s="16">
        <v>7208</v>
      </c>
      <c r="M56" s="16">
        <v>6240</v>
      </c>
      <c r="N56" s="16">
        <v>5964</v>
      </c>
      <c r="O56" s="35">
        <v>94647</v>
      </c>
      <c r="Q56" s="82"/>
      <c r="R56" s="77"/>
    </row>
    <row r="57" spans="2:18" ht="9.9499999999999993" customHeight="1" x14ac:dyDescent="0.2">
      <c r="B57" s="15" t="s">
        <v>42</v>
      </c>
      <c r="C57" s="16">
        <v>24195</v>
      </c>
      <c r="D57" s="16">
        <v>12970</v>
      </c>
      <c r="E57" s="16">
        <v>18550</v>
      </c>
      <c r="F57" s="16">
        <v>15223</v>
      </c>
      <c r="G57" s="16">
        <v>17922</v>
      </c>
      <c r="H57" s="16">
        <v>25473</v>
      </c>
      <c r="I57" s="16">
        <v>22733</v>
      </c>
      <c r="J57" s="16">
        <v>24782</v>
      </c>
      <c r="K57" s="16">
        <v>21272</v>
      </c>
      <c r="L57" s="16">
        <v>27466</v>
      </c>
      <c r="M57" s="16">
        <v>23026</v>
      </c>
      <c r="N57" s="16">
        <v>29041</v>
      </c>
      <c r="O57" s="35">
        <v>262653</v>
      </c>
      <c r="Q57" s="82"/>
      <c r="R57" s="77"/>
    </row>
    <row r="58" spans="2:18" ht="9.9499999999999993" customHeight="1" x14ac:dyDescent="0.2">
      <c r="B58" s="15" t="s">
        <v>43</v>
      </c>
      <c r="C58" s="16">
        <v>2130</v>
      </c>
      <c r="D58" s="16">
        <v>3465</v>
      </c>
      <c r="E58" s="16">
        <v>2616</v>
      </c>
      <c r="F58" s="16">
        <v>2829</v>
      </c>
      <c r="G58" s="16">
        <v>2723</v>
      </c>
      <c r="H58" s="16">
        <v>1976</v>
      </c>
      <c r="I58" s="16">
        <v>3784</v>
      </c>
      <c r="J58" s="16">
        <v>5629</v>
      </c>
      <c r="K58" s="16">
        <v>2869</v>
      </c>
      <c r="L58" s="16">
        <v>2724</v>
      </c>
      <c r="M58" s="16">
        <v>2950</v>
      </c>
      <c r="N58" s="16">
        <v>2946</v>
      </c>
      <c r="O58" s="35">
        <v>36641</v>
      </c>
      <c r="Q58" s="82"/>
      <c r="R58" s="77"/>
    </row>
    <row r="59" spans="2:18" ht="9.9499999999999993" customHeight="1" x14ac:dyDescent="0.2">
      <c r="B59" s="15" t="s">
        <v>44</v>
      </c>
      <c r="C59" s="16">
        <v>0</v>
      </c>
      <c r="D59" s="16">
        <v>1</v>
      </c>
      <c r="E59" s="16">
        <v>1</v>
      </c>
      <c r="F59" s="16">
        <v>0</v>
      </c>
      <c r="G59" s="16">
        <v>0</v>
      </c>
      <c r="H59" s="16">
        <v>1</v>
      </c>
      <c r="I59" s="16">
        <v>0</v>
      </c>
      <c r="J59" s="16">
        <v>0</v>
      </c>
      <c r="K59" s="16">
        <v>0</v>
      </c>
      <c r="L59" s="16">
        <v>0</v>
      </c>
      <c r="M59" s="16">
        <v>0</v>
      </c>
      <c r="N59" s="16">
        <v>0</v>
      </c>
      <c r="O59" s="35">
        <v>3</v>
      </c>
      <c r="Q59" s="82"/>
      <c r="R59" s="77"/>
    </row>
    <row r="60" spans="2:18" ht="9.9499999999999993" customHeight="1" x14ac:dyDescent="0.2">
      <c r="B60" s="15" t="s">
        <v>45</v>
      </c>
      <c r="C60" s="16">
        <v>32</v>
      </c>
      <c r="D60" s="16">
        <v>19</v>
      </c>
      <c r="E60" s="16">
        <v>32</v>
      </c>
      <c r="F60" s="16">
        <v>34</v>
      </c>
      <c r="G60" s="16">
        <v>39</v>
      </c>
      <c r="H60" s="16">
        <v>47</v>
      </c>
      <c r="I60" s="16">
        <v>54</v>
      </c>
      <c r="J60" s="16">
        <v>58</v>
      </c>
      <c r="K60" s="16">
        <v>36</v>
      </c>
      <c r="L60" s="16">
        <v>27</v>
      </c>
      <c r="M60" s="16">
        <v>25</v>
      </c>
      <c r="N60" s="16">
        <v>32</v>
      </c>
      <c r="O60" s="35">
        <v>435</v>
      </c>
      <c r="Q60" s="82"/>
      <c r="R60" s="77"/>
    </row>
    <row r="61" spans="2:18" ht="9.9499999999999993" customHeight="1" x14ac:dyDescent="0.2">
      <c r="B61" s="15" t="s">
        <v>46</v>
      </c>
      <c r="C61" s="16">
        <v>1</v>
      </c>
      <c r="D61" s="16">
        <v>0</v>
      </c>
      <c r="E61" s="16">
        <v>0</v>
      </c>
      <c r="F61" s="16">
        <v>0</v>
      </c>
      <c r="G61" s="16">
        <v>0</v>
      </c>
      <c r="H61" s="16">
        <v>0</v>
      </c>
      <c r="I61" s="16">
        <v>0</v>
      </c>
      <c r="J61" s="16">
        <v>0</v>
      </c>
      <c r="K61" s="16">
        <v>0</v>
      </c>
      <c r="L61" s="16">
        <v>0</v>
      </c>
      <c r="M61" s="16">
        <v>0</v>
      </c>
      <c r="N61" s="16">
        <v>0</v>
      </c>
      <c r="O61" s="35">
        <v>1</v>
      </c>
      <c r="Q61" s="82"/>
      <c r="R61" s="77"/>
    </row>
    <row r="62" spans="2:18" ht="9.9499999999999993" customHeight="1" x14ac:dyDescent="0.2">
      <c r="B62" s="15" t="s">
        <v>47</v>
      </c>
      <c r="C62" s="16">
        <v>2505</v>
      </c>
      <c r="D62" s="16">
        <v>1597</v>
      </c>
      <c r="E62" s="16">
        <v>1151</v>
      </c>
      <c r="F62" s="16">
        <v>723</v>
      </c>
      <c r="G62" s="16">
        <v>826</v>
      </c>
      <c r="H62" s="16">
        <v>612</v>
      </c>
      <c r="I62" s="16">
        <v>888</v>
      </c>
      <c r="J62" s="16">
        <v>663</v>
      </c>
      <c r="K62" s="16">
        <v>849</v>
      </c>
      <c r="L62" s="16">
        <v>753</v>
      </c>
      <c r="M62" s="16">
        <v>838</v>
      </c>
      <c r="N62" s="16">
        <v>1642</v>
      </c>
      <c r="O62" s="35">
        <v>13047</v>
      </c>
      <c r="Q62" s="82"/>
      <c r="R62" s="77"/>
    </row>
    <row r="63" spans="2:18" ht="9.9499999999999993" customHeight="1" x14ac:dyDescent="0.2">
      <c r="B63" s="15" t="s">
        <v>48</v>
      </c>
      <c r="C63" s="16">
        <v>9432</v>
      </c>
      <c r="D63" s="16">
        <v>10657</v>
      </c>
      <c r="E63" s="16">
        <v>9827</v>
      </c>
      <c r="F63" s="16">
        <v>8734</v>
      </c>
      <c r="G63" s="16">
        <v>11883</v>
      </c>
      <c r="H63" s="16">
        <v>9715</v>
      </c>
      <c r="I63" s="16">
        <v>11102</v>
      </c>
      <c r="J63" s="16">
        <v>11191</v>
      </c>
      <c r="K63" s="16">
        <v>10678</v>
      </c>
      <c r="L63" s="16">
        <v>12841</v>
      </c>
      <c r="M63" s="16">
        <v>10336</v>
      </c>
      <c r="N63" s="16">
        <v>9931</v>
      </c>
      <c r="O63" s="35">
        <v>126327</v>
      </c>
      <c r="Q63" s="82"/>
      <c r="R63" s="77"/>
    </row>
    <row r="64" spans="2:18" ht="9.9499999999999993" customHeight="1" x14ac:dyDescent="0.2">
      <c r="B64" s="15" t="s">
        <v>49</v>
      </c>
      <c r="C64" s="16">
        <v>5</v>
      </c>
      <c r="D64" s="16">
        <v>6</v>
      </c>
      <c r="E64" s="16">
        <v>15</v>
      </c>
      <c r="F64" s="16">
        <v>15</v>
      </c>
      <c r="G64" s="16">
        <v>2</v>
      </c>
      <c r="H64" s="16">
        <v>7</v>
      </c>
      <c r="I64" s="16">
        <v>12</v>
      </c>
      <c r="J64" s="16">
        <v>9</v>
      </c>
      <c r="K64" s="16">
        <v>13</v>
      </c>
      <c r="L64" s="16">
        <v>16</v>
      </c>
      <c r="M64" s="16">
        <v>10</v>
      </c>
      <c r="N64" s="16">
        <v>4</v>
      </c>
      <c r="O64" s="35">
        <v>114</v>
      </c>
      <c r="Q64" s="82"/>
      <c r="R64" s="77"/>
    </row>
    <row r="65" spans="2:18" ht="9.9499999999999993" customHeight="1" x14ac:dyDescent="0.2">
      <c r="B65" s="15" t="s">
        <v>50</v>
      </c>
      <c r="C65" s="16">
        <v>1515</v>
      </c>
      <c r="D65" s="16">
        <v>1550</v>
      </c>
      <c r="E65" s="16">
        <v>1972</v>
      </c>
      <c r="F65" s="16">
        <v>1754</v>
      </c>
      <c r="G65" s="16">
        <v>1810</v>
      </c>
      <c r="H65" s="16">
        <v>1973</v>
      </c>
      <c r="I65" s="16">
        <v>2128</v>
      </c>
      <c r="J65" s="16">
        <v>1932</v>
      </c>
      <c r="K65" s="16">
        <v>1799</v>
      </c>
      <c r="L65" s="16">
        <v>1808</v>
      </c>
      <c r="M65" s="16">
        <v>1539</v>
      </c>
      <c r="N65" s="16">
        <v>1142</v>
      </c>
      <c r="O65" s="35">
        <v>20922</v>
      </c>
      <c r="Q65" s="82"/>
      <c r="R65" s="77"/>
    </row>
    <row r="66" spans="2:18" ht="9.9499999999999993" customHeight="1" x14ac:dyDescent="0.2">
      <c r="B66" s="15" t="s">
        <v>51</v>
      </c>
      <c r="C66" s="16">
        <v>11606</v>
      </c>
      <c r="D66" s="16">
        <v>8694</v>
      </c>
      <c r="E66" s="16">
        <v>11512</v>
      </c>
      <c r="F66" s="16">
        <v>10249</v>
      </c>
      <c r="G66" s="16">
        <v>9930</v>
      </c>
      <c r="H66" s="16">
        <v>10672</v>
      </c>
      <c r="I66" s="16">
        <v>12166</v>
      </c>
      <c r="J66" s="16">
        <v>19388</v>
      </c>
      <c r="K66" s="16">
        <v>17139</v>
      </c>
      <c r="L66" s="16">
        <v>18361</v>
      </c>
      <c r="M66" s="16">
        <v>18233</v>
      </c>
      <c r="N66" s="16">
        <v>17018</v>
      </c>
      <c r="O66" s="35">
        <v>164968</v>
      </c>
      <c r="Q66" s="82"/>
      <c r="R66" s="77"/>
    </row>
    <row r="67" spans="2:18" ht="9.9499999999999993" customHeight="1" x14ac:dyDescent="0.2">
      <c r="B67" s="15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35"/>
      <c r="Q67" s="82"/>
      <c r="R67" s="77"/>
    </row>
    <row r="68" spans="2:18" ht="9.9499999999999993" customHeight="1" x14ac:dyDescent="0.2">
      <c r="B68" s="13" t="s">
        <v>52</v>
      </c>
      <c r="C68" s="9">
        <v>147704</v>
      </c>
      <c r="D68" s="9">
        <v>140152</v>
      </c>
      <c r="E68" s="9">
        <v>152316</v>
      </c>
      <c r="F68" s="9">
        <v>139789</v>
      </c>
      <c r="G68" s="9">
        <v>123871</v>
      </c>
      <c r="H68" s="9">
        <v>126276</v>
      </c>
      <c r="I68" s="9">
        <v>156049</v>
      </c>
      <c r="J68" s="9">
        <v>160187</v>
      </c>
      <c r="K68" s="9">
        <v>124963</v>
      </c>
      <c r="L68" s="9">
        <v>138372</v>
      </c>
      <c r="M68" s="9">
        <v>150669</v>
      </c>
      <c r="N68" s="9">
        <v>162987</v>
      </c>
      <c r="O68" s="34">
        <v>1723335</v>
      </c>
      <c r="Q68" s="27"/>
      <c r="R68" s="77"/>
    </row>
    <row r="69" spans="2:18" ht="9.9499999999999993" customHeight="1" x14ac:dyDescent="0.2">
      <c r="B69" s="20" t="s">
        <v>53</v>
      </c>
      <c r="C69" s="16">
        <v>36</v>
      </c>
      <c r="D69" s="16">
        <v>26</v>
      </c>
      <c r="E69" s="16">
        <v>35</v>
      </c>
      <c r="F69" s="16">
        <v>48</v>
      </c>
      <c r="G69" s="16">
        <v>63</v>
      </c>
      <c r="H69" s="16">
        <v>69</v>
      </c>
      <c r="I69" s="16">
        <v>85</v>
      </c>
      <c r="J69" s="16">
        <v>105</v>
      </c>
      <c r="K69" s="16">
        <v>52</v>
      </c>
      <c r="L69" s="16">
        <v>38</v>
      </c>
      <c r="M69" s="16">
        <v>44</v>
      </c>
      <c r="N69" s="16">
        <v>80</v>
      </c>
      <c r="O69" s="35">
        <v>681</v>
      </c>
      <c r="Q69" s="85"/>
      <c r="R69" s="77"/>
    </row>
    <row r="70" spans="2:18" ht="9.9499999999999993" customHeight="1" x14ac:dyDescent="0.2">
      <c r="B70" s="20" t="s">
        <v>54</v>
      </c>
      <c r="C70" s="16">
        <v>15352</v>
      </c>
      <c r="D70" s="16">
        <v>15643</v>
      </c>
      <c r="E70" s="16">
        <v>19595</v>
      </c>
      <c r="F70" s="16">
        <v>16261</v>
      </c>
      <c r="G70" s="16">
        <v>13224</v>
      </c>
      <c r="H70" s="16">
        <v>11774</v>
      </c>
      <c r="I70" s="16">
        <v>12641</v>
      </c>
      <c r="J70" s="16">
        <v>13960</v>
      </c>
      <c r="K70" s="16">
        <v>13312</v>
      </c>
      <c r="L70" s="16">
        <v>15922</v>
      </c>
      <c r="M70" s="16">
        <v>20574</v>
      </c>
      <c r="N70" s="16">
        <v>18883</v>
      </c>
      <c r="O70" s="35">
        <v>187141</v>
      </c>
      <c r="Q70" s="85"/>
      <c r="R70" s="77"/>
    </row>
    <row r="71" spans="2:18" ht="9.9499999999999993" customHeight="1" x14ac:dyDescent="0.2">
      <c r="B71" s="20" t="s">
        <v>55</v>
      </c>
      <c r="C71" s="16">
        <v>26</v>
      </c>
      <c r="D71" s="16">
        <v>30</v>
      </c>
      <c r="E71" s="16">
        <v>40</v>
      </c>
      <c r="F71" s="16">
        <v>36</v>
      </c>
      <c r="G71" s="16">
        <v>15</v>
      </c>
      <c r="H71" s="16">
        <v>31</v>
      </c>
      <c r="I71" s="16">
        <v>34</v>
      </c>
      <c r="J71" s="16">
        <v>51</v>
      </c>
      <c r="K71" s="16">
        <v>18</v>
      </c>
      <c r="L71" s="16">
        <v>28</v>
      </c>
      <c r="M71" s="16">
        <v>26</v>
      </c>
      <c r="N71" s="16">
        <v>13</v>
      </c>
      <c r="O71" s="35">
        <v>348</v>
      </c>
      <c r="Q71" s="85"/>
      <c r="R71" s="77"/>
    </row>
    <row r="72" spans="2:18" ht="9.9499999999999993" customHeight="1" x14ac:dyDescent="0.2">
      <c r="B72" s="20" t="s">
        <v>56</v>
      </c>
      <c r="C72" s="16">
        <v>1861</v>
      </c>
      <c r="D72" s="16">
        <v>1794</v>
      </c>
      <c r="E72" s="16">
        <v>1764</v>
      </c>
      <c r="F72" s="16">
        <v>1401</v>
      </c>
      <c r="G72" s="16">
        <v>1040</v>
      </c>
      <c r="H72" s="16">
        <v>1002</v>
      </c>
      <c r="I72" s="16">
        <v>1414</v>
      </c>
      <c r="J72" s="16">
        <v>1243</v>
      </c>
      <c r="K72" s="16">
        <v>1154</v>
      </c>
      <c r="L72" s="16">
        <v>1261</v>
      </c>
      <c r="M72" s="16">
        <v>1996</v>
      </c>
      <c r="N72" s="16">
        <v>2100</v>
      </c>
      <c r="O72" s="35">
        <v>18030</v>
      </c>
      <c r="Q72" s="85"/>
      <c r="R72" s="77"/>
    </row>
    <row r="73" spans="2:18" ht="9.9499999999999993" customHeight="1" x14ac:dyDescent="0.2">
      <c r="B73" s="20" t="s">
        <v>57</v>
      </c>
      <c r="C73" s="16">
        <v>0</v>
      </c>
      <c r="D73" s="16">
        <v>0</v>
      </c>
      <c r="E73" s="16">
        <v>0</v>
      </c>
      <c r="F73" s="16">
        <v>0</v>
      </c>
      <c r="G73" s="16">
        <v>0</v>
      </c>
      <c r="H73" s="16">
        <v>0</v>
      </c>
      <c r="I73" s="16">
        <v>0</v>
      </c>
      <c r="J73" s="16">
        <v>0</v>
      </c>
      <c r="K73" s="16">
        <v>0</v>
      </c>
      <c r="L73" s="16">
        <v>0</v>
      </c>
      <c r="M73" s="16">
        <v>0</v>
      </c>
      <c r="N73" s="16">
        <v>0</v>
      </c>
      <c r="O73" s="35">
        <v>0</v>
      </c>
      <c r="Q73" s="85"/>
      <c r="R73" s="77"/>
    </row>
    <row r="74" spans="2:18" ht="9.9499999999999993" customHeight="1" x14ac:dyDescent="0.2">
      <c r="B74" s="20" t="s">
        <v>58</v>
      </c>
      <c r="C74" s="16">
        <v>2192</v>
      </c>
      <c r="D74" s="16">
        <v>2190</v>
      </c>
      <c r="E74" s="16">
        <v>2855</v>
      </c>
      <c r="F74" s="16">
        <v>2701</v>
      </c>
      <c r="G74" s="16">
        <v>1992</v>
      </c>
      <c r="H74" s="16">
        <v>2294</v>
      </c>
      <c r="I74" s="16">
        <v>3088</v>
      </c>
      <c r="J74" s="16">
        <v>2408</v>
      </c>
      <c r="K74" s="16">
        <v>1959</v>
      </c>
      <c r="L74" s="16">
        <v>2346</v>
      </c>
      <c r="M74" s="16">
        <v>3068</v>
      </c>
      <c r="N74" s="16">
        <v>2690</v>
      </c>
      <c r="O74" s="35">
        <v>29783</v>
      </c>
      <c r="Q74" s="85"/>
      <c r="R74" s="77"/>
    </row>
    <row r="75" spans="2:18" ht="9.9499999999999993" customHeight="1" x14ac:dyDescent="0.2">
      <c r="B75" s="20" t="s">
        <v>59</v>
      </c>
      <c r="C75" s="16">
        <v>200</v>
      </c>
      <c r="D75" s="16">
        <v>216</v>
      </c>
      <c r="E75" s="16">
        <v>156</v>
      </c>
      <c r="F75" s="16">
        <v>194</v>
      </c>
      <c r="G75" s="16">
        <v>193</v>
      </c>
      <c r="H75" s="16">
        <v>161</v>
      </c>
      <c r="I75" s="16">
        <v>102</v>
      </c>
      <c r="J75" s="16">
        <v>117</v>
      </c>
      <c r="K75" s="16">
        <v>114</v>
      </c>
      <c r="L75" s="16">
        <v>194</v>
      </c>
      <c r="M75" s="16">
        <v>251</v>
      </c>
      <c r="N75" s="16">
        <v>284</v>
      </c>
      <c r="O75" s="35">
        <v>2182</v>
      </c>
      <c r="Q75" s="85"/>
      <c r="R75" s="77"/>
    </row>
    <row r="76" spans="2:18" ht="9.9499999999999993" customHeight="1" x14ac:dyDescent="0.2">
      <c r="B76" s="20" t="s">
        <v>60</v>
      </c>
      <c r="C76" s="16">
        <v>28</v>
      </c>
      <c r="D76" s="16">
        <v>23</v>
      </c>
      <c r="E76" s="16">
        <v>41</v>
      </c>
      <c r="F76" s="16">
        <v>48</v>
      </c>
      <c r="G76" s="16">
        <v>66</v>
      </c>
      <c r="H76" s="16">
        <v>105</v>
      </c>
      <c r="I76" s="16">
        <v>59</v>
      </c>
      <c r="J76" s="16">
        <v>76</v>
      </c>
      <c r="K76" s="16">
        <v>30</v>
      </c>
      <c r="L76" s="16">
        <v>28</v>
      </c>
      <c r="M76" s="16">
        <v>40</v>
      </c>
      <c r="N76" s="16">
        <v>47</v>
      </c>
      <c r="O76" s="35">
        <v>591</v>
      </c>
      <c r="Q76" s="85"/>
      <c r="R76" s="77"/>
    </row>
    <row r="77" spans="2:18" ht="9.9499999999999993" customHeight="1" x14ac:dyDescent="0.2">
      <c r="B77" s="20" t="s">
        <v>61</v>
      </c>
      <c r="C77" s="16">
        <v>428</v>
      </c>
      <c r="D77" s="16">
        <v>332</v>
      </c>
      <c r="E77" s="16">
        <v>314</v>
      </c>
      <c r="F77" s="16">
        <v>341</v>
      </c>
      <c r="G77" s="16">
        <v>265</v>
      </c>
      <c r="H77" s="16">
        <v>230</v>
      </c>
      <c r="I77" s="16">
        <v>280</v>
      </c>
      <c r="J77" s="16">
        <v>264</v>
      </c>
      <c r="K77" s="16">
        <v>219</v>
      </c>
      <c r="L77" s="16">
        <v>297</v>
      </c>
      <c r="M77" s="16">
        <v>436</v>
      </c>
      <c r="N77" s="16">
        <v>658</v>
      </c>
      <c r="O77" s="35">
        <v>4064</v>
      </c>
      <c r="Q77" s="85"/>
      <c r="R77" s="77"/>
    </row>
    <row r="78" spans="2:18" ht="9.9499999999999993" customHeight="1" x14ac:dyDescent="0.2">
      <c r="B78" s="20" t="s">
        <v>62</v>
      </c>
      <c r="C78" s="16">
        <v>1073</v>
      </c>
      <c r="D78" s="16">
        <v>1359</v>
      </c>
      <c r="E78" s="16">
        <v>1560</v>
      </c>
      <c r="F78" s="16">
        <v>1099</v>
      </c>
      <c r="G78" s="16">
        <v>461</v>
      </c>
      <c r="H78" s="16">
        <v>576</v>
      </c>
      <c r="I78" s="16">
        <v>421</v>
      </c>
      <c r="J78" s="16">
        <v>482</v>
      </c>
      <c r="K78" s="16">
        <v>465</v>
      </c>
      <c r="L78" s="16">
        <v>804</v>
      </c>
      <c r="M78" s="16">
        <v>1177</v>
      </c>
      <c r="N78" s="16">
        <v>925</v>
      </c>
      <c r="O78" s="35">
        <v>10402</v>
      </c>
      <c r="Q78" s="85"/>
      <c r="R78" s="77"/>
    </row>
    <row r="79" spans="2:18" ht="9.9499999999999993" customHeight="1" x14ac:dyDescent="0.2">
      <c r="B79" s="20" t="s">
        <v>64</v>
      </c>
      <c r="C79" s="16">
        <v>252</v>
      </c>
      <c r="D79" s="16">
        <v>174</v>
      </c>
      <c r="E79" s="16">
        <v>205</v>
      </c>
      <c r="F79" s="16">
        <v>157</v>
      </c>
      <c r="G79" s="16">
        <v>134</v>
      </c>
      <c r="H79" s="16">
        <v>128</v>
      </c>
      <c r="I79" s="16">
        <v>175</v>
      </c>
      <c r="J79" s="16">
        <v>125</v>
      </c>
      <c r="K79" s="16">
        <v>103</v>
      </c>
      <c r="L79" s="16">
        <v>142</v>
      </c>
      <c r="M79" s="16">
        <v>210</v>
      </c>
      <c r="N79" s="16">
        <v>220</v>
      </c>
      <c r="O79" s="35">
        <v>2025</v>
      </c>
      <c r="Q79" s="85"/>
      <c r="R79" s="77"/>
    </row>
    <row r="80" spans="2:18" ht="9.9499999999999993" customHeight="1" x14ac:dyDescent="0.2">
      <c r="B80" s="20" t="s">
        <v>65</v>
      </c>
      <c r="C80" s="16">
        <v>2180</v>
      </c>
      <c r="D80" s="16">
        <v>2518</v>
      </c>
      <c r="E80" s="16">
        <v>2331</v>
      </c>
      <c r="F80" s="16">
        <v>825</v>
      </c>
      <c r="G80" s="16">
        <v>644</v>
      </c>
      <c r="H80" s="16">
        <v>741</v>
      </c>
      <c r="I80" s="16">
        <v>1337</v>
      </c>
      <c r="J80" s="16">
        <v>630</v>
      </c>
      <c r="K80" s="16">
        <v>667</v>
      </c>
      <c r="L80" s="16">
        <v>1139</v>
      </c>
      <c r="M80" s="16">
        <v>1675</v>
      </c>
      <c r="N80" s="16">
        <v>1818</v>
      </c>
      <c r="O80" s="35">
        <v>16505</v>
      </c>
      <c r="Q80" s="85"/>
      <c r="R80" s="77"/>
    </row>
    <row r="81" spans="2:18" ht="9.9499999999999993" customHeight="1" x14ac:dyDescent="0.2">
      <c r="B81" s="20" t="s">
        <v>66</v>
      </c>
      <c r="C81" s="16">
        <v>420</v>
      </c>
      <c r="D81" s="16">
        <v>408</v>
      </c>
      <c r="E81" s="16">
        <v>573</v>
      </c>
      <c r="F81" s="16">
        <v>511</v>
      </c>
      <c r="G81" s="16">
        <v>276</v>
      </c>
      <c r="H81" s="16">
        <v>265</v>
      </c>
      <c r="I81" s="16">
        <v>255</v>
      </c>
      <c r="J81" s="16">
        <v>252</v>
      </c>
      <c r="K81" s="16">
        <v>264</v>
      </c>
      <c r="L81" s="16">
        <v>438</v>
      </c>
      <c r="M81" s="16">
        <v>521</v>
      </c>
      <c r="N81" s="16">
        <v>511</v>
      </c>
      <c r="O81" s="35">
        <v>4694</v>
      </c>
      <c r="Q81" s="85"/>
      <c r="R81" s="77"/>
    </row>
    <row r="82" spans="2:18" ht="9.9499999999999993" customHeight="1" x14ac:dyDescent="0.2">
      <c r="B82" s="20" t="s">
        <v>67</v>
      </c>
      <c r="C82" s="16">
        <v>136</v>
      </c>
      <c r="D82" s="16">
        <v>235</v>
      </c>
      <c r="E82" s="16">
        <v>72</v>
      </c>
      <c r="F82" s="16">
        <v>154</v>
      </c>
      <c r="G82" s="16">
        <v>69</v>
      </c>
      <c r="H82" s="16">
        <v>89</v>
      </c>
      <c r="I82" s="16">
        <v>106</v>
      </c>
      <c r="J82" s="16">
        <v>101</v>
      </c>
      <c r="K82" s="16">
        <v>81</v>
      </c>
      <c r="L82" s="16">
        <v>178</v>
      </c>
      <c r="M82" s="16">
        <v>160</v>
      </c>
      <c r="N82" s="16">
        <v>155</v>
      </c>
      <c r="O82" s="35">
        <v>1536</v>
      </c>
      <c r="Q82" s="85"/>
      <c r="R82" s="77"/>
    </row>
    <row r="83" spans="2:18" ht="9.9499999999999993" customHeight="1" x14ac:dyDescent="0.2">
      <c r="B83" s="20" t="s">
        <v>68</v>
      </c>
      <c r="C83" s="16">
        <v>19281</v>
      </c>
      <c r="D83" s="16">
        <v>16994</v>
      </c>
      <c r="E83" s="16">
        <v>20987</v>
      </c>
      <c r="F83" s="16">
        <v>19877</v>
      </c>
      <c r="G83" s="16">
        <v>18486</v>
      </c>
      <c r="H83" s="16">
        <v>24596</v>
      </c>
      <c r="I83" s="16">
        <v>36232</v>
      </c>
      <c r="J83" s="16">
        <v>37050</v>
      </c>
      <c r="K83" s="16">
        <v>25111</v>
      </c>
      <c r="L83" s="16">
        <v>22331</v>
      </c>
      <c r="M83" s="16">
        <v>21107</v>
      </c>
      <c r="N83" s="16">
        <v>20203</v>
      </c>
      <c r="O83" s="35">
        <v>282255</v>
      </c>
      <c r="Q83" s="85"/>
      <c r="R83" s="77"/>
    </row>
    <row r="84" spans="2:18" ht="9.9499999999999993" customHeight="1" x14ac:dyDescent="0.2">
      <c r="B84" s="20" t="s">
        <v>69</v>
      </c>
      <c r="C84" s="16">
        <v>264</v>
      </c>
      <c r="D84" s="16">
        <v>243</v>
      </c>
      <c r="E84" s="16">
        <v>122</v>
      </c>
      <c r="F84" s="16">
        <v>84</v>
      </c>
      <c r="G84" s="16">
        <v>61</v>
      </c>
      <c r="H84" s="16">
        <v>56</v>
      </c>
      <c r="I84" s="16">
        <v>68</v>
      </c>
      <c r="J84" s="16">
        <v>47</v>
      </c>
      <c r="K84" s="16">
        <v>72</v>
      </c>
      <c r="L84" s="16">
        <v>101</v>
      </c>
      <c r="M84" s="16">
        <v>128</v>
      </c>
      <c r="N84" s="16">
        <v>253</v>
      </c>
      <c r="O84" s="35">
        <v>1499</v>
      </c>
      <c r="Q84" s="85"/>
      <c r="R84" s="77"/>
    </row>
    <row r="85" spans="2:18" ht="9.9499999999999993" customHeight="1" x14ac:dyDescent="0.2">
      <c r="B85" s="20" t="s">
        <v>70</v>
      </c>
      <c r="C85" s="16">
        <v>0</v>
      </c>
      <c r="D85" s="16">
        <v>0</v>
      </c>
      <c r="E85" s="16">
        <v>0</v>
      </c>
      <c r="F85" s="16">
        <v>0</v>
      </c>
      <c r="G85" s="16">
        <v>0</v>
      </c>
      <c r="H85" s="16">
        <v>0</v>
      </c>
      <c r="I85" s="16">
        <v>0</v>
      </c>
      <c r="J85" s="16">
        <v>0</v>
      </c>
      <c r="K85" s="16">
        <v>0</v>
      </c>
      <c r="L85" s="16">
        <v>0</v>
      </c>
      <c r="M85" s="16">
        <v>0</v>
      </c>
      <c r="N85" s="16">
        <v>0</v>
      </c>
      <c r="O85" s="35">
        <v>0</v>
      </c>
      <c r="Q85" s="85"/>
      <c r="R85" s="77"/>
    </row>
    <row r="86" spans="2:18" ht="9.9499999999999993" customHeight="1" x14ac:dyDescent="0.2">
      <c r="B86" s="20" t="s">
        <v>71</v>
      </c>
      <c r="C86" s="16">
        <v>2983</v>
      </c>
      <c r="D86" s="16">
        <v>2794</v>
      </c>
      <c r="E86" s="16">
        <v>833</v>
      </c>
      <c r="F86" s="16">
        <v>377</v>
      </c>
      <c r="G86" s="16">
        <v>409</v>
      </c>
      <c r="H86" s="16">
        <v>431</v>
      </c>
      <c r="I86" s="16">
        <v>318</v>
      </c>
      <c r="J86" s="16">
        <v>257</v>
      </c>
      <c r="K86" s="16">
        <v>322</v>
      </c>
      <c r="L86" s="16">
        <v>491</v>
      </c>
      <c r="M86" s="16">
        <v>657</v>
      </c>
      <c r="N86" s="16">
        <v>2776</v>
      </c>
      <c r="O86" s="35">
        <v>12648</v>
      </c>
      <c r="Q86" s="85"/>
      <c r="R86" s="77"/>
    </row>
    <row r="87" spans="2:18" ht="9.9499999999999993" customHeight="1" x14ac:dyDescent="0.2">
      <c r="B87" s="20" t="s">
        <v>72</v>
      </c>
      <c r="C87" s="16">
        <v>19812</v>
      </c>
      <c r="D87" s="16">
        <v>22030</v>
      </c>
      <c r="E87" s="16">
        <v>22524</v>
      </c>
      <c r="F87" s="16">
        <v>20535</v>
      </c>
      <c r="G87" s="16">
        <v>13261</v>
      </c>
      <c r="H87" s="16">
        <v>10069</v>
      </c>
      <c r="I87" s="16">
        <v>14600</v>
      </c>
      <c r="J87" s="16">
        <v>15832</v>
      </c>
      <c r="K87" s="16">
        <v>8686</v>
      </c>
      <c r="L87" s="16">
        <v>15373</v>
      </c>
      <c r="M87" s="16">
        <v>18257</v>
      </c>
      <c r="N87" s="16">
        <v>18887</v>
      </c>
      <c r="O87" s="35">
        <v>199866</v>
      </c>
      <c r="Q87" s="85"/>
      <c r="R87" s="77"/>
    </row>
    <row r="88" spans="2:18" ht="9.9499999999999993" customHeight="1" x14ac:dyDescent="0.2">
      <c r="B88" s="20" t="s">
        <v>73</v>
      </c>
      <c r="C88" s="16">
        <v>1</v>
      </c>
      <c r="D88" s="16">
        <v>0</v>
      </c>
      <c r="E88" s="16">
        <v>0</v>
      </c>
      <c r="F88" s="16">
        <v>0</v>
      </c>
      <c r="G88" s="16">
        <v>0</v>
      </c>
      <c r="H88" s="16">
        <v>0</v>
      </c>
      <c r="I88" s="16">
        <v>0</v>
      </c>
      <c r="J88" s="16">
        <v>0</v>
      </c>
      <c r="K88" s="16">
        <v>0</v>
      </c>
      <c r="L88" s="16">
        <v>0</v>
      </c>
      <c r="M88" s="16">
        <v>0</v>
      </c>
      <c r="N88" s="16">
        <v>0</v>
      </c>
      <c r="O88" s="35">
        <v>1</v>
      </c>
      <c r="Q88" s="85"/>
      <c r="R88" s="77"/>
    </row>
    <row r="89" spans="2:18" ht="9.9499999999999993" customHeight="1" x14ac:dyDescent="0.2">
      <c r="B89" s="20" t="s">
        <v>74</v>
      </c>
      <c r="C89" s="16">
        <v>267</v>
      </c>
      <c r="D89" s="16">
        <v>310</v>
      </c>
      <c r="E89" s="16">
        <v>352</v>
      </c>
      <c r="F89" s="16">
        <v>287</v>
      </c>
      <c r="G89" s="16">
        <v>251</v>
      </c>
      <c r="H89" s="16">
        <v>250</v>
      </c>
      <c r="I89" s="16">
        <v>348</v>
      </c>
      <c r="J89" s="16">
        <v>372</v>
      </c>
      <c r="K89" s="16">
        <v>207</v>
      </c>
      <c r="L89" s="16">
        <v>276</v>
      </c>
      <c r="M89" s="16">
        <v>405</v>
      </c>
      <c r="N89" s="16">
        <v>441</v>
      </c>
      <c r="O89" s="35">
        <v>3766</v>
      </c>
      <c r="Q89" s="85"/>
      <c r="R89" s="77"/>
    </row>
    <row r="90" spans="2:18" ht="9.9499999999999993" customHeight="1" x14ac:dyDescent="0.2">
      <c r="B90" s="20" t="s">
        <v>75</v>
      </c>
      <c r="C90" s="16">
        <v>870</v>
      </c>
      <c r="D90" s="16">
        <v>878</v>
      </c>
      <c r="E90" s="16">
        <v>550</v>
      </c>
      <c r="F90" s="16">
        <v>441</v>
      </c>
      <c r="G90" s="16">
        <v>297</v>
      </c>
      <c r="H90" s="16">
        <v>349</v>
      </c>
      <c r="I90" s="16">
        <v>312</v>
      </c>
      <c r="J90" s="16">
        <v>321</v>
      </c>
      <c r="K90" s="16">
        <v>368</v>
      </c>
      <c r="L90" s="16">
        <v>501</v>
      </c>
      <c r="M90" s="16">
        <v>710</v>
      </c>
      <c r="N90" s="16">
        <v>771</v>
      </c>
      <c r="O90" s="35">
        <v>6368</v>
      </c>
      <c r="Q90" s="85"/>
      <c r="R90" s="77"/>
    </row>
    <row r="91" spans="2:18" ht="9.9499999999999993" customHeight="1" x14ac:dyDescent="0.2">
      <c r="B91" s="20" t="s">
        <v>76</v>
      </c>
      <c r="C91" s="16">
        <v>1288</v>
      </c>
      <c r="D91" s="16">
        <v>1037</v>
      </c>
      <c r="E91" s="16">
        <v>1549</v>
      </c>
      <c r="F91" s="16">
        <v>1369</v>
      </c>
      <c r="G91" s="16">
        <v>1535</v>
      </c>
      <c r="H91" s="16">
        <v>1900</v>
      </c>
      <c r="I91" s="16">
        <v>1960</v>
      </c>
      <c r="J91" s="16">
        <v>1910</v>
      </c>
      <c r="K91" s="16">
        <v>1838</v>
      </c>
      <c r="L91" s="16">
        <v>1659</v>
      </c>
      <c r="M91" s="16">
        <v>1534</v>
      </c>
      <c r="N91" s="16">
        <v>1406</v>
      </c>
      <c r="O91" s="35">
        <v>18985</v>
      </c>
      <c r="Q91" s="85"/>
      <c r="R91" s="77"/>
    </row>
    <row r="92" spans="2:18" ht="9.9499999999999993" customHeight="1" x14ac:dyDescent="0.2">
      <c r="B92" s="20" t="s">
        <v>77</v>
      </c>
      <c r="C92" s="16">
        <v>70</v>
      </c>
      <c r="D92" s="16">
        <v>105</v>
      </c>
      <c r="E92" s="16">
        <v>93</v>
      </c>
      <c r="F92" s="16">
        <v>41</v>
      </c>
      <c r="G92" s="16">
        <v>36</v>
      </c>
      <c r="H92" s="16">
        <v>69</v>
      </c>
      <c r="I92" s="16">
        <v>64</v>
      </c>
      <c r="J92" s="16">
        <v>77</v>
      </c>
      <c r="K92" s="16">
        <v>34</v>
      </c>
      <c r="L92" s="16">
        <v>75</v>
      </c>
      <c r="M92" s="16">
        <v>67</v>
      </c>
      <c r="N92" s="16">
        <v>94</v>
      </c>
      <c r="O92" s="35">
        <v>825</v>
      </c>
      <c r="Q92" s="85"/>
      <c r="R92" s="77"/>
    </row>
    <row r="93" spans="2:18" ht="9.9499999999999993" customHeight="1" x14ac:dyDescent="0.2">
      <c r="B93" s="20" t="s">
        <v>78</v>
      </c>
      <c r="C93" s="16">
        <v>14518</v>
      </c>
      <c r="D93" s="16">
        <v>12327</v>
      </c>
      <c r="E93" s="16">
        <v>11160</v>
      </c>
      <c r="F93" s="16">
        <v>11839</v>
      </c>
      <c r="G93" s="16">
        <v>10104</v>
      </c>
      <c r="H93" s="16">
        <v>11772</v>
      </c>
      <c r="I93" s="16">
        <v>14514</v>
      </c>
      <c r="J93" s="16">
        <v>18967</v>
      </c>
      <c r="K93" s="16">
        <v>10020</v>
      </c>
      <c r="L93" s="16">
        <v>11068</v>
      </c>
      <c r="M93" s="16">
        <v>12258</v>
      </c>
      <c r="N93" s="16">
        <v>15778</v>
      </c>
      <c r="O93" s="35">
        <v>154325</v>
      </c>
      <c r="Q93" s="85"/>
      <c r="R93" s="77"/>
    </row>
    <row r="94" spans="2:18" ht="9.9499999999999993" customHeight="1" x14ac:dyDescent="0.2">
      <c r="B94" s="20" t="s">
        <v>265</v>
      </c>
      <c r="C94" s="16">
        <v>0</v>
      </c>
      <c r="D94" s="16">
        <v>0</v>
      </c>
      <c r="E94" s="16">
        <v>0</v>
      </c>
      <c r="F94" s="16">
        <v>0</v>
      </c>
      <c r="G94" s="16">
        <v>0</v>
      </c>
      <c r="H94" s="16">
        <v>0</v>
      </c>
      <c r="I94" s="16">
        <v>0</v>
      </c>
      <c r="J94" s="16">
        <v>0</v>
      </c>
      <c r="K94" s="16">
        <v>0</v>
      </c>
      <c r="L94" s="16">
        <v>0</v>
      </c>
      <c r="M94" s="16">
        <v>0</v>
      </c>
      <c r="N94" s="16">
        <v>0</v>
      </c>
      <c r="O94" s="35">
        <v>0</v>
      </c>
      <c r="Q94" s="85"/>
      <c r="R94" s="77"/>
    </row>
    <row r="95" spans="2:18" ht="9.9499999999999993" customHeight="1" x14ac:dyDescent="0.2">
      <c r="B95" s="20" t="s">
        <v>79</v>
      </c>
      <c r="C95" s="16">
        <v>244</v>
      </c>
      <c r="D95" s="16">
        <v>203</v>
      </c>
      <c r="E95" s="16">
        <v>248</v>
      </c>
      <c r="F95" s="16">
        <v>145</v>
      </c>
      <c r="G95" s="16">
        <v>104</v>
      </c>
      <c r="H95" s="16">
        <v>73</v>
      </c>
      <c r="I95" s="16">
        <v>96</v>
      </c>
      <c r="J95" s="16">
        <v>82</v>
      </c>
      <c r="K95" s="16">
        <v>112</v>
      </c>
      <c r="L95" s="16">
        <v>187</v>
      </c>
      <c r="M95" s="16">
        <v>278</v>
      </c>
      <c r="N95" s="16">
        <v>297</v>
      </c>
      <c r="O95" s="35">
        <v>2069</v>
      </c>
      <c r="Q95" s="85"/>
      <c r="R95" s="77"/>
    </row>
    <row r="96" spans="2:18" ht="9.9499999999999993" customHeight="1" x14ac:dyDescent="0.2">
      <c r="B96" s="20" t="s">
        <v>80</v>
      </c>
      <c r="C96" s="16">
        <v>14</v>
      </c>
      <c r="D96" s="16">
        <v>8</v>
      </c>
      <c r="E96" s="16">
        <v>22</v>
      </c>
      <c r="F96" s="16">
        <v>11</v>
      </c>
      <c r="G96" s="16">
        <v>14</v>
      </c>
      <c r="H96" s="16">
        <v>10</v>
      </c>
      <c r="I96" s="16">
        <v>15</v>
      </c>
      <c r="J96" s="16">
        <v>19</v>
      </c>
      <c r="K96" s="16">
        <v>10</v>
      </c>
      <c r="L96" s="16">
        <v>15</v>
      </c>
      <c r="M96" s="16">
        <v>18</v>
      </c>
      <c r="N96" s="16">
        <v>13</v>
      </c>
      <c r="O96" s="35">
        <v>169</v>
      </c>
      <c r="Q96" s="85"/>
      <c r="R96" s="77"/>
    </row>
    <row r="97" spans="2:18" ht="9.9499999999999993" customHeight="1" x14ac:dyDescent="0.2">
      <c r="B97" s="20" t="s">
        <v>81</v>
      </c>
      <c r="C97" s="16">
        <v>484</v>
      </c>
      <c r="D97" s="16">
        <v>345</v>
      </c>
      <c r="E97" s="16">
        <v>327</v>
      </c>
      <c r="F97" s="16">
        <v>295</v>
      </c>
      <c r="G97" s="16">
        <v>200</v>
      </c>
      <c r="H97" s="16">
        <v>171</v>
      </c>
      <c r="I97" s="16">
        <v>158</v>
      </c>
      <c r="J97" s="16">
        <v>170</v>
      </c>
      <c r="K97" s="16">
        <v>193</v>
      </c>
      <c r="L97" s="16">
        <v>286</v>
      </c>
      <c r="M97" s="16">
        <v>345</v>
      </c>
      <c r="N97" s="16">
        <v>398</v>
      </c>
      <c r="O97" s="35">
        <v>3372</v>
      </c>
      <c r="Q97" s="85"/>
      <c r="R97" s="77"/>
    </row>
    <row r="98" spans="2:18" ht="9.9499999999999993" customHeight="1" x14ac:dyDescent="0.2">
      <c r="B98" s="20" t="s">
        <v>82</v>
      </c>
      <c r="C98" s="16">
        <v>77</v>
      </c>
      <c r="D98" s="16">
        <v>58</v>
      </c>
      <c r="E98" s="16">
        <v>169</v>
      </c>
      <c r="F98" s="16">
        <v>72</v>
      </c>
      <c r="G98" s="16">
        <v>49</v>
      </c>
      <c r="H98" s="16">
        <v>52</v>
      </c>
      <c r="I98" s="16">
        <v>76</v>
      </c>
      <c r="J98" s="16">
        <v>154</v>
      </c>
      <c r="K98" s="16">
        <v>33</v>
      </c>
      <c r="L98" s="16">
        <v>86</v>
      </c>
      <c r="M98" s="16">
        <v>90</v>
      </c>
      <c r="N98" s="16">
        <v>128</v>
      </c>
      <c r="O98" s="35">
        <v>1044</v>
      </c>
      <c r="Q98" s="85"/>
      <c r="R98" s="77"/>
    </row>
    <row r="99" spans="2:18" ht="9.9499999999999993" customHeight="1" x14ac:dyDescent="0.2">
      <c r="B99" s="21" t="s">
        <v>83</v>
      </c>
      <c r="C99" s="19">
        <v>41</v>
      </c>
      <c r="D99" s="19">
        <v>18</v>
      </c>
      <c r="E99" s="19">
        <v>30</v>
      </c>
      <c r="F99" s="19">
        <v>48</v>
      </c>
      <c r="G99" s="19">
        <v>25</v>
      </c>
      <c r="H99" s="19">
        <v>31</v>
      </c>
      <c r="I99" s="19">
        <v>36</v>
      </c>
      <c r="J99" s="19">
        <v>44</v>
      </c>
      <c r="K99" s="19">
        <v>65</v>
      </c>
      <c r="L99" s="19">
        <v>32</v>
      </c>
      <c r="M99" s="19">
        <v>47</v>
      </c>
      <c r="N99" s="19">
        <v>52</v>
      </c>
      <c r="O99" s="36">
        <v>469</v>
      </c>
      <c r="Q99" s="86"/>
      <c r="R99" s="77"/>
    </row>
    <row r="100" spans="2:18" ht="9.9499999999999993" customHeight="1" x14ac:dyDescent="0.2">
      <c r="B100" s="20" t="s">
        <v>84</v>
      </c>
      <c r="C100" s="16">
        <v>30</v>
      </c>
      <c r="D100" s="16">
        <v>26</v>
      </c>
      <c r="E100" s="16">
        <v>39</v>
      </c>
      <c r="F100" s="16">
        <v>28</v>
      </c>
      <c r="G100" s="16">
        <v>25</v>
      </c>
      <c r="H100" s="16">
        <v>22</v>
      </c>
      <c r="I100" s="16">
        <v>28</v>
      </c>
      <c r="J100" s="16">
        <v>36</v>
      </c>
      <c r="K100" s="16">
        <v>18</v>
      </c>
      <c r="L100" s="16">
        <v>38</v>
      </c>
      <c r="M100" s="16">
        <v>31</v>
      </c>
      <c r="N100" s="16">
        <v>44</v>
      </c>
      <c r="O100" s="35">
        <v>365</v>
      </c>
      <c r="Q100" s="85"/>
      <c r="R100" s="77"/>
    </row>
    <row r="101" spans="2:18" ht="9.9499999999999993" customHeight="1" x14ac:dyDescent="0.2">
      <c r="B101" s="20" t="s">
        <v>85</v>
      </c>
      <c r="C101" s="16">
        <v>98</v>
      </c>
      <c r="D101" s="16">
        <v>57</v>
      </c>
      <c r="E101" s="16">
        <v>69</v>
      </c>
      <c r="F101" s="16">
        <v>95</v>
      </c>
      <c r="G101" s="16">
        <v>104</v>
      </c>
      <c r="H101" s="16">
        <v>51</v>
      </c>
      <c r="I101" s="16">
        <v>76</v>
      </c>
      <c r="J101" s="16">
        <v>97</v>
      </c>
      <c r="K101" s="16">
        <v>59</v>
      </c>
      <c r="L101" s="16">
        <v>55</v>
      </c>
      <c r="M101" s="16">
        <v>64</v>
      </c>
      <c r="N101" s="16">
        <v>101</v>
      </c>
      <c r="O101" s="35">
        <v>926</v>
      </c>
      <c r="Q101" s="85"/>
      <c r="R101" s="77"/>
    </row>
    <row r="102" spans="2:18" ht="9.9499999999999993" customHeight="1" x14ac:dyDescent="0.2">
      <c r="B102" s="20" t="s">
        <v>86</v>
      </c>
      <c r="C102" s="16">
        <v>9</v>
      </c>
      <c r="D102" s="16">
        <v>1</v>
      </c>
      <c r="E102" s="16">
        <v>4</v>
      </c>
      <c r="F102" s="16">
        <v>5</v>
      </c>
      <c r="G102" s="16">
        <v>4</v>
      </c>
      <c r="H102" s="16">
        <v>4</v>
      </c>
      <c r="I102" s="16">
        <v>4</v>
      </c>
      <c r="J102" s="16">
        <v>9</v>
      </c>
      <c r="K102" s="16">
        <v>1</v>
      </c>
      <c r="L102" s="16">
        <v>5</v>
      </c>
      <c r="M102" s="16">
        <v>4</v>
      </c>
      <c r="N102" s="16">
        <v>15</v>
      </c>
      <c r="O102" s="35">
        <v>65</v>
      </c>
      <c r="Q102" s="85"/>
      <c r="R102" s="77"/>
    </row>
    <row r="103" spans="2:18" ht="9.9499999999999993" customHeight="1" x14ac:dyDescent="0.2">
      <c r="B103" s="20" t="s">
        <v>87</v>
      </c>
      <c r="C103" s="16">
        <v>12</v>
      </c>
      <c r="D103" s="16">
        <v>16</v>
      </c>
      <c r="E103" s="16">
        <v>22</v>
      </c>
      <c r="F103" s="16">
        <v>15</v>
      </c>
      <c r="G103" s="16">
        <v>22</v>
      </c>
      <c r="H103" s="16">
        <v>26</v>
      </c>
      <c r="I103" s="16">
        <v>11</v>
      </c>
      <c r="J103" s="16">
        <v>28</v>
      </c>
      <c r="K103" s="16">
        <v>13</v>
      </c>
      <c r="L103" s="16">
        <v>10</v>
      </c>
      <c r="M103" s="16">
        <v>12</v>
      </c>
      <c r="N103" s="16">
        <v>17</v>
      </c>
      <c r="O103" s="35">
        <v>204</v>
      </c>
      <c r="Q103" s="85"/>
      <c r="R103" s="77"/>
    </row>
    <row r="104" spans="2:18" ht="9.9499999999999993" customHeight="1" x14ac:dyDescent="0.2">
      <c r="B104" s="20" t="s">
        <v>88</v>
      </c>
      <c r="C104" s="16">
        <v>2335</v>
      </c>
      <c r="D104" s="16">
        <v>2328</v>
      </c>
      <c r="E104" s="16">
        <v>2298</v>
      </c>
      <c r="F104" s="16">
        <v>851</v>
      </c>
      <c r="G104" s="16">
        <v>635</v>
      </c>
      <c r="H104" s="16">
        <v>1001</v>
      </c>
      <c r="I104" s="16">
        <v>1348</v>
      </c>
      <c r="J104" s="16">
        <v>677</v>
      </c>
      <c r="K104" s="16">
        <v>508</v>
      </c>
      <c r="L104" s="16">
        <v>961</v>
      </c>
      <c r="M104" s="16">
        <v>1204</v>
      </c>
      <c r="N104" s="16">
        <v>2161</v>
      </c>
      <c r="O104" s="35">
        <v>16307</v>
      </c>
      <c r="Q104" s="85"/>
      <c r="R104" s="77"/>
    </row>
    <row r="105" spans="2:18" ht="9.9499999999999993" customHeight="1" x14ac:dyDescent="0.2">
      <c r="B105" s="20" t="s">
        <v>89</v>
      </c>
      <c r="C105" s="16">
        <v>4897</v>
      </c>
      <c r="D105" s="16">
        <v>4706</v>
      </c>
      <c r="E105" s="16">
        <v>4636</v>
      </c>
      <c r="F105" s="16">
        <v>4984</v>
      </c>
      <c r="G105" s="16">
        <v>4403</v>
      </c>
      <c r="H105" s="16">
        <v>4354</v>
      </c>
      <c r="I105" s="16">
        <v>5590</v>
      </c>
      <c r="J105" s="16">
        <v>4562</v>
      </c>
      <c r="K105" s="16">
        <v>3953</v>
      </c>
      <c r="L105" s="16">
        <v>4743</v>
      </c>
      <c r="M105" s="16">
        <v>4999</v>
      </c>
      <c r="N105" s="16">
        <v>5873</v>
      </c>
      <c r="O105" s="35">
        <v>57700</v>
      </c>
      <c r="Q105" s="85"/>
      <c r="R105" s="77"/>
    </row>
    <row r="106" spans="2:18" ht="9.9499999999999993" customHeight="1" x14ac:dyDescent="0.2">
      <c r="B106" s="20" t="s">
        <v>90</v>
      </c>
      <c r="C106" s="16">
        <v>2841</v>
      </c>
      <c r="D106" s="16">
        <v>3124</v>
      </c>
      <c r="E106" s="16">
        <v>1768</v>
      </c>
      <c r="F106" s="16">
        <v>2309</v>
      </c>
      <c r="G106" s="16">
        <v>1368</v>
      </c>
      <c r="H106" s="16">
        <v>1571</v>
      </c>
      <c r="I106" s="16">
        <v>1458</v>
      </c>
      <c r="J106" s="16">
        <v>1486</v>
      </c>
      <c r="K106" s="16">
        <v>1560</v>
      </c>
      <c r="L106" s="16">
        <v>1924</v>
      </c>
      <c r="M106" s="16">
        <v>4205</v>
      </c>
      <c r="N106" s="16">
        <v>2836</v>
      </c>
      <c r="O106" s="35">
        <v>26450</v>
      </c>
      <c r="Q106" s="85"/>
      <c r="R106" s="77"/>
    </row>
    <row r="107" spans="2:18" ht="9.9499999999999993" customHeight="1" x14ac:dyDescent="0.2">
      <c r="B107" s="20" t="s">
        <v>91</v>
      </c>
      <c r="C107" s="16">
        <v>1509</v>
      </c>
      <c r="D107" s="16">
        <v>1400</v>
      </c>
      <c r="E107" s="16">
        <v>2421</v>
      </c>
      <c r="F107" s="16">
        <v>2996</v>
      </c>
      <c r="G107" s="16">
        <v>2526</v>
      </c>
      <c r="H107" s="16">
        <v>3287</v>
      </c>
      <c r="I107" s="16">
        <v>4125</v>
      </c>
      <c r="J107" s="16">
        <v>4132</v>
      </c>
      <c r="K107" s="16">
        <v>3325</v>
      </c>
      <c r="L107" s="16">
        <v>2422</v>
      </c>
      <c r="M107" s="16">
        <v>2269</v>
      </c>
      <c r="N107" s="16">
        <v>2667</v>
      </c>
      <c r="O107" s="35">
        <v>33079</v>
      </c>
      <c r="Q107" s="85"/>
      <c r="R107" s="77"/>
    </row>
    <row r="108" spans="2:18" ht="9.9499999999999993" customHeight="1" x14ac:dyDescent="0.2">
      <c r="B108" s="20" t="s">
        <v>92</v>
      </c>
      <c r="C108" s="16">
        <v>25660</v>
      </c>
      <c r="D108" s="16">
        <v>24416</v>
      </c>
      <c r="E108" s="16">
        <v>31904</v>
      </c>
      <c r="F108" s="16">
        <v>33450</v>
      </c>
      <c r="G108" s="16">
        <v>38790</v>
      </c>
      <c r="H108" s="16">
        <v>37635</v>
      </c>
      <c r="I108" s="16">
        <v>43029</v>
      </c>
      <c r="J108" s="16">
        <v>43127</v>
      </c>
      <c r="K108" s="16">
        <v>37595</v>
      </c>
      <c r="L108" s="16">
        <v>36681</v>
      </c>
      <c r="M108" s="16">
        <v>31824</v>
      </c>
      <c r="N108" s="16">
        <v>29928</v>
      </c>
      <c r="O108" s="35">
        <v>414039</v>
      </c>
      <c r="Q108" s="85"/>
      <c r="R108" s="77"/>
    </row>
    <row r="109" spans="2:18" ht="9.9499999999999993" customHeight="1" x14ac:dyDescent="0.2">
      <c r="B109" s="20" t="s">
        <v>93</v>
      </c>
      <c r="C109" s="16">
        <v>1107</v>
      </c>
      <c r="D109" s="16">
        <v>853</v>
      </c>
      <c r="E109" s="16">
        <v>749</v>
      </c>
      <c r="F109" s="16">
        <v>925</v>
      </c>
      <c r="G109" s="16">
        <v>771</v>
      </c>
      <c r="H109" s="16">
        <v>725</v>
      </c>
      <c r="I109" s="16">
        <v>838</v>
      </c>
      <c r="J109" s="16">
        <v>799</v>
      </c>
      <c r="K109" s="16">
        <v>730</v>
      </c>
      <c r="L109" s="16">
        <v>809</v>
      </c>
      <c r="M109" s="16">
        <v>967</v>
      </c>
      <c r="N109" s="16">
        <v>1226</v>
      </c>
      <c r="O109" s="35">
        <v>10499</v>
      </c>
      <c r="Q109" s="85"/>
      <c r="R109" s="77"/>
    </row>
    <row r="110" spans="2:18" ht="9.9499999999999993" customHeight="1" x14ac:dyDescent="0.2">
      <c r="B110" s="20" t="s">
        <v>94</v>
      </c>
      <c r="C110" s="16">
        <v>12531</v>
      </c>
      <c r="D110" s="16">
        <v>9830</v>
      </c>
      <c r="E110" s="16">
        <v>10050</v>
      </c>
      <c r="F110" s="16">
        <v>8926</v>
      </c>
      <c r="G110" s="16">
        <v>7678</v>
      </c>
      <c r="H110" s="16">
        <v>6408</v>
      </c>
      <c r="I110" s="16">
        <v>5602</v>
      </c>
      <c r="J110" s="16">
        <v>6452</v>
      </c>
      <c r="K110" s="16">
        <v>7794</v>
      </c>
      <c r="L110" s="16">
        <v>9807</v>
      </c>
      <c r="M110" s="16">
        <v>10927</v>
      </c>
      <c r="N110" s="16">
        <v>11765</v>
      </c>
      <c r="O110" s="35">
        <v>107770</v>
      </c>
      <c r="Q110" s="85"/>
      <c r="R110" s="77"/>
    </row>
    <row r="111" spans="2:18" ht="9.9499999999999993" customHeight="1" x14ac:dyDescent="0.2">
      <c r="B111" s="20" t="s">
        <v>95</v>
      </c>
      <c r="C111" s="16">
        <v>13</v>
      </c>
      <c r="D111" s="16">
        <v>13</v>
      </c>
      <c r="E111" s="16">
        <v>19</v>
      </c>
      <c r="F111" s="16">
        <v>3</v>
      </c>
      <c r="G111" s="16">
        <v>5</v>
      </c>
      <c r="H111" s="16">
        <v>3</v>
      </c>
      <c r="I111" s="16">
        <v>7</v>
      </c>
      <c r="J111" s="16">
        <v>8</v>
      </c>
      <c r="K111" s="16">
        <v>0</v>
      </c>
      <c r="L111" s="16">
        <v>2</v>
      </c>
      <c r="M111" s="16">
        <v>7</v>
      </c>
      <c r="N111" s="16">
        <v>13</v>
      </c>
      <c r="O111" s="35">
        <v>93</v>
      </c>
      <c r="Q111" s="85"/>
      <c r="R111" s="77"/>
    </row>
    <row r="112" spans="2:18" ht="9.9499999999999993" customHeight="1" x14ac:dyDescent="0.2">
      <c r="B112" s="20" t="s">
        <v>287</v>
      </c>
      <c r="C112" s="16">
        <v>207</v>
      </c>
      <c r="D112" s="16">
        <v>145</v>
      </c>
      <c r="E112" s="16">
        <v>129</v>
      </c>
      <c r="F112" s="16">
        <v>117</v>
      </c>
      <c r="G112" s="16">
        <v>125</v>
      </c>
      <c r="H112" s="16">
        <v>102</v>
      </c>
      <c r="I112" s="16">
        <v>169</v>
      </c>
      <c r="J112" s="16">
        <v>145</v>
      </c>
      <c r="K112" s="16">
        <v>110</v>
      </c>
      <c r="L112" s="16">
        <v>131</v>
      </c>
      <c r="M112" s="16">
        <v>169</v>
      </c>
      <c r="N112" s="16">
        <v>208</v>
      </c>
      <c r="O112" s="35">
        <v>1757</v>
      </c>
      <c r="Q112" s="85"/>
      <c r="R112" s="77"/>
    </row>
    <row r="113" spans="2:18" ht="9.9499999999999993" customHeight="1" x14ac:dyDescent="0.2">
      <c r="B113" s="20" t="s">
        <v>96</v>
      </c>
      <c r="C113" s="16">
        <v>7624</v>
      </c>
      <c r="D113" s="16">
        <v>7049</v>
      </c>
      <c r="E113" s="16">
        <v>5589</v>
      </c>
      <c r="F113" s="16">
        <v>1670</v>
      </c>
      <c r="G113" s="16">
        <v>1060</v>
      </c>
      <c r="H113" s="16">
        <v>1230</v>
      </c>
      <c r="I113" s="16">
        <v>1020</v>
      </c>
      <c r="J113" s="16">
        <v>932</v>
      </c>
      <c r="K113" s="16">
        <v>994</v>
      </c>
      <c r="L113" s="16">
        <v>1712</v>
      </c>
      <c r="M113" s="16">
        <v>3463</v>
      </c>
      <c r="N113" s="16">
        <v>10813</v>
      </c>
      <c r="O113" s="35">
        <v>43156</v>
      </c>
      <c r="Q113" s="85"/>
      <c r="R113" s="77"/>
    </row>
    <row r="114" spans="2:18" ht="9.9499999999999993" customHeight="1" x14ac:dyDescent="0.2">
      <c r="B114" s="20" t="s">
        <v>97</v>
      </c>
      <c r="C114" s="16">
        <v>2719</v>
      </c>
      <c r="D114" s="16">
        <v>2779</v>
      </c>
      <c r="E114" s="16">
        <v>3083</v>
      </c>
      <c r="F114" s="16">
        <v>2924</v>
      </c>
      <c r="G114" s="16">
        <v>2081</v>
      </c>
      <c r="H114" s="16">
        <v>1835</v>
      </c>
      <c r="I114" s="16">
        <v>3275</v>
      </c>
      <c r="J114" s="16">
        <v>1778</v>
      </c>
      <c r="K114" s="16">
        <v>1980</v>
      </c>
      <c r="L114" s="16">
        <v>2670</v>
      </c>
      <c r="M114" s="16">
        <v>3024</v>
      </c>
      <c r="N114" s="16">
        <v>3731</v>
      </c>
      <c r="O114" s="35">
        <v>31879</v>
      </c>
      <c r="Q114" s="85"/>
      <c r="R114" s="77"/>
    </row>
    <row r="115" spans="2:18" ht="9.9499999999999993" customHeight="1" x14ac:dyDescent="0.2">
      <c r="B115" s="20" t="s">
        <v>98</v>
      </c>
      <c r="C115" s="16">
        <v>1714</v>
      </c>
      <c r="D115" s="16">
        <v>1111</v>
      </c>
      <c r="E115" s="16">
        <v>1029</v>
      </c>
      <c r="F115" s="16">
        <v>1294</v>
      </c>
      <c r="G115" s="16">
        <v>1000</v>
      </c>
      <c r="H115" s="16">
        <v>728</v>
      </c>
      <c r="I115" s="16">
        <v>675</v>
      </c>
      <c r="J115" s="16">
        <v>803</v>
      </c>
      <c r="K115" s="16">
        <v>813</v>
      </c>
      <c r="L115" s="16">
        <v>1106</v>
      </c>
      <c r="M115" s="16">
        <v>1421</v>
      </c>
      <c r="N115" s="16">
        <v>1708</v>
      </c>
      <c r="O115" s="35">
        <v>13402</v>
      </c>
      <c r="Q115" s="85"/>
      <c r="R115" s="77"/>
    </row>
    <row r="116" spans="2:18" ht="9.9499999999999993" customHeight="1" x14ac:dyDescent="0.2">
      <c r="B116" s="20" t="s">
        <v>99</v>
      </c>
      <c r="C116" s="16">
        <v>0</v>
      </c>
      <c r="D116" s="16">
        <v>0</v>
      </c>
      <c r="E116" s="16">
        <v>0</v>
      </c>
      <c r="F116" s="16">
        <v>0</v>
      </c>
      <c r="G116" s="16">
        <v>0</v>
      </c>
      <c r="H116" s="16">
        <v>0</v>
      </c>
      <c r="I116" s="16">
        <v>0</v>
      </c>
      <c r="J116" s="16">
        <v>0</v>
      </c>
      <c r="K116" s="16">
        <v>1</v>
      </c>
      <c r="L116" s="16">
        <v>0</v>
      </c>
      <c r="M116" s="16">
        <v>0</v>
      </c>
      <c r="N116" s="16">
        <v>0</v>
      </c>
      <c r="O116" s="35">
        <v>1</v>
      </c>
      <c r="Q116" s="85"/>
      <c r="R116" s="77"/>
    </row>
    <row r="117" spans="2:18" ht="9.9499999999999993" customHeight="1" x14ac:dyDescent="0.2">
      <c r="B117" s="20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35"/>
      <c r="Q117" s="85"/>
      <c r="R117" s="77"/>
    </row>
    <row r="118" spans="2:18" ht="9.9499999999999993" customHeight="1" x14ac:dyDescent="0.2">
      <c r="B118" s="13" t="s">
        <v>100</v>
      </c>
      <c r="C118" s="9">
        <v>23932</v>
      </c>
      <c r="D118" s="9">
        <v>22871</v>
      </c>
      <c r="E118" s="9">
        <v>33680</v>
      </c>
      <c r="F118" s="9">
        <v>24565</v>
      </c>
      <c r="G118" s="9">
        <v>25681</v>
      </c>
      <c r="H118" s="9">
        <v>24808</v>
      </c>
      <c r="I118" s="9">
        <v>25705</v>
      </c>
      <c r="J118" s="9">
        <v>28381</v>
      </c>
      <c r="K118" s="9">
        <v>26403</v>
      </c>
      <c r="L118" s="9">
        <v>25511</v>
      </c>
      <c r="M118" s="9">
        <v>31174</v>
      </c>
      <c r="N118" s="9">
        <v>39293</v>
      </c>
      <c r="O118" s="34">
        <v>332004</v>
      </c>
      <c r="Q118" s="27"/>
      <c r="R118" s="77"/>
    </row>
    <row r="119" spans="2:18" ht="9.9499999999999993" customHeight="1" x14ac:dyDescent="0.2">
      <c r="B119" s="20" t="s">
        <v>101</v>
      </c>
      <c r="C119" s="16">
        <v>9</v>
      </c>
      <c r="D119" s="16">
        <v>12</v>
      </c>
      <c r="E119" s="16">
        <v>8</v>
      </c>
      <c r="F119" s="16">
        <v>8</v>
      </c>
      <c r="G119" s="16">
        <v>6</v>
      </c>
      <c r="H119" s="16">
        <v>12</v>
      </c>
      <c r="I119" s="16">
        <v>12</v>
      </c>
      <c r="J119" s="16">
        <v>10</v>
      </c>
      <c r="K119" s="16">
        <v>8</v>
      </c>
      <c r="L119" s="16">
        <v>8</v>
      </c>
      <c r="M119" s="16">
        <v>7</v>
      </c>
      <c r="N119" s="16">
        <v>12</v>
      </c>
      <c r="O119" s="35">
        <v>112</v>
      </c>
      <c r="Q119" s="85"/>
      <c r="R119" s="77"/>
    </row>
    <row r="120" spans="2:18" ht="9.9499999999999993" customHeight="1" x14ac:dyDescent="0.2">
      <c r="B120" s="20" t="s">
        <v>102</v>
      </c>
      <c r="C120" s="16">
        <v>166</v>
      </c>
      <c r="D120" s="16">
        <v>125</v>
      </c>
      <c r="E120" s="16">
        <v>814</v>
      </c>
      <c r="F120" s="16">
        <v>196</v>
      </c>
      <c r="G120" s="16">
        <v>289</v>
      </c>
      <c r="H120" s="16">
        <v>260</v>
      </c>
      <c r="I120" s="16">
        <v>90</v>
      </c>
      <c r="J120" s="16">
        <v>342</v>
      </c>
      <c r="K120" s="16">
        <v>128</v>
      </c>
      <c r="L120" s="16">
        <v>126</v>
      </c>
      <c r="M120" s="16">
        <v>132</v>
      </c>
      <c r="N120" s="16">
        <v>349</v>
      </c>
      <c r="O120" s="35">
        <v>3017</v>
      </c>
      <c r="Q120" s="85"/>
      <c r="R120" s="77"/>
    </row>
    <row r="121" spans="2:18" ht="9.9499999999999993" customHeight="1" x14ac:dyDescent="0.2">
      <c r="B121" s="20" t="s">
        <v>103</v>
      </c>
      <c r="C121" s="16">
        <v>50</v>
      </c>
      <c r="D121" s="16">
        <v>34</v>
      </c>
      <c r="E121" s="16">
        <v>35</v>
      </c>
      <c r="F121" s="16">
        <v>50</v>
      </c>
      <c r="G121" s="16">
        <v>48</v>
      </c>
      <c r="H121" s="16">
        <v>77</v>
      </c>
      <c r="I121" s="16">
        <v>95</v>
      </c>
      <c r="J121" s="16">
        <v>137</v>
      </c>
      <c r="K121" s="16">
        <v>63</v>
      </c>
      <c r="L121" s="16">
        <v>60</v>
      </c>
      <c r="M121" s="16">
        <v>51</v>
      </c>
      <c r="N121" s="16">
        <v>62</v>
      </c>
      <c r="O121" s="35">
        <v>762</v>
      </c>
      <c r="Q121" s="85"/>
      <c r="R121" s="77"/>
    </row>
    <row r="122" spans="2:18" ht="9.9499999999999993" customHeight="1" x14ac:dyDescent="0.2">
      <c r="B122" s="20" t="s">
        <v>104</v>
      </c>
      <c r="C122" s="16">
        <v>33</v>
      </c>
      <c r="D122" s="16">
        <v>23</v>
      </c>
      <c r="E122" s="16">
        <v>30</v>
      </c>
      <c r="F122" s="16">
        <v>30</v>
      </c>
      <c r="G122" s="16">
        <v>23</v>
      </c>
      <c r="H122" s="16">
        <v>19</v>
      </c>
      <c r="I122" s="16">
        <v>62</v>
      </c>
      <c r="J122" s="16">
        <v>38</v>
      </c>
      <c r="K122" s="16">
        <v>34</v>
      </c>
      <c r="L122" s="16">
        <v>18</v>
      </c>
      <c r="M122" s="16">
        <v>33</v>
      </c>
      <c r="N122" s="16">
        <v>30</v>
      </c>
      <c r="O122" s="35">
        <v>373</v>
      </c>
      <c r="Q122" s="85"/>
      <c r="R122" s="77"/>
    </row>
    <row r="123" spans="2:18" ht="9.9499999999999993" customHeight="1" x14ac:dyDescent="0.2">
      <c r="B123" s="20" t="s">
        <v>105</v>
      </c>
      <c r="C123" s="16">
        <v>2</v>
      </c>
      <c r="D123" s="16">
        <v>2</v>
      </c>
      <c r="E123" s="16">
        <v>33</v>
      </c>
      <c r="F123" s="16">
        <v>9</v>
      </c>
      <c r="G123" s="16">
        <v>5</v>
      </c>
      <c r="H123" s="16">
        <v>5</v>
      </c>
      <c r="I123" s="16">
        <v>11</v>
      </c>
      <c r="J123" s="16">
        <v>13</v>
      </c>
      <c r="K123" s="16">
        <v>1</v>
      </c>
      <c r="L123" s="16">
        <v>13</v>
      </c>
      <c r="M123" s="16">
        <v>9</v>
      </c>
      <c r="N123" s="16">
        <v>12</v>
      </c>
      <c r="O123" s="35">
        <v>115</v>
      </c>
      <c r="Q123" s="85"/>
      <c r="R123" s="77"/>
    </row>
    <row r="124" spans="2:18" ht="9.9499999999999993" customHeight="1" x14ac:dyDescent="0.2">
      <c r="B124" s="20" t="s">
        <v>106</v>
      </c>
      <c r="C124" s="16">
        <v>29</v>
      </c>
      <c r="D124" s="16">
        <v>32</v>
      </c>
      <c r="E124" s="16">
        <v>37</v>
      </c>
      <c r="F124" s="16">
        <v>24</v>
      </c>
      <c r="G124" s="16">
        <v>35</v>
      </c>
      <c r="H124" s="16">
        <v>68</v>
      </c>
      <c r="I124" s="16">
        <v>37</v>
      </c>
      <c r="J124" s="16">
        <v>54</v>
      </c>
      <c r="K124" s="16">
        <v>32</v>
      </c>
      <c r="L124" s="16">
        <v>30</v>
      </c>
      <c r="M124" s="16">
        <v>42</v>
      </c>
      <c r="N124" s="16">
        <v>45</v>
      </c>
      <c r="O124" s="35">
        <v>465</v>
      </c>
      <c r="Q124" s="85"/>
      <c r="R124" s="77"/>
    </row>
    <row r="125" spans="2:18" ht="9.9499999999999993" customHeight="1" x14ac:dyDescent="0.2">
      <c r="B125" s="20" t="s">
        <v>107</v>
      </c>
      <c r="C125" s="16">
        <v>0</v>
      </c>
      <c r="D125" s="16">
        <v>0</v>
      </c>
      <c r="E125" s="16">
        <v>2</v>
      </c>
      <c r="F125" s="16">
        <v>1</v>
      </c>
      <c r="G125" s="16">
        <v>1</v>
      </c>
      <c r="H125" s="16">
        <v>0</v>
      </c>
      <c r="I125" s="16">
        <v>3</v>
      </c>
      <c r="J125" s="16">
        <v>0</v>
      </c>
      <c r="K125" s="16">
        <v>6</v>
      </c>
      <c r="L125" s="16">
        <v>2</v>
      </c>
      <c r="M125" s="16">
        <v>0</v>
      </c>
      <c r="N125" s="16">
        <v>1</v>
      </c>
      <c r="O125" s="35">
        <v>16</v>
      </c>
      <c r="Q125" s="85"/>
      <c r="R125" s="77"/>
    </row>
    <row r="126" spans="2:18" ht="9.9499999999999993" customHeight="1" x14ac:dyDescent="0.2">
      <c r="B126" s="20" t="s">
        <v>108</v>
      </c>
      <c r="C126" s="16">
        <v>1</v>
      </c>
      <c r="D126" s="16">
        <v>1</v>
      </c>
      <c r="E126" s="16">
        <v>1</v>
      </c>
      <c r="F126" s="16">
        <v>0</v>
      </c>
      <c r="G126" s="16">
        <v>1</v>
      </c>
      <c r="H126" s="16">
        <v>2</v>
      </c>
      <c r="I126" s="16">
        <v>7</v>
      </c>
      <c r="J126" s="16">
        <v>2</v>
      </c>
      <c r="K126" s="16">
        <v>8</v>
      </c>
      <c r="L126" s="16">
        <v>1</v>
      </c>
      <c r="M126" s="16">
        <v>2</v>
      </c>
      <c r="N126" s="16">
        <v>3</v>
      </c>
      <c r="O126" s="35">
        <v>29</v>
      </c>
      <c r="Q126" s="85"/>
      <c r="R126" s="77"/>
    </row>
    <row r="127" spans="2:18" ht="9.9499999999999993" customHeight="1" x14ac:dyDescent="0.2">
      <c r="B127" s="20" t="s">
        <v>109</v>
      </c>
      <c r="C127" s="16">
        <v>6</v>
      </c>
      <c r="D127" s="16">
        <v>3</v>
      </c>
      <c r="E127" s="16">
        <v>5</v>
      </c>
      <c r="F127" s="16">
        <v>5</v>
      </c>
      <c r="G127" s="16">
        <v>7</v>
      </c>
      <c r="H127" s="16">
        <v>2</v>
      </c>
      <c r="I127" s="16">
        <v>7</v>
      </c>
      <c r="J127" s="16">
        <v>9</v>
      </c>
      <c r="K127" s="16">
        <v>3</v>
      </c>
      <c r="L127" s="16">
        <v>6</v>
      </c>
      <c r="M127" s="16">
        <v>6</v>
      </c>
      <c r="N127" s="16">
        <v>5</v>
      </c>
      <c r="O127" s="35">
        <v>64</v>
      </c>
      <c r="Q127" s="85"/>
      <c r="R127" s="77"/>
    </row>
    <row r="128" spans="2:18" ht="9.9499999999999993" customHeight="1" x14ac:dyDescent="0.2">
      <c r="B128" s="20" t="s">
        <v>110</v>
      </c>
      <c r="C128" s="16">
        <v>3757</v>
      </c>
      <c r="D128" s="16">
        <v>3551</v>
      </c>
      <c r="E128" s="16">
        <v>8586</v>
      </c>
      <c r="F128" s="16">
        <v>3740</v>
      </c>
      <c r="G128" s="16">
        <v>4619</v>
      </c>
      <c r="H128" s="16">
        <v>4046</v>
      </c>
      <c r="I128" s="16">
        <v>4137</v>
      </c>
      <c r="J128" s="16">
        <v>4716</v>
      </c>
      <c r="K128" s="16">
        <v>3954</v>
      </c>
      <c r="L128" s="16">
        <v>4061</v>
      </c>
      <c r="M128" s="16">
        <v>6040</v>
      </c>
      <c r="N128" s="16">
        <v>9331</v>
      </c>
      <c r="O128" s="35">
        <v>60538</v>
      </c>
      <c r="Q128" s="85"/>
      <c r="R128" s="77"/>
    </row>
    <row r="129" spans="2:18" ht="9.9499999999999993" customHeight="1" x14ac:dyDescent="0.2">
      <c r="B129" s="20" t="s">
        <v>63</v>
      </c>
      <c r="C129" s="16">
        <v>41</v>
      </c>
      <c r="D129" s="16">
        <v>24</v>
      </c>
      <c r="E129" s="16">
        <v>26</v>
      </c>
      <c r="F129" s="16">
        <v>29</v>
      </c>
      <c r="G129" s="16">
        <v>34</v>
      </c>
      <c r="H129" s="16">
        <v>32</v>
      </c>
      <c r="I129" s="16">
        <v>62</v>
      </c>
      <c r="J129" s="16">
        <v>48</v>
      </c>
      <c r="K129" s="16">
        <v>22</v>
      </c>
      <c r="L129" s="16">
        <v>32</v>
      </c>
      <c r="M129" s="16">
        <v>46</v>
      </c>
      <c r="N129" s="16">
        <v>44</v>
      </c>
      <c r="O129" s="35">
        <v>440</v>
      </c>
      <c r="Q129" s="85"/>
      <c r="R129" s="77"/>
    </row>
    <row r="130" spans="2:18" ht="9.9499999999999993" customHeight="1" x14ac:dyDescent="0.2">
      <c r="B130" s="20" t="s">
        <v>111</v>
      </c>
      <c r="C130" s="16">
        <v>19</v>
      </c>
      <c r="D130" s="16">
        <v>18</v>
      </c>
      <c r="E130" s="16">
        <v>22</v>
      </c>
      <c r="F130" s="16">
        <v>17</v>
      </c>
      <c r="G130" s="16">
        <v>17</v>
      </c>
      <c r="H130" s="16">
        <v>17</v>
      </c>
      <c r="I130" s="16">
        <v>24</v>
      </c>
      <c r="J130" s="16">
        <v>21</v>
      </c>
      <c r="K130" s="16">
        <v>18</v>
      </c>
      <c r="L130" s="16">
        <v>14</v>
      </c>
      <c r="M130" s="16">
        <v>14</v>
      </c>
      <c r="N130" s="16">
        <v>17</v>
      </c>
      <c r="O130" s="35">
        <v>218</v>
      </c>
      <c r="Q130" s="85"/>
      <c r="R130" s="77"/>
    </row>
    <row r="131" spans="2:18" ht="9.9499999999999993" customHeight="1" x14ac:dyDescent="0.2">
      <c r="B131" s="20" t="s">
        <v>112</v>
      </c>
      <c r="C131" s="16">
        <v>5049</v>
      </c>
      <c r="D131" s="16">
        <v>3699</v>
      </c>
      <c r="E131" s="16">
        <v>5157</v>
      </c>
      <c r="F131" s="16">
        <v>4383</v>
      </c>
      <c r="G131" s="16">
        <v>4695</v>
      </c>
      <c r="H131" s="16">
        <v>4699</v>
      </c>
      <c r="I131" s="16">
        <v>4697</v>
      </c>
      <c r="J131" s="16">
        <v>4470</v>
      </c>
      <c r="K131" s="16">
        <v>3994</v>
      </c>
      <c r="L131" s="16">
        <v>5135</v>
      </c>
      <c r="M131" s="16">
        <v>6192</v>
      </c>
      <c r="N131" s="16">
        <v>7079</v>
      </c>
      <c r="O131" s="35">
        <v>59249</v>
      </c>
      <c r="Q131" s="85"/>
      <c r="R131" s="77"/>
    </row>
    <row r="132" spans="2:18" ht="9.9499999999999993" customHeight="1" x14ac:dyDescent="0.2">
      <c r="B132" s="20" t="s">
        <v>113</v>
      </c>
      <c r="C132" s="16">
        <v>8</v>
      </c>
      <c r="D132" s="16">
        <v>5</v>
      </c>
      <c r="E132" s="16">
        <v>93</v>
      </c>
      <c r="F132" s="16">
        <v>15</v>
      </c>
      <c r="G132" s="16">
        <v>23</v>
      </c>
      <c r="H132" s="16">
        <v>18</v>
      </c>
      <c r="I132" s="16">
        <v>18</v>
      </c>
      <c r="J132" s="16">
        <v>31</v>
      </c>
      <c r="K132" s="16">
        <v>9</v>
      </c>
      <c r="L132" s="16">
        <v>15</v>
      </c>
      <c r="M132" s="16">
        <v>13</v>
      </c>
      <c r="N132" s="16">
        <v>9</v>
      </c>
      <c r="O132" s="35">
        <v>257</v>
      </c>
      <c r="Q132" s="85"/>
      <c r="R132" s="77"/>
    </row>
    <row r="133" spans="2:18" ht="9.9499999999999993" customHeight="1" x14ac:dyDescent="0.2">
      <c r="B133" s="20" t="s">
        <v>114</v>
      </c>
      <c r="C133" s="16">
        <v>709</v>
      </c>
      <c r="D133" s="16">
        <v>557</v>
      </c>
      <c r="E133" s="16">
        <v>702</v>
      </c>
      <c r="F133" s="16">
        <v>734</v>
      </c>
      <c r="G133" s="16">
        <v>893</v>
      </c>
      <c r="H133" s="16">
        <v>802</v>
      </c>
      <c r="I133" s="16">
        <v>860</v>
      </c>
      <c r="J133" s="16">
        <v>849</v>
      </c>
      <c r="K133" s="16">
        <v>719</v>
      </c>
      <c r="L133" s="16">
        <v>793</v>
      </c>
      <c r="M133" s="16">
        <v>786</v>
      </c>
      <c r="N133" s="16">
        <v>718</v>
      </c>
      <c r="O133" s="35">
        <v>9122</v>
      </c>
      <c r="Q133" s="85"/>
      <c r="R133" s="77"/>
    </row>
    <row r="134" spans="2:18" ht="9.9499999999999993" customHeight="1" x14ac:dyDescent="0.2">
      <c r="B134" s="20" t="s">
        <v>115</v>
      </c>
      <c r="C134" s="16">
        <v>28</v>
      </c>
      <c r="D134" s="16">
        <v>41</v>
      </c>
      <c r="E134" s="16">
        <v>31</v>
      </c>
      <c r="F134" s="16">
        <v>43</v>
      </c>
      <c r="G134" s="16">
        <v>31</v>
      </c>
      <c r="H134" s="16">
        <v>29</v>
      </c>
      <c r="I134" s="16">
        <v>23</v>
      </c>
      <c r="J134" s="16">
        <v>35</v>
      </c>
      <c r="K134" s="16">
        <v>25</v>
      </c>
      <c r="L134" s="16">
        <v>46</v>
      </c>
      <c r="M134" s="16">
        <v>24</v>
      </c>
      <c r="N134" s="16">
        <v>49</v>
      </c>
      <c r="O134" s="35">
        <v>405</v>
      </c>
      <c r="Q134" s="85"/>
      <c r="R134" s="77"/>
    </row>
    <row r="135" spans="2:18" ht="9.9499999999999993" customHeight="1" x14ac:dyDescent="0.2">
      <c r="B135" s="20" t="s">
        <v>116</v>
      </c>
      <c r="C135" s="16">
        <v>94</v>
      </c>
      <c r="D135" s="16">
        <v>184</v>
      </c>
      <c r="E135" s="16">
        <v>221</v>
      </c>
      <c r="F135" s="16">
        <v>102</v>
      </c>
      <c r="G135" s="16">
        <v>128</v>
      </c>
      <c r="H135" s="16">
        <v>138</v>
      </c>
      <c r="I135" s="16">
        <v>225</v>
      </c>
      <c r="J135" s="16">
        <v>117</v>
      </c>
      <c r="K135" s="16">
        <v>118</v>
      </c>
      <c r="L135" s="16">
        <v>146</v>
      </c>
      <c r="M135" s="16">
        <v>182</v>
      </c>
      <c r="N135" s="16">
        <v>187</v>
      </c>
      <c r="O135" s="35">
        <v>1842</v>
      </c>
      <c r="Q135" s="85"/>
      <c r="R135" s="77"/>
    </row>
    <row r="136" spans="2:18" ht="9.9499999999999993" customHeight="1" x14ac:dyDescent="0.2">
      <c r="B136" s="20" t="s">
        <v>117</v>
      </c>
      <c r="C136" s="16">
        <v>2111</v>
      </c>
      <c r="D136" s="16">
        <v>2237</v>
      </c>
      <c r="E136" s="16">
        <v>3064</v>
      </c>
      <c r="F136" s="16">
        <v>2622</v>
      </c>
      <c r="G136" s="16">
        <v>2907</v>
      </c>
      <c r="H136" s="16">
        <v>2768</v>
      </c>
      <c r="I136" s="16">
        <v>2787</v>
      </c>
      <c r="J136" s="16">
        <v>2859</v>
      </c>
      <c r="K136" s="16">
        <v>2369</v>
      </c>
      <c r="L136" s="16">
        <v>2163</v>
      </c>
      <c r="M136" s="16">
        <v>3473</v>
      </c>
      <c r="N136" s="16">
        <v>4500</v>
      </c>
      <c r="O136" s="35">
        <v>33860</v>
      </c>
      <c r="Q136" s="85"/>
      <c r="R136" s="77"/>
    </row>
    <row r="137" spans="2:18" ht="9.9499999999999993" customHeight="1" x14ac:dyDescent="0.2">
      <c r="B137" s="20" t="s">
        <v>118</v>
      </c>
      <c r="C137" s="16">
        <v>143</v>
      </c>
      <c r="D137" s="16">
        <v>155</v>
      </c>
      <c r="E137" s="16">
        <v>261</v>
      </c>
      <c r="F137" s="16">
        <v>122</v>
      </c>
      <c r="G137" s="16">
        <v>214</v>
      </c>
      <c r="H137" s="16">
        <v>194</v>
      </c>
      <c r="I137" s="16">
        <v>141</v>
      </c>
      <c r="J137" s="16">
        <v>182</v>
      </c>
      <c r="K137" s="16">
        <v>158</v>
      </c>
      <c r="L137" s="16">
        <v>142</v>
      </c>
      <c r="M137" s="16">
        <v>278</v>
      </c>
      <c r="N137" s="16">
        <v>262</v>
      </c>
      <c r="O137" s="35">
        <v>2252</v>
      </c>
      <c r="Q137" s="85"/>
      <c r="R137" s="77"/>
    </row>
    <row r="138" spans="2:18" ht="9.9499999999999993" customHeight="1" x14ac:dyDescent="0.2">
      <c r="B138" s="20" t="s">
        <v>119</v>
      </c>
      <c r="C138" s="16">
        <v>20</v>
      </c>
      <c r="D138" s="16">
        <v>28</v>
      </c>
      <c r="E138" s="16">
        <v>43</v>
      </c>
      <c r="F138" s="16">
        <v>32</v>
      </c>
      <c r="G138" s="16">
        <v>21</v>
      </c>
      <c r="H138" s="16">
        <v>40</v>
      </c>
      <c r="I138" s="16">
        <v>27</v>
      </c>
      <c r="J138" s="16">
        <v>43</v>
      </c>
      <c r="K138" s="16">
        <v>33</v>
      </c>
      <c r="L138" s="16">
        <v>39</v>
      </c>
      <c r="M138" s="16">
        <v>15</v>
      </c>
      <c r="N138" s="16">
        <v>46</v>
      </c>
      <c r="O138" s="35">
        <v>387</v>
      </c>
      <c r="Q138" s="85"/>
      <c r="R138" s="77"/>
    </row>
    <row r="139" spans="2:18" ht="9.9499999999999993" customHeight="1" x14ac:dyDescent="0.2">
      <c r="B139" s="20" t="s">
        <v>120</v>
      </c>
      <c r="C139" s="16">
        <v>182</v>
      </c>
      <c r="D139" s="16">
        <v>146</v>
      </c>
      <c r="E139" s="16">
        <v>365</v>
      </c>
      <c r="F139" s="16">
        <v>179</v>
      </c>
      <c r="G139" s="16">
        <v>165</v>
      </c>
      <c r="H139" s="16">
        <v>183</v>
      </c>
      <c r="I139" s="16">
        <v>247</v>
      </c>
      <c r="J139" s="16">
        <v>269</v>
      </c>
      <c r="K139" s="16">
        <v>122</v>
      </c>
      <c r="L139" s="16">
        <v>127</v>
      </c>
      <c r="M139" s="16">
        <v>167</v>
      </c>
      <c r="N139" s="16">
        <v>496</v>
      </c>
      <c r="O139" s="35">
        <v>2648</v>
      </c>
      <c r="Q139" s="85"/>
      <c r="R139" s="77"/>
    </row>
    <row r="140" spans="2:18" ht="9.9499999999999993" customHeight="1" x14ac:dyDescent="0.2">
      <c r="B140" s="20" t="s">
        <v>121</v>
      </c>
      <c r="C140" s="16">
        <v>2007</v>
      </c>
      <c r="D140" s="16">
        <v>1931</v>
      </c>
      <c r="E140" s="16">
        <v>2579</v>
      </c>
      <c r="F140" s="16">
        <v>2261</v>
      </c>
      <c r="G140" s="16">
        <v>2190</v>
      </c>
      <c r="H140" s="16">
        <v>1947</v>
      </c>
      <c r="I140" s="16">
        <v>2220</v>
      </c>
      <c r="J140" s="16">
        <v>2732</v>
      </c>
      <c r="K140" s="16">
        <v>3879</v>
      </c>
      <c r="L140" s="16">
        <v>2175</v>
      </c>
      <c r="M140" s="16">
        <v>2087</v>
      </c>
      <c r="N140" s="16">
        <v>2226</v>
      </c>
      <c r="O140" s="35">
        <v>28234</v>
      </c>
      <c r="Q140" s="85"/>
      <c r="R140" s="77"/>
    </row>
    <row r="141" spans="2:18" ht="9.9499999999999993" customHeight="1" x14ac:dyDescent="0.2">
      <c r="B141" s="20" t="s">
        <v>122</v>
      </c>
      <c r="C141" s="16">
        <v>7189</v>
      </c>
      <c r="D141" s="16">
        <v>8035</v>
      </c>
      <c r="E141" s="16">
        <v>8067</v>
      </c>
      <c r="F141" s="16">
        <v>7537</v>
      </c>
      <c r="G141" s="16">
        <v>6922</v>
      </c>
      <c r="H141" s="16">
        <v>7034</v>
      </c>
      <c r="I141" s="16">
        <v>7480</v>
      </c>
      <c r="J141" s="16">
        <v>8832</v>
      </c>
      <c r="K141" s="16">
        <v>8707</v>
      </c>
      <c r="L141" s="16">
        <v>7941</v>
      </c>
      <c r="M141" s="16">
        <v>8846</v>
      </c>
      <c r="N141" s="16">
        <v>10636</v>
      </c>
      <c r="O141" s="35">
        <v>97226</v>
      </c>
      <c r="Q141" s="85"/>
      <c r="R141" s="77"/>
    </row>
    <row r="142" spans="2:18" ht="9.9499999999999993" customHeight="1" x14ac:dyDescent="0.2">
      <c r="B142" s="20" t="s">
        <v>123</v>
      </c>
      <c r="C142" s="16">
        <v>41</v>
      </c>
      <c r="D142" s="16">
        <v>41</v>
      </c>
      <c r="E142" s="16">
        <v>102</v>
      </c>
      <c r="F142" s="16">
        <v>32</v>
      </c>
      <c r="G142" s="16">
        <v>38</v>
      </c>
      <c r="H142" s="16">
        <v>50</v>
      </c>
      <c r="I142" s="16">
        <v>58</v>
      </c>
      <c r="J142" s="16">
        <v>51</v>
      </c>
      <c r="K142" s="16">
        <v>41</v>
      </c>
      <c r="L142" s="16">
        <v>35</v>
      </c>
      <c r="M142" s="16">
        <v>37</v>
      </c>
      <c r="N142" s="16">
        <v>58</v>
      </c>
      <c r="O142" s="35">
        <v>584</v>
      </c>
      <c r="Q142" s="85"/>
      <c r="R142" s="77"/>
    </row>
    <row r="143" spans="2:18" ht="9.9499999999999993" customHeight="1" x14ac:dyDescent="0.2">
      <c r="B143" s="20" t="s">
        <v>124</v>
      </c>
      <c r="C143" s="16">
        <v>156</v>
      </c>
      <c r="D143" s="16">
        <v>57</v>
      </c>
      <c r="E143" s="16">
        <v>145</v>
      </c>
      <c r="F143" s="16">
        <v>55</v>
      </c>
      <c r="G143" s="16">
        <v>87</v>
      </c>
      <c r="H143" s="16">
        <v>65</v>
      </c>
      <c r="I143" s="16">
        <v>116</v>
      </c>
      <c r="J143" s="16">
        <v>85</v>
      </c>
      <c r="K143" s="16">
        <v>56</v>
      </c>
      <c r="L143" s="16">
        <v>49</v>
      </c>
      <c r="M143" s="16">
        <v>119</v>
      </c>
      <c r="N143" s="16">
        <v>174</v>
      </c>
      <c r="O143" s="35">
        <v>1164</v>
      </c>
      <c r="Q143" s="85"/>
      <c r="R143" s="77"/>
    </row>
    <row r="144" spans="2:18" ht="9.9499999999999993" customHeight="1" x14ac:dyDescent="0.2">
      <c r="B144" s="20" t="s">
        <v>125</v>
      </c>
      <c r="C144" s="16">
        <v>17</v>
      </c>
      <c r="D144" s="16">
        <v>23</v>
      </c>
      <c r="E144" s="16">
        <v>16</v>
      </c>
      <c r="F144" s="16">
        <v>13</v>
      </c>
      <c r="G144" s="16">
        <v>14</v>
      </c>
      <c r="H144" s="16">
        <v>14</v>
      </c>
      <c r="I144" s="16">
        <v>9</v>
      </c>
      <c r="J144" s="16">
        <v>9</v>
      </c>
      <c r="K144" s="16">
        <v>40</v>
      </c>
      <c r="L144" s="16">
        <v>6</v>
      </c>
      <c r="M144" s="16">
        <v>17</v>
      </c>
      <c r="N144" s="16">
        <v>28</v>
      </c>
      <c r="O144" s="35">
        <v>206</v>
      </c>
      <c r="Q144" s="85"/>
      <c r="R144" s="77"/>
    </row>
    <row r="145" spans="2:18" ht="9.9499999999999993" customHeight="1" x14ac:dyDescent="0.2">
      <c r="B145" s="20" t="s">
        <v>126</v>
      </c>
      <c r="C145" s="16">
        <v>35</v>
      </c>
      <c r="D145" s="16">
        <v>38</v>
      </c>
      <c r="E145" s="16">
        <v>283</v>
      </c>
      <c r="F145" s="16">
        <v>114</v>
      </c>
      <c r="G145" s="16">
        <v>76</v>
      </c>
      <c r="H145" s="16">
        <v>120</v>
      </c>
      <c r="I145" s="16">
        <v>35</v>
      </c>
      <c r="J145" s="16">
        <v>181</v>
      </c>
      <c r="K145" s="16">
        <v>34</v>
      </c>
      <c r="L145" s="16">
        <v>63</v>
      </c>
      <c r="M145" s="16">
        <v>53</v>
      </c>
      <c r="N145" s="16">
        <v>55</v>
      </c>
      <c r="O145" s="35">
        <v>1087</v>
      </c>
      <c r="Q145" s="85"/>
      <c r="R145" s="77"/>
    </row>
    <row r="146" spans="2:18" ht="9.9499999999999993" customHeight="1" x14ac:dyDescent="0.2">
      <c r="B146" s="20" t="s">
        <v>127</v>
      </c>
      <c r="C146" s="16">
        <v>1</v>
      </c>
      <c r="D146" s="16">
        <v>2</v>
      </c>
      <c r="E146" s="16">
        <v>3</v>
      </c>
      <c r="F146" s="16">
        <v>1</v>
      </c>
      <c r="G146" s="16">
        <v>3</v>
      </c>
      <c r="H146" s="16">
        <v>2</v>
      </c>
      <c r="I146" s="16">
        <v>5</v>
      </c>
      <c r="J146" s="16">
        <v>4</v>
      </c>
      <c r="K146" s="16">
        <v>1</v>
      </c>
      <c r="L146" s="16">
        <v>2</v>
      </c>
      <c r="M146" s="16">
        <v>1</v>
      </c>
      <c r="N146" s="16">
        <v>1</v>
      </c>
      <c r="O146" s="35">
        <v>26</v>
      </c>
      <c r="Q146" s="85"/>
      <c r="R146" s="77"/>
    </row>
    <row r="147" spans="2:18" ht="9.9499999999999993" customHeight="1" x14ac:dyDescent="0.2">
      <c r="B147" s="21" t="s">
        <v>128</v>
      </c>
      <c r="C147" s="19">
        <v>131</v>
      </c>
      <c r="D147" s="19">
        <v>119</v>
      </c>
      <c r="E147" s="19">
        <v>172</v>
      </c>
      <c r="F147" s="19">
        <v>115</v>
      </c>
      <c r="G147" s="19">
        <v>125</v>
      </c>
      <c r="H147" s="19">
        <v>127</v>
      </c>
      <c r="I147" s="19">
        <v>162</v>
      </c>
      <c r="J147" s="19">
        <v>170</v>
      </c>
      <c r="K147" s="19">
        <v>98</v>
      </c>
      <c r="L147" s="19">
        <v>117</v>
      </c>
      <c r="M147" s="19">
        <v>121</v>
      </c>
      <c r="N147" s="19">
        <v>186</v>
      </c>
      <c r="O147" s="36">
        <v>1643</v>
      </c>
      <c r="Q147" s="86"/>
      <c r="R147" s="77"/>
    </row>
    <row r="148" spans="2:18" ht="9.9499999999999993" customHeight="1" x14ac:dyDescent="0.2">
      <c r="B148" s="20" t="s">
        <v>129</v>
      </c>
      <c r="C148" s="16">
        <v>0</v>
      </c>
      <c r="D148" s="16">
        <v>0</v>
      </c>
      <c r="E148" s="16">
        <v>0</v>
      </c>
      <c r="F148" s="16">
        <v>1</v>
      </c>
      <c r="G148" s="16">
        <v>0</v>
      </c>
      <c r="H148" s="16">
        <v>1</v>
      </c>
      <c r="I148" s="16">
        <v>1</v>
      </c>
      <c r="J148" s="16">
        <v>2</v>
      </c>
      <c r="K148" s="16">
        <v>1</v>
      </c>
      <c r="L148" s="16">
        <v>2</v>
      </c>
      <c r="M148" s="16">
        <v>3</v>
      </c>
      <c r="N148" s="16">
        <v>2</v>
      </c>
      <c r="O148" s="35">
        <v>13</v>
      </c>
      <c r="Q148" s="85"/>
      <c r="R148" s="77"/>
    </row>
    <row r="149" spans="2:18" ht="9.9499999999999993" customHeight="1" x14ac:dyDescent="0.2">
      <c r="B149" s="20" t="s">
        <v>130</v>
      </c>
      <c r="C149" s="16">
        <v>154</v>
      </c>
      <c r="D149" s="16">
        <v>139</v>
      </c>
      <c r="E149" s="16">
        <v>241</v>
      </c>
      <c r="F149" s="16">
        <v>192</v>
      </c>
      <c r="G149" s="16">
        <v>246</v>
      </c>
      <c r="H149" s="16">
        <v>228</v>
      </c>
      <c r="I149" s="16">
        <v>193</v>
      </c>
      <c r="J149" s="16">
        <v>207</v>
      </c>
      <c r="K149" s="16">
        <v>214</v>
      </c>
      <c r="L149" s="16">
        <v>278</v>
      </c>
      <c r="M149" s="16">
        <v>296</v>
      </c>
      <c r="N149" s="16">
        <v>314</v>
      </c>
      <c r="O149" s="35">
        <v>2702</v>
      </c>
      <c r="Q149" s="85"/>
      <c r="R149" s="77"/>
    </row>
    <row r="150" spans="2:18" ht="9.9499999999999993" customHeight="1" x14ac:dyDescent="0.2">
      <c r="B150" s="20" t="s">
        <v>131</v>
      </c>
      <c r="C150" s="16">
        <v>0</v>
      </c>
      <c r="D150" s="16">
        <v>2</v>
      </c>
      <c r="E150" s="16">
        <v>1</v>
      </c>
      <c r="F150" s="16">
        <v>1</v>
      </c>
      <c r="G150" s="16">
        <v>1</v>
      </c>
      <c r="H150" s="16">
        <v>0</v>
      </c>
      <c r="I150" s="16">
        <v>0</v>
      </c>
      <c r="J150" s="16">
        <v>0</v>
      </c>
      <c r="K150" s="16">
        <v>0</v>
      </c>
      <c r="L150" s="16">
        <v>0</v>
      </c>
      <c r="M150" s="16">
        <v>0</v>
      </c>
      <c r="N150" s="16">
        <v>2</v>
      </c>
      <c r="O150" s="35">
        <v>7</v>
      </c>
      <c r="Q150" s="85"/>
      <c r="R150" s="77"/>
    </row>
    <row r="151" spans="2:18" ht="9.9499999999999993" customHeight="1" x14ac:dyDescent="0.2">
      <c r="B151" s="20" t="s">
        <v>132</v>
      </c>
      <c r="C151" s="16">
        <v>13</v>
      </c>
      <c r="D151" s="16">
        <v>12</v>
      </c>
      <c r="E151" s="16">
        <v>22</v>
      </c>
      <c r="F151" s="16">
        <v>15</v>
      </c>
      <c r="G151" s="16">
        <v>21</v>
      </c>
      <c r="H151" s="16">
        <v>9</v>
      </c>
      <c r="I151" s="16">
        <v>19</v>
      </c>
      <c r="J151" s="16">
        <v>18</v>
      </c>
      <c r="K151" s="16">
        <v>6</v>
      </c>
      <c r="L151" s="16">
        <v>4</v>
      </c>
      <c r="M151" s="16">
        <v>15</v>
      </c>
      <c r="N151" s="16">
        <v>5</v>
      </c>
      <c r="O151" s="35">
        <v>159</v>
      </c>
      <c r="Q151" s="85"/>
      <c r="R151" s="77"/>
    </row>
    <row r="152" spans="2:18" ht="9.9499999999999993" customHeight="1" x14ac:dyDescent="0.2">
      <c r="B152" s="20" t="s">
        <v>133</v>
      </c>
      <c r="C152" s="16">
        <v>13</v>
      </c>
      <c r="D152" s="16">
        <v>11</v>
      </c>
      <c r="E152" s="16">
        <v>19</v>
      </c>
      <c r="F152" s="16">
        <v>5</v>
      </c>
      <c r="G152" s="16">
        <v>5</v>
      </c>
      <c r="H152" s="16">
        <v>11</v>
      </c>
      <c r="I152" s="16">
        <v>8</v>
      </c>
      <c r="J152" s="16">
        <v>7</v>
      </c>
      <c r="K152" s="16">
        <v>4</v>
      </c>
      <c r="L152" s="16">
        <v>2</v>
      </c>
      <c r="M152" s="16">
        <v>3</v>
      </c>
      <c r="N152" s="16">
        <v>21</v>
      </c>
      <c r="O152" s="35">
        <v>109</v>
      </c>
      <c r="Q152" s="85"/>
      <c r="R152" s="77"/>
    </row>
    <row r="153" spans="2:18" ht="9.9499999999999993" customHeight="1" x14ac:dyDescent="0.2">
      <c r="B153" s="20" t="s">
        <v>134</v>
      </c>
      <c r="C153" s="16">
        <v>31</v>
      </c>
      <c r="D153" s="16">
        <v>51</v>
      </c>
      <c r="E153" s="16">
        <v>32</v>
      </c>
      <c r="F153" s="16">
        <v>36</v>
      </c>
      <c r="G153" s="16">
        <v>46</v>
      </c>
      <c r="H153" s="16">
        <v>29</v>
      </c>
      <c r="I153" s="16">
        <v>48</v>
      </c>
      <c r="J153" s="16">
        <v>34</v>
      </c>
      <c r="K153" s="16">
        <v>26</v>
      </c>
      <c r="L153" s="16">
        <v>39</v>
      </c>
      <c r="M153" s="16">
        <v>30</v>
      </c>
      <c r="N153" s="16">
        <v>61</v>
      </c>
      <c r="O153" s="35">
        <v>463</v>
      </c>
      <c r="Q153" s="85"/>
      <c r="R153" s="77"/>
    </row>
    <row r="154" spans="2:18" ht="9.9499999999999993" customHeight="1" x14ac:dyDescent="0.2">
      <c r="B154" s="20" t="s">
        <v>135</v>
      </c>
      <c r="C154" s="16">
        <v>2</v>
      </c>
      <c r="D154" s="16">
        <v>8</v>
      </c>
      <c r="E154" s="16">
        <v>8</v>
      </c>
      <c r="F154" s="16">
        <v>1</v>
      </c>
      <c r="G154" s="16">
        <v>3</v>
      </c>
      <c r="H154" s="16">
        <v>1</v>
      </c>
      <c r="I154" s="16">
        <v>0</v>
      </c>
      <c r="J154" s="16">
        <v>8</v>
      </c>
      <c r="K154" s="16">
        <v>1</v>
      </c>
      <c r="L154" s="16">
        <v>2</v>
      </c>
      <c r="M154" s="16">
        <v>4</v>
      </c>
      <c r="N154" s="16">
        <v>5</v>
      </c>
      <c r="O154" s="35">
        <v>43</v>
      </c>
      <c r="Q154" s="85"/>
      <c r="R154" s="77"/>
    </row>
    <row r="155" spans="2:18" ht="9.9499999999999993" customHeight="1" x14ac:dyDescent="0.2">
      <c r="B155" s="20" t="s">
        <v>136</v>
      </c>
      <c r="C155" s="16">
        <v>107</v>
      </c>
      <c r="D155" s="16">
        <v>110</v>
      </c>
      <c r="E155" s="16">
        <v>139</v>
      </c>
      <c r="F155" s="16">
        <v>123</v>
      </c>
      <c r="G155" s="16">
        <v>121</v>
      </c>
      <c r="H155" s="16">
        <v>136</v>
      </c>
      <c r="I155" s="16">
        <v>84</v>
      </c>
      <c r="J155" s="16">
        <v>112</v>
      </c>
      <c r="K155" s="16">
        <v>87</v>
      </c>
      <c r="L155" s="16">
        <v>100</v>
      </c>
      <c r="M155" s="16">
        <v>94</v>
      </c>
      <c r="N155" s="16">
        <v>145</v>
      </c>
      <c r="O155" s="35">
        <v>1358</v>
      </c>
      <c r="Q155" s="85"/>
      <c r="R155" s="77"/>
    </row>
    <row r="156" spans="2:18" ht="9.9499999999999993" customHeight="1" x14ac:dyDescent="0.2">
      <c r="B156" s="20" t="s">
        <v>137</v>
      </c>
      <c r="C156" s="16">
        <v>8</v>
      </c>
      <c r="D156" s="16">
        <v>8</v>
      </c>
      <c r="E156" s="16">
        <v>5</v>
      </c>
      <c r="F156" s="16">
        <v>7</v>
      </c>
      <c r="G156" s="16">
        <v>15</v>
      </c>
      <c r="H156" s="16">
        <v>7</v>
      </c>
      <c r="I156" s="16">
        <v>13</v>
      </c>
      <c r="J156" s="16">
        <v>14</v>
      </c>
      <c r="K156" s="16">
        <v>13</v>
      </c>
      <c r="L156" s="16">
        <v>4</v>
      </c>
      <c r="M156" s="16">
        <v>7</v>
      </c>
      <c r="N156" s="16">
        <v>12</v>
      </c>
      <c r="O156" s="35">
        <v>113</v>
      </c>
      <c r="Q156" s="85"/>
      <c r="R156" s="77"/>
    </row>
    <row r="157" spans="2:18" ht="9.9499999999999993" customHeight="1" x14ac:dyDescent="0.2">
      <c r="B157" s="20" t="s">
        <v>138</v>
      </c>
      <c r="C157" s="16">
        <v>3</v>
      </c>
      <c r="D157" s="16">
        <v>0</v>
      </c>
      <c r="E157" s="16">
        <v>50</v>
      </c>
      <c r="F157" s="16">
        <v>5</v>
      </c>
      <c r="G157" s="16">
        <v>11</v>
      </c>
      <c r="H157" s="16">
        <v>20</v>
      </c>
      <c r="I157" s="16">
        <v>3</v>
      </c>
      <c r="J157" s="16">
        <v>20</v>
      </c>
      <c r="K157" s="16">
        <v>6</v>
      </c>
      <c r="L157" s="16">
        <v>14</v>
      </c>
      <c r="M157" s="16">
        <v>12</v>
      </c>
      <c r="N157" s="16">
        <v>3</v>
      </c>
      <c r="O157" s="35">
        <v>147</v>
      </c>
      <c r="Q157" s="85"/>
      <c r="R157" s="77"/>
    </row>
    <row r="158" spans="2:18" ht="9.9499999999999993" customHeight="1" x14ac:dyDescent="0.2">
      <c r="B158" s="20" t="s">
        <v>139</v>
      </c>
      <c r="C158" s="16">
        <v>242</v>
      </c>
      <c r="D158" s="16">
        <v>141</v>
      </c>
      <c r="E158" s="16">
        <v>282</v>
      </c>
      <c r="F158" s="16">
        <v>176</v>
      </c>
      <c r="G158" s="16">
        <v>250</v>
      </c>
      <c r="H158" s="16">
        <v>189</v>
      </c>
      <c r="I158" s="16">
        <v>201</v>
      </c>
      <c r="J158" s="16">
        <v>210</v>
      </c>
      <c r="K158" s="16">
        <v>219</v>
      </c>
      <c r="L158" s="16">
        <v>207</v>
      </c>
      <c r="M158" s="16">
        <v>275</v>
      </c>
      <c r="N158" s="16">
        <v>423</v>
      </c>
      <c r="O158" s="35">
        <v>2815</v>
      </c>
      <c r="Q158" s="85"/>
      <c r="R158" s="77"/>
    </row>
    <row r="159" spans="2:18" ht="9.9499999999999993" customHeight="1" x14ac:dyDescent="0.2">
      <c r="B159" s="20" t="s">
        <v>140</v>
      </c>
      <c r="C159" s="16">
        <v>32</v>
      </c>
      <c r="D159" s="16">
        <v>28</v>
      </c>
      <c r="E159" s="16">
        <v>43</v>
      </c>
      <c r="F159" s="16">
        <v>32</v>
      </c>
      <c r="G159" s="16">
        <v>41</v>
      </c>
      <c r="H159" s="16">
        <v>72</v>
      </c>
      <c r="I159" s="16">
        <v>42</v>
      </c>
      <c r="J159" s="16">
        <v>57</v>
      </c>
      <c r="K159" s="16">
        <v>48</v>
      </c>
      <c r="L159" s="16">
        <v>42</v>
      </c>
      <c r="M159" s="16">
        <v>25</v>
      </c>
      <c r="N159" s="16">
        <v>57</v>
      </c>
      <c r="O159" s="35">
        <v>519</v>
      </c>
      <c r="Q159" s="85"/>
      <c r="R159" s="77"/>
    </row>
    <row r="160" spans="2:18" ht="9.9499999999999993" customHeight="1" x14ac:dyDescent="0.2">
      <c r="B160" s="20" t="s">
        <v>141</v>
      </c>
      <c r="C160" s="16">
        <v>32</v>
      </c>
      <c r="D160" s="16">
        <v>22</v>
      </c>
      <c r="E160" s="16">
        <v>39</v>
      </c>
      <c r="F160" s="16">
        <v>30</v>
      </c>
      <c r="G160" s="16">
        <v>34</v>
      </c>
      <c r="H160" s="16">
        <v>42</v>
      </c>
      <c r="I160" s="16">
        <v>35</v>
      </c>
      <c r="J160" s="16">
        <v>36</v>
      </c>
      <c r="K160" s="16">
        <v>42</v>
      </c>
      <c r="L160" s="16">
        <v>36</v>
      </c>
      <c r="M160" s="16">
        <v>41</v>
      </c>
      <c r="N160" s="16">
        <v>53</v>
      </c>
      <c r="O160" s="35">
        <v>442</v>
      </c>
      <c r="Q160" s="85"/>
      <c r="R160" s="77"/>
    </row>
    <row r="161" spans="2:18" ht="9.9499999999999993" customHeight="1" x14ac:dyDescent="0.2">
      <c r="B161" s="20" t="s">
        <v>142</v>
      </c>
      <c r="C161" s="16">
        <v>126</v>
      </c>
      <c r="D161" s="16">
        <v>143</v>
      </c>
      <c r="E161" s="16">
        <v>299</v>
      </c>
      <c r="F161" s="16">
        <v>230</v>
      </c>
      <c r="G161" s="16">
        <v>150</v>
      </c>
      <c r="H161" s="16">
        <v>161</v>
      </c>
      <c r="I161" s="16">
        <v>158</v>
      </c>
      <c r="J161" s="16">
        <v>161</v>
      </c>
      <c r="K161" s="16">
        <v>159</v>
      </c>
      <c r="L161" s="16">
        <v>168</v>
      </c>
      <c r="M161" s="16">
        <v>236</v>
      </c>
      <c r="N161" s="16">
        <v>195</v>
      </c>
      <c r="O161" s="35">
        <v>2186</v>
      </c>
      <c r="Q161" s="85"/>
      <c r="R161" s="77"/>
    </row>
    <row r="162" spans="2:18" ht="9.9499999999999993" customHeight="1" x14ac:dyDescent="0.2">
      <c r="B162" s="20" t="s">
        <v>143</v>
      </c>
      <c r="C162" s="16">
        <v>522</v>
      </c>
      <c r="D162" s="16">
        <v>540</v>
      </c>
      <c r="E162" s="16">
        <v>916</v>
      </c>
      <c r="F162" s="16">
        <v>592</v>
      </c>
      <c r="G162" s="16">
        <v>593</v>
      </c>
      <c r="H162" s="16">
        <v>495</v>
      </c>
      <c r="I162" s="16">
        <v>604</v>
      </c>
      <c r="J162" s="16">
        <v>631</v>
      </c>
      <c r="K162" s="16">
        <v>503</v>
      </c>
      <c r="L162" s="16">
        <v>539</v>
      </c>
      <c r="M162" s="16">
        <v>675</v>
      </c>
      <c r="N162" s="16">
        <v>672</v>
      </c>
      <c r="O162" s="35">
        <v>7282</v>
      </c>
      <c r="Q162" s="85"/>
      <c r="R162" s="77"/>
    </row>
    <row r="163" spans="2:18" ht="9.9499999999999993" customHeight="1" x14ac:dyDescent="0.2">
      <c r="B163" s="20" t="s">
        <v>144</v>
      </c>
      <c r="C163" s="16">
        <v>13</v>
      </c>
      <c r="D163" s="16">
        <v>4</v>
      </c>
      <c r="E163" s="16">
        <v>10</v>
      </c>
      <c r="F163" s="16">
        <v>2</v>
      </c>
      <c r="G163" s="16">
        <v>3</v>
      </c>
      <c r="H163" s="16">
        <v>11</v>
      </c>
      <c r="I163" s="16">
        <v>7</v>
      </c>
      <c r="J163" s="16">
        <v>13</v>
      </c>
      <c r="K163" s="16">
        <v>14</v>
      </c>
      <c r="L163" s="16">
        <v>6</v>
      </c>
      <c r="M163" s="16">
        <v>2</v>
      </c>
      <c r="N163" s="16">
        <v>17</v>
      </c>
      <c r="O163" s="35">
        <v>102</v>
      </c>
      <c r="Q163" s="85"/>
      <c r="R163" s="77"/>
    </row>
    <row r="164" spans="2:18" ht="9.9499999999999993" customHeight="1" x14ac:dyDescent="0.2">
      <c r="B164" s="20" t="s">
        <v>145</v>
      </c>
      <c r="C164" s="16">
        <v>0</v>
      </c>
      <c r="D164" s="16">
        <v>0</v>
      </c>
      <c r="E164" s="16">
        <v>0</v>
      </c>
      <c r="F164" s="16">
        <v>0</v>
      </c>
      <c r="G164" s="16">
        <v>0</v>
      </c>
      <c r="H164" s="16">
        <v>0</v>
      </c>
      <c r="I164" s="16">
        <v>0</v>
      </c>
      <c r="J164" s="16">
        <v>0</v>
      </c>
      <c r="K164" s="16">
        <v>0</v>
      </c>
      <c r="L164" s="16">
        <v>0</v>
      </c>
      <c r="M164" s="16">
        <v>0</v>
      </c>
      <c r="N164" s="16">
        <v>1</v>
      </c>
      <c r="O164" s="35">
        <v>1</v>
      </c>
      <c r="Q164" s="85"/>
      <c r="R164" s="77"/>
    </row>
    <row r="165" spans="2:18" ht="9.9499999999999993" customHeight="1" x14ac:dyDescent="0.2">
      <c r="B165" s="20" t="s">
        <v>146</v>
      </c>
      <c r="C165" s="16">
        <v>2</v>
      </c>
      <c r="D165" s="16">
        <v>5</v>
      </c>
      <c r="E165" s="16">
        <v>0</v>
      </c>
      <c r="F165" s="16">
        <v>9</v>
      </c>
      <c r="G165" s="16">
        <v>7</v>
      </c>
      <c r="H165" s="16">
        <v>5</v>
      </c>
      <c r="I165" s="16">
        <v>2</v>
      </c>
      <c r="J165" s="16">
        <v>4</v>
      </c>
      <c r="K165" s="16">
        <v>0</v>
      </c>
      <c r="L165" s="16">
        <v>2</v>
      </c>
      <c r="M165" s="16">
        <v>5</v>
      </c>
      <c r="N165" s="16">
        <v>9</v>
      </c>
      <c r="O165" s="35">
        <v>50</v>
      </c>
      <c r="Q165" s="85"/>
      <c r="R165" s="77"/>
    </row>
    <row r="166" spans="2:18" ht="9.9499999999999993" customHeight="1" x14ac:dyDescent="0.2">
      <c r="B166" s="20" t="s">
        <v>147</v>
      </c>
      <c r="C166" s="16">
        <v>480</v>
      </c>
      <c r="D166" s="16">
        <v>433</v>
      </c>
      <c r="E166" s="16">
        <v>531</v>
      </c>
      <c r="F166" s="16">
        <v>484</v>
      </c>
      <c r="G166" s="16">
        <v>368</v>
      </c>
      <c r="H166" s="16">
        <v>433</v>
      </c>
      <c r="I166" s="16">
        <v>403</v>
      </c>
      <c r="J166" s="16">
        <v>304</v>
      </c>
      <c r="K166" s="16">
        <v>242</v>
      </c>
      <c r="L166" s="16">
        <v>573</v>
      </c>
      <c r="M166" s="16">
        <v>506</v>
      </c>
      <c r="N166" s="16">
        <v>525</v>
      </c>
      <c r="O166" s="35">
        <v>5282</v>
      </c>
      <c r="Q166" s="85"/>
      <c r="R166" s="77"/>
    </row>
    <row r="167" spans="2:18" ht="9.9499999999999993" customHeight="1" x14ac:dyDescent="0.2">
      <c r="B167" s="20" t="s">
        <v>148</v>
      </c>
      <c r="C167" s="16">
        <v>44</v>
      </c>
      <c r="D167" s="16">
        <v>30</v>
      </c>
      <c r="E167" s="16">
        <v>29</v>
      </c>
      <c r="F167" s="16">
        <v>42</v>
      </c>
      <c r="G167" s="16">
        <v>55</v>
      </c>
      <c r="H167" s="16">
        <v>33</v>
      </c>
      <c r="I167" s="16">
        <v>52</v>
      </c>
      <c r="J167" s="16">
        <v>49</v>
      </c>
      <c r="K167" s="16">
        <v>31</v>
      </c>
      <c r="L167" s="16">
        <v>24</v>
      </c>
      <c r="M167" s="16">
        <v>47</v>
      </c>
      <c r="N167" s="16">
        <v>53</v>
      </c>
      <c r="O167" s="35">
        <v>489</v>
      </c>
      <c r="Q167" s="85"/>
      <c r="R167" s="77"/>
    </row>
    <row r="168" spans="2:18" ht="9.9499999999999993" customHeight="1" x14ac:dyDescent="0.2">
      <c r="B168" s="20" t="s">
        <v>149</v>
      </c>
      <c r="C168" s="16">
        <v>74</v>
      </c>
      <c r="D168" s="16">
        <v>59</v>
      </c>
      <c r="E168" s="16">
        <v>102</v>
      </c>
      <c r="F168" s="16">
        <v>111</v>
      </c>
      <c r="G168" s="16">
        <v>85</v>
      </c>
      <c r="H168" s="16">
        <v>152</v>
      </c>
      <c r="I168" s="16">
        <v>173</v>
      </c>
      <c r="J168" s="16">
        <v>177</v>
      </c>
      <c r="K168" s="16">
        <v>100</v>
      </c>
      <c r="L168" s="16">
        <v>100</v>
      </c>
      <c r="M168" s="16">
        <v>101</v>
      </c>
      <c r="N168" s="16">
        <v>89</v>
      </c>
      <c r="O168" s="35">
        <v>1323</v>
      </c>
      <c r="Q168" s="85"/>
      <c r="R168" s="77"/>
    </row>
    <row r="169" spans="2:18" ht="9.9499999999999993" customHeight="1" x14ac:dyDescent="0.2">
      <c r="B169" s="20" t="s">
        <v>150</v>
      </c>
      <c r="C169" s="16">
        <v>0</v>
      </c>
      <c r="D169" s="16">
        <v>2</v>
      </c>
      <c r="E169" s="16">
        <v>9</v>
      </c>
      <c r="F169" s="16">
        <v>2</v>
      </c>
      <c r="G169" s="16">
        <v>9</v>
      </c>
      <c r="H169" s="16">
        <v>3</v>
      </c>
      <c r="I169" s="16">
        <v>2</v>
      </c>
      <c r="J169" s="16">
        <v>8</v>
      </c>
      <c r="K169" s="16">
        <v>7</v>
      </c>
      <c r="L169" s="16">
        <v>4</v>
      </c>
      <c r="M169" s="16">
        <v>4</v>
      </c>
      <c r="N169" s="16">
        <v>8</v>
      </c>
      <c r="O169" s="35">
        <v>58</v>
      </c>
      <c r="Q169" s="85"/>
      <c r="R169" s="77"/>
    </row>
    <row r="170" spans="2:18" ht="9.9499999999999993" customHeight="1" x14ac:dyDescent="0.2">
      <c r="B170" s="20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35"/>
      <c r="Q170" s="85"/>
      <c r="R170" s="77"/>
    </row>
    <row r="171" spans="2:18" ht="9.9499999999999993" customHeight="1" x14ac:dyDescent="0.2">
      <c r="B171" s="13" t="s">
        <v>151</v>
      </c>
      <c r="C171" s="9">
        <v>6871</v>
      </c>
      <c r="D171" s="9">
        <v>4202</v>
      </c>
      <c r="E171" s="9">
        <v>5979</v>
      </c>
      <c r="F171" s="9">
        <v>6313</v>
      </c>
      <c r="G171" s="9">
        <v>5890</v>
      </c>
      <c r="H171" s="9">
        <v>5899</v>
      </c>
      <c r="I171" s="9">
        <v>8159</v>
      </c>
      <c r="J171" s="9">
        <v>6059</v>
      </c>
      <c r="K171" s="9">
        <v>5761</v>
      </c>
      <c r="L171" s="9">
        <v>5593</v>
      </c>
      <c r="M171" s="9">
        <v>5788</v>
      </c>
      <c r="N171" s="9">
        <v>7280</v>
      </c>
      <c r="O171" s="34">
        <v>73794</v>
      </c>
      <c r="Q171" s="27"/>
      <c r="R171" s="77"/>
    </row>
    <row r="172" spans="2:18" ht="9.9499999999999993" customHeight="1" x14ac:dyDescent="0.2">
      <c r="B172" s="20" t="s">
        <v>152</v>
      </c>
      <c r="C172" s="16">
        <v>6096</v>
      </c>
      <c r="D172" s="16">
        <v>3672</v>
      </c>
      <c r="E172" s="16">
        <v>5257</v>
      </c>
      <c r="F172" s="16">
        <v>5335</v>
      </c>
      <c r="G172" s="16">
        <v>4994</v>
      </c>
      <c r="H172" s="16">
        <v>5106</v>
      </c>
      <c r="I172" s="16">
        <v>6870</v>
      </c>
      <c r="J172" s="16">
        <v>5162</v>
      </c>
      <c r="K172" s="16">
        <v>4852</v>
      </c>
      <c r="L172" s="16">
        <v>4777</v>
      </c>
      <c r="M172" s="16">
        <v>4923</v>
      </c>
      <c r="N172" s="16">
        <v>6354</v>
      </c>
      <c r="O172" s="35">
        <v>63398</v>
      </c>
      <c r="Q172" s="85"/>
      <c r="R172" s="77"/>
    </row>
    <row r="173" spans="2:18" ht="9.9499999999999993" customHeight="1" x14ac:dyDescent="0.2">
      <c r="B173" s="20" t="s">
        <v>153</v>
      </c>
      <c r="C173" s="16">
        <v>1</v>
      </c>
      <c r="D173" s="16">
        <v>2</v>
      </c>
      <c r="E173" s="16">
        <v>1</v>
      </c>
      <c r="F173" s="16">
        <v>2</v>
      </c>
      <c r="G173" s="16">
        <v>0</v>
      </c>
      <c r="H173" s="16">
        <v>2</v>
      </c>
      <c r="I173" s="16">
        <v>1</v>
      </c>
      <c r="J173" s="16">
        <v>0</v>
      </c>
      <c r="K173" s="16">
        <v>0</v>
      </c>
      <c r="L173" s="16">
        <v>1</v>
      </c>
      <c r="M173" s="16">
        <v>0</v>
      </c>
      <c r="N173" s="16">
        <v>1</v>
      </c>
      <c r="O173" s="35">
        <v>11</v>
      </c>
      <c r="Q173" s="85"/>
      <c r="R173" s="77"/>
    </row>
    <row r="174" spans="2:18" ht="9.9499999999999993" customHeight="1" x14ac:dyDescent="0.2">
      <c r="B174" s="20" t="s">
        <v>154</v>
      </c>
      <c r="C174" s="16">
        <v>0</v>
      </c>
      <c r="D174" s="16">
        <v>0</v>
      </c>
      <c r="E174" s="16">
        <v>1</v>
      </c>
      <c r="F174" s="16">
        <v>0</v>
      </c>
      <c r="G174" s="16">
        <v>0</v>
      </c>
      <c r="H174" s="16">
        <v>1</v>
      </c>
      <c r="I174" s="16">
        <v>0</v>
      </c>
      <c r="J174" s="16">
        <v>0</v>
      </c>
      <c r="K174" s="16">
        <v>0</v>
      </c>
      <c r="L174" s="16">
        <v>0</v>
      </c>
      <c r="M174" s="16">
        <v>1</v>
      </c>
      <c r="N174" s="16">
        <v>1</v>
      </c>
      <c r="O174" s="35">
        <v>4</v>
      </c>
      <c r="Q174" s="85"/>
      <c r="R174" s="77"/>
    </row>
    <row r="175" spans="2:18" ht="9.9499999999999993" customHeight="1" x14ac:dyDescent="0.2">
      <c r="B175" s="20" t="s">
        <v>155</v>
      </c>
      <c r="C175" s="16">
        <v>10</v>
      </c>
      <c r="D175" s="16">
        <v>10</v>
      </c>
      <c r="E175" s="16">
        <v>15</v>
      </c>
      <c r="F175" s="16">
        <v>6</v>
      </c>
      <c r="G175" s="16">
        <v>19</v>
      </c>
      <c r="H175" s="16">
        <v>17</v>
      </c>
      <c r="I175" s="16">
        <v>13</v>
      </c>
      <c r="J175" s="16">
        <v>13</v>
      </c>
      <c r="K175" s="16">
        <v>20</v>
      </c>
      <c r="L175" s="16">
        <v>5</v>
      </c>
      <c r="M175" s="16">
        <v>7</v>
      </c>
      <c r="N175" s="16">
        <v>12</v>
      </c>
      <c r="O175" s="35">
        <v>147</v>
      </c>
      <c r="Q175" s="85"/>
      <c r="R175" s="77"/>
    </row>
    <row r="176" spans="2:18" ht="9.9499999999999993" customHeight="1" x14ac:dyDescent="0.2">
      <c r="B176" s="20" t="s">
        <v>156</v>
      </c>
      <c r="C176" s="16">
        <v>0</v>
      </c>
      <c r="D176" s="16">
        <v>1</v>
      </c>
      <c r="E176" s="16">
        <v>0</v>
      </c>
      <c r="F176" s="16">
        <v>0</v>
      </c>
      <c r="G176" s="16">
        <v>0</v>
      </c>
      <c r="H176" s="16">
        <v>0</v>
      </c>
      <c r="I176" s="16">
        <v>0</v>
      </c>
      <c r="J176" s="16">
        <v>0</v>
      </c>
      <c r="K176" s="16">
        <v>0</v>
      </c>
      <c r="L176" s="16">
        <v>1</v>
      </c>
      <c r="M176" s="16">
        <v>0</v>
      </c>
      <c r="N176" s="16">
        <v>0</v>
      </c>
      <c r="O176" s="35">
        <v>2</v>
      </c>
      <c r="Q176" s="85"/>
      <c r="R176" s="77"/>
    </row>
    <row r="177" spans="2:18" ht="9.9499999999999993" customHeight="1" x14ac:dyDescent="0.2">
      <c r="B177" s="20" t="s">
        <v>157</v>
      </c>
      <c r="C177" s="16">
        <v>0</v>
      </c>
      <c r="D177" s="16">
        <v>0</v>
      </c>
      <c r="E177" s="16">
        <v>0</v>
      </c>
      <c r="F177" s="16">
        <v>0</v>
      </c>
      <c r="G177" s="16">
        <v>0</v>
      </c>
      <c r="H177" s="16">
        <v>1</v>
      </c>
      <c r="I177" s="16">
        <v>2</v>
      </c>
      <c r="J177" s="16">
        <v>3</v>
      </c>
      <c r="K177" s="16">
        <v>2</v>
      </c>
      <c r="L177" s="16">
        <v>0</v>
      </c>
      <c r="M177" s="16">
        <v>0</v>
      </c>
      <c r="N177" s="16">
        <v>0</v>
      </c>
      <c r="O177" s="35">
        <v>8</v>
      </c>
      <c r="Q177" s="85"/>
      <c r="R177" s="77"/>
    </row>
    <row r="178" spans="2:18" ht="9.9499999999999993" customHeight="1" x14ac:dyDescent="0.2">
      <c r="B178" s="20" t="s">
        <v>158</v>
      </c>
      <c r="C178" s="16">
        <v>0</v>
      </c>
      <c r="D178" s="16">
        <v>0</v>
      </c>
      <c r="E178" s="16">
        <v>0</v>
      </c>
      <c r="F178" s="16">
        <v>0</v>
      </c>
      <c r="G178" s="16">
        <v>0</v>
      </c>
      <c r="H178" s="16">
        <v>0</v>
      </c>
      <c r="I178" s="16">
        <v>0</v>
      </c>
      <c r="J178" s="16">
        <v>0</v>
      </c>
      <c r="K178" s="16">
        <v>0</v>
      </c>
      <c r="L178" s="16">
        <v>0</v>
      </c>
      <c r="M178" s="16">
        <v>0</v>
      </c>
      <c r="N178" s="16">
        <v>0</v>
      </c>
      <c r="O178" s="35">
        <v>0</v>
      </c>
      <c r="Q178" s="85"/>
      <c r="R178" s="77"/>
    </row>
    <row r="179" spans="2:18" ht="9.9499999999999993" customHeight="1" x14ac:dyDescent="0.2">
      <c r="B179" s="20" t="s">
        <v>159</v>
      </c>
      <c r="C179" s="16">
        <v>0</v>
      </c>
      <c r="D179" s="16">
        <v>1</v>
      </c>
      <c r="E179" s="16">
        <v>0</v>
      </c>
      <c r="F179" s="16">
        <v>1</v>
      </c>
      <c r="G179" s="16">
        <v>0</v>
      </c>
      <c r="H179" s="16">
        <v>1</v>
      </c>
      <c r="I179" s="16">
        <v>1</v>
      </c>
      <c r="J179" s="16">
        <v>0</v>
      </c>
      <c r="K179" s="16">
        <v>2</v>
      </c>
      <c r="L179" s="16">
        <v>0</v>
      </c>
      <c r="M179" s="16">
        <v>2</v>
      </c>
      <c r="N179" s="16">
        <v>1</v>
      </c>
      <c r="O179" s="35">
        <v>9</v>
      </c>
      <c r="Q179" s="85"/>
      <c r="R179" s="77"/>
    </row>
    <row r="180" spans="2:18" ht="9.9499999999999993" customHeight="1" x14ac:dyDescent="0.2">
      <c r="B180" s="20" t="s">
        <v>160</v>
      </c>
      <c r="C180" s="16">
        <v>0</v>
      </c>
      <c r="D180" s="16">
        <v>1</v>
      </c>
      <c r="E180" s="16">
        <v>0</v>
      </c>
      <c r="F180" s="16">
        <v>2</v>
      </c>
      <c r="G180" s="16">
        <v>3</v>
      </c>
      <c r="H180" s="16">
        <v>1</v>
      </c>
      <c r="I180" s="16">
        <v>1</v>
      </c>
      <c r="J180" s="16">
        <v>1</v>
      </c>
      <c r="K180" s="16">
        <v>0</v>
      </c>
      <c r="L180" s="16">
        <v>0</v>
      </c>
      <c r="M180" s="16">
        <v>0</v>
      </c>
      <c r="N180" s="16">
        <v>1</v>
      </c>
      <c r="O180" s="35">
        <v>10</v>
      </c>
      <c r="Q180" s="85"/>
      <c r="R180" s="77"/>
    </row>
    <row r="181" spans="2:18" ht="9.9499999999999993" customHeight="1" x14ac:dyDescent="0.2">
      <c r="B181" s="20" t="s">
        <v>161</v>
      </c>
      <c r="C181" s="16">
        <v>0</v>
      </c>
      <c r="D181" s="16">
        <v>0</v>
      </c>
      <c r="E181" s="16">
        <v>0</v>
      </c>
      <c r="F181" s="16">
        <v>0</v>
      </c>
      <c r="G181" s="16">
        <v>0</v>
      </c>
      <c r="H181" s="16">
        <v>0</v>
      </c>
      <c r="I181" s="16">
        <v>0</v>
      </c>
      <c r="J181" s="16">
        <v>0</v>
      </c>
      <c r="K181" s="16">
        <v>0</v>
      </c>
      <c r="L181" s="16">
        <v>0</v>
      </c>
      <c r="M181" s="16">
        <v>0</v>
      </c>
      <c r="N181" s="16">
        <v>0</v>
      </c>
      <c r="O181" s="35">
        <v>0</v>
      </c>
      <c r="Q181" s="85"/>
      <c r="R181" s="77"/>
    </row>
    <row r="182" spans="2:18" ht="9.9499999999999993" customHeight="1" x14ac:dyDescent="0.2">
      <c r="B182" s="20" t="s">
        <v>162</v>
      </c>
      <c r="C182" s="16">
        <v>0</v>
      </c>
      <c r="D182" s="16">
        <v>0</v>
      </c>
      <c r="E182" s="16">
        <v>0</v>
      </c>
      <c r="F182" s="16">
        <v>1</v>
      </c>
      <c r="G182" s="16">
        <v>0</v>
      </c>
      <c r="H182" s="16">
        <v>0</v>
      </c>
      <c r="I182" s="16">
        <v>0</v>
      </c>
      <c r="J182" s="16">
        <v>1</v>
      </c>
      <c r="K182" s="16">
        <v>1</v>
      </c>
      <c r="L182" s="16">
        <v>0</v>
      </c>
      <c r="M182" s="16">
        <v>2</v>
      </c>
      <c r="N182" s="16">
        <v>1</v>
      </c>
      <c r="O182" s="35">
        <v>6</v>
      </c>
      <c r="Q182" s="85"/>
      <c r="R182" s="77"/>
    </row>
    <row r="183" spans="2:18" ht="9.9499999999999993" customHeight="1" x14ac:dyDescent="0.2">
      <c r="B183" s="20" t="s">
        <v>163</v>
      </c>
      <c r="C183" s="16">
        <v>0</v>
      </c>
      <c r="D183" s="16">
        <v>0</v>
      </c>
      <c r="E183" s="16">
        <v>0</v>
      </c>
      <c r="F183" s="16">
        <v>0</v>
      </c>
      <c r="G183" s="16">
        <v>0</v>
      </c>
      <c r="H183" s="16">
        <v>0</v>
      </c>
      <c r="I183" s="16">
        <v>0</v>
      </c>
      <c r="J183" s="16">
        <v>0</v>
      </c>
      <c r="K183" s="16">
        <v>0</v>
      </c>
      <c r="L183" s="16">
        <v>0</v>
      </c>
      <c r="M183" s="16">
        <v>0</v>
      </c>
      <c r="N183" s="16">
        <v>0</v>
      </c>
      <c r="O183" s="35">
        <v>0</v>
      </c>
      <c r="Q183" s="85"/>
      <c r="R183" s="77"/>
    </row>
    <row r="184" spans="2:18" ht="9.9499999999999993" customHeight="1" x14ac:dyDescent="0.2">
      <c r="B184" s="20" t="s">
        <v>164</v>
      </c>
      <c r="C184" s="16">
        <v>0</v>
      </c>
      <c r="D184" s="16">
        <v>0</v>
      </c>
      <c r="E184" s="16">
        <v>0</v>
      </c>
      <c r="F184" s="16">
        <v>0</v>
      </c>
      <c r="G184" s="16">
        <v>0</v>
      </c>
      <c r="H184" s="16">
        <v>0</v>
      </c>
      <c r="I184" s="16">
        <v>0</v>
      </c>
      <c r="J184" s="16">
        <v>0</v>
      </c>
      <c r="K184" s="16">
        <v>0</v>
      </c>
      <c r="L184" s="16">
        <v>0</v>
      </c>
      <c r="M184" s="16">
        <v>0</v>
      </c>
      <c r="N184" s="16">
        <v>0</v>
      </c>
      <c r="O184" s="35">
        <v>0</v>
      </c>
      <c r="Q184" s="85"/>
      <c r="R184" s="77"/>
    </row>
    <row r="185" spans="2:18" ht="9.9499999999999993" customHeight="1" x14ac:dyDescent="0.2">
      <c r="B185" s="20" t="s">
        <v>165</v>
      </c>
      <c r="C185" s="16">
        <v>0</v>
      </c>
      <c r="D185" s="16">
        <v>0</v>
      </c>
      <c r="E185" s="16">
        <v>0</v>
      </c>
      <c r="F185" s="16">
        <v>1</v>
      </c>
      <c r="G185" s="16">
        <v>0</v>
      </c>
      <c r="H185" s="16">
        <v>0</v>
      </c>
      <c r="I185" s="16">
        <v>0</v>
      </c>
      <c r="J185" s="16">
        <v>0</v>
      </c>
      <c r="K185" s="16">
        <v>0</v>
      </c>
      <c r="L185" s="16">
        <v>0</v>
      </c>
      <c r="M185" s="16">
        <v>0</v>
      </c>
      <c r="N185" s="16">
        <v>0</v>
      </c>
      <c r="O185" s="35">
        <v>1</v>
      </c>
      <c r="Q185" s="85"/>
      <c r="R185" s="77"/>
    </row>
    <row r="186" spans="2:18" ht="9.9499999999999993" customHeight="1" x14ac:dyDescent="0.2">
      <c r="B186" s="20" t="s">
        <v>166</v>
      </c>
      <c r="C186" s="16">
        <v>758</v>
      </c>
      <c r="D186" s="16">
        <v>511</v>
      </c>
      <c r="E186" s="16">
        <v>702</v>
      </c>
      <c r="F186" s="16">
        <v>961</v>
      </c>
      <c r="G186" s="16">
        <v>871</v>
      </c>
      <c r="H186" s="16">
        <v>768</v>
      </c>
      <c r="I186" s="16">
        <v>1260</v>
      </c>
      <c r="J186" s="16">
        <v>872</v>
      </c>
      <c r="K186" s="16">
        <v>872</v>
      </c>
      <c r="L186" s="16">
        <v>807</v>
      </c>
      <c r="M186" s="16">
        <v>850</v>
      </c>
      <c r="N186" s="16">
        <v>904</v>
      </c>
      <c r="O186" s="35">
        <v>10136</v>
      </c>
      <c r="Q186" s="85"/>
      <c r="R186" s="77"/>
    </row>
    <row r="187" spans="2:18" ht="9.9499999999999993" customHeight="1" x14ac:dyDescent="0.2">
      <c r="B187" s="20" t="s">
        <v>167</v>
      </c>
      <c r="C187" s="16">
        <v>2</v>
      </c>
      <c r="D187" s="16">
        <v>2</v>
      </c>
      <c r="E187" s="16">
        <v>0</v>
      </c>
      <c r="F187" s="16">
        <v>0</v>
      </c>
      <c r="G187" s="16">
        <v>1</v>
      </c>
      <c r="H187" s="16">
        <v>0</v>
      </c>
      <c r="I187" s="16">
        <v>6</v>
      </c>
      <c r="J187" s="16">
        <v>3</v>
      </c>
      <c r="K187" s="16">
        <v>7</v>
      </c>
      <c r="L187" s="16">
        <v>1</v>
      </c>
      <c r="M187" s="16">
        <v>0</v>
      </c>
      <c r="N187" s="16">
        <v>3</v>
      </c>
      <c r="O187" s="35">
        <v>25</v>
      </c>
      <c r="Q187" s="85"/>
      <c r="R187" s="77"/>
    </row>
    <row r="188" spans="2:18" ht="9.9499999999999993" customHeight="1" x14ac:dyDescent="0.2">
      <c r="B188" s="20" t="s">
        <v>168</v>
      </c>
      <c r="C188" s="16">
        <v>0</v>
      </c>
      <c r="D188" s="16">
        <v>0</v>
      </c>
      <c r="E188" s="16">
        <v>0</v>
      </c>
      <c r="F188" s="16">
        <v>0</v>
      </c>
      <c r="G188" s="16">
        <v>1</v>
      </c>
      <c r="H188" s="16">
        <v>0</v>
      </c>
      <c r="I188" s="16">
        <v>0</v>
      </c>
      <c r="J188" s="16">
        <v>1</v>
      </c>
      <c r="K188" s="16">
        <v>0</v>
      </c>
      <c r="L188" s="16">
        <v>0</v>
      </c>
      <c r="M188" s="16">
        <v>0</v>
      </c>
      <c r="N188" s="16">
        <v>1</v>
      </c>
      <c r="O188" s="35">
        <v>3</v>
      </c>
      <c r="Q188" s="85"/>
      <c r="R188" s="77"/>
    </row>
    <row r="189" spans="2:18" ht="9.9499999999999993" customHeight="1" x14ac:dyDescent="0.2">
      <c r="B189" s="20" t="s">
        <v>169</v>
      </c>
      <c r="C189" s="16">
        <v>0</v>
      </c>
      <c r="D189" s="16">
        <v>0</v>
      </c>
      <c r="E189" s="16">
        <v>1</v>
      </c>
      <c r="F189" s="16">
        <v>0</v>
      </c>
      <c r="G189" s="16">
        <v>0</v>
      </c>
      <c r="H189" s="16">
        <v>0</v>
      </c>
      <c r="I189" s="16">
        <v>0</v>
      </c>
      <c r="J189" s="16">
        <v>1</v>
      </c>
      <c r="K189" s="16">
        <v>0</v>
      </c>
      <c r="L189" s="16">
        <v>0</v>
      </c>
      <c r="M189" s="16">
        <v>0</v>
      </c>
      <c r="N189" s="16">
        <v>0</v>
      </c>
      <c r="O189" s="35">
        <v>2</v>
      </c>
      <c r="Q189" s="85"/>
      <c r="R189" s="77"/>
    </row>
    <row r="190" spans="2:18" ht="9.9499999999999993" customHeight="1" x14ac:dyDescent="0.2">
      <c r="B190" s="20" t="s">
        <v>170</v>
      </c>
      <c r="C190" s="16">
        <v>0</v>
      </c>
      <c r="D190" s="16">
        <v>0</v>
      </c>
      <c r="E190" s="16">
        <v>1</v>
      </c>
      <c r="F190" s="16">
        <v>0</v>
      </c>
      <c r="G190" s="16">
        <v>0</v>
      </c>
      <c r="H190" s="16">
        <v>0</v>
      </c>
      <c r="I190" s="16">
        <v>0</v>
      </c>
      <c r="J190" s="16">
        <v>0</v>
      </c>
      <c r="K190" s="16">
        <v>1</v>
      </c>
      <c r="L190" s="16">
        <v>0</v>
      </c>
      <c r="M190" s="16">
        <v>0</v>
      </c>
      <c r="N190" s="16">
        <v>0</v>
      </c>
      <c r="O190" s="35">
        <v>2</v>
      </c>
      <c r="Q190" s="85"/>
      <c r="R190" s="77"/>
    </row>
    <row r="191" spans="2:18" ht="9.9499999999999993" customHeight="1" x14ac:dyDescent="0.2">
      <c r="B191" s="20" t="s">
        <v>171</v>
      </c>
      <c r="C191" s="16">
        <v>0</v>
      </c>
      <c r="D191" s="16">
        <v>0</v>
      </c>
      <c r="E191" s="16">
        <v>0</v>
      </c>
      <c r="F191" s="16">
        <v>0</v>
      </c>
      <c r="G191" s="16">
        <v>0</v>
      </c>
      <c r="H191" s="16">
        <v>0</v>
      </c>
      <c r="I191" s="16">
        <v>1</v>
      </c>
      <c r="J191" s="16">
        <v>1</v>
      </c>
      <c r="K191" s="16">
        <v>0</v>
      </c>
      <c r="L191" s="16">
        <v>0</v>
      </c>
      <c r="M191" s="16">
        <v>0</v>
      </c>
      <c r="N191" s="16">
        <v>0</v>
      </c>
      <c r="O191" s="35">
        <v>2</v>
      </c>
      <c r="Q191" s="85"/>
      <c r="R191" s="77"/>
    </row>
    <row r="192" spans="2:18" ht="9.9499999999999993" customHeight="1" x14ac:dyDescent="0.2">
      <c r="B192" s="20" t="s">
        <v>172</v>
      </c>
      <c r="C192" s="16">
        <v>1</v>
      </c>
      <c r="D192" s="16">
        <v>0</v>
      </c>
      <c r="E192" s="16">
        <v>0</v>
      </c>
      <c r="F192" s="16">
        <v>0</v>
      </c>
      <c r="G192" s="16">
        <v>0</v>
      </c>
      <c r="H192" s="16">
        <v>0</v>
      </c>
      <c r="I192" s="16">
        <v>0</v>
      </c>
      <c r="J192" s="16">
        <v>0</v>
      </c>
      <c r="K192" s="16">
        <v>0</v>
      </c>
      <c r="L192" s="16">
        <v>0</v>
      </c>
      <c r="M192" s="16">
        <v>1</v>
      </c>
      <c r="N192" s="16">
        <v>0</v>
      </c>
      <c r="O192" s="35">
        <v>2</v>
      </c>
      <c r="Q192" s="85"/>
      <c r="R192" s="77"/>
    </row>
    <row r="193" spans="2:18" ht="9.9499999999999993" customHeight="1" x14ac:dyDescent="0.2">
      <c r="B193" s="20" t="s">
        <v>173</v>
      </c>
      <c r="C193" s="16">
        <v>2</v>
      </c>
      <c r="D193" s="16">
        <v>0</v>
      </c>
      <c r="E193" s="16">
        <v>0</v>
      </c>
      <c r="F193" s="16">
        <v>2</v>
      </c>
      <c r="G193" s="16">
        <v>1</v>
      </c>
      <c r="H193" s="16">
        <v>0</v>
      </c>
      <c r="I193" s="16">
        <v>0</v>
      </c>
      <c r="J193" s="16">
        <v>0</v>
      </c>
      <c r="K193" s="16">
        <v>1</v>
      </c>
      <c r="L193" s="16">
        <v>0</v>
      </c>
      <c r="M193" s="16">
        <v>0</v>
      </c>
      <c r="N193" s="16">
        <v>1</v>
      </c>
      <c r="O193" s="35">
        <v>7</v>
      </c>
      <c r="Q193" s="85"/>
      <c r="R193" s="77"/>
    </row>
    <row r="194" spans="2:18" ht="9.9499999999999993" customHeight="1" x14ac:dyDescent="0.2">
      <c r="B194" s="21" t="s">
        <v>174</v>
      </c>
      <c r="C194" s="19">
        <v>0</v>
      </c>
      <c r="D194" s="19">
        <v>0</v>
      </c>
      <c r="E194" s="19">
        <v>0</v>
      </c>
      <c r="F194" s="19">
        <v>0</v>
      </c>
      <c r="G194" s="19">
        <v>0</v>
      </c>
      <c r="H194" s="19">
        <v>0</v>
      </c>
      <c r="I194" s="19">
        <v>0</v>
      </c>
      <c r="J194" s="19">
        <v>0</v>
      </c>
      <c r="K194" s="19">
        <v>0</v>
      </c>
      <c r="L194" s="19">
        <v>0</v>
      </c>
      <c r="M194" s="19">
        <v>1</v>
      </c>
      <c r="N194" s="19">
        <v>0</v>
      </c>
      <c r="O194" s="36">
        <v>1</v>
      </c>
      <c r="Q194" s="86"/>
      <c r="R194" s="77"/>
    </row>
    <row r="195" spans="2:18" ht="9.9499999999999993" customHeight="1" x14ac:dyDescent="0.2">
      <c r="B195" s="20" t="s">
        <v>175</v>
      </c>
      <c r="C195" s="16">
        <v>1</v>
      </c>
      <c r="D195" s="16">
        <v>1</v>
      </c>
      <c r="E195" s="16">
        <v>0</v>
      </c>
      <c r="F195" s="16">
        <v>1</v>
      </c>
      <c r="G195" s="16">
        <v>0</v>
      </c>
      <c r="H195" s="16">
        <v>1</v>
      </c>
      <c r="I195" s="16">
        <v>4</v>
      </c>
      <c r="J195" s="16">
        <v>1</v>
      </c>
      <c r="K195" s="16">
        <v>3</v>
      </c>
      <c r="L195" s="16">
        <v>1</v>
      </c>
      <c r="M195" s="16">
        <v>1</v>
      </c>
      <c r="N195" s="16">
        <v>0</v>
      </c>
      <c r="O195" s="35">
        <v>14</v>
      </c>
      <c r="Q195" s="85"/>
      <c r="R195" s="77"/>
    </row>
    <row r="196" spans="2:18" ht="9.9499999999999993" customHeight="1" x14ac:dyDescent="0.2">
      <c r="B196" s="20" t="s">
        <v>176</v>
      </c>
      <c r="C196" s="16">
        <v>0</v>
      </c>
      <c r="D196" s="16">
        <v>0</v>
      </c>
      <c r="E196" s="16">
        <v>0</v>
      </c>
      <c r="F196" s="16">
        <v>0</v>
      </c>
      <c r="G196" s="16">
        <v>0</v>
      </c>
      <c r="H196" s="16">
        <v>0</v>
      </c>
      <c r="I196" s="16">
        <v>0</v>
      </c>
      <c r="J196" s="16">
        <v>0</v>
      </c>
      <c r="K196" s="16">
        <v>0</v>
      </c>
      <c r="L196" s="16">
        <v>0</v>
      </c>
      <c r="M196" s="16">
        <v>0</v>
      </c>
      <c r="N196" s="16">
        <v>0</v>
      </c>
      <c r="O196" s="35">
        <v>0</v>
      </c>
      <c r="Q196" s="85"/>
      <c r="R196" s="77"/>
    </row>
    <row r="197" spans="2:18" ht="9.9499999999999993" customHeight="1" x14ac:dyDescent="0.2">
      <c r="B197" s="20" t="s">
        <v>177</v>
      </c>
      <c r="C197" s="16">
        <v>0</v>
      </c>
      <c r="D197" s="16">
        <v>1</v>
      </c>
      <c r="E197" s="16">
        <v>1</v>
      </c>
      <c r="F197" s="16">
        <v>1</v>
      </c>
      <c r="G197" s="16">
        <v>0</v>
      </c>
      <c r="H197" s="16">
        <v>1</v>
      </c>
      <c r="I197" s="16">
        <v>0</v>
      </c>
      <c r="J197" s="16">
        <v>0</v>
      </c>
      <c r="K197" s="16">
        <v>0</v>
      </c>
      <c r="L197" s="16">
        <v>0</v>
      </c>
      <c r="M197" s="16">
        <v>0</v>
      </c>
      <c r="N197" s="16">
        <v>0</v>
      </c>
      <c r="O197" s="35">
        <v>4</v>
      </c>
      <c r="Q197" s="85"/>
      <c r="R197" s="77"/>
    </row>
    <row r="198" spans="2:18" ht="9.9499999999999993" customHeight="1" x14ac:dyDescent="0.2">
      <c r="B198" s="20" t="s">
        <v>178</v>
      </c>
      <c r="C198" s="16">
        <v>0</v>
      </c>
      <c r="D198" s="16">
        <v>0</v>
      </c>
      <c r="E198" s="16">
        <v>0</v>
      </c>
      <c r="F198" s="16">
        <v>0</v>
      </c>
      <c r="G198" s="16">
        <v>0</v>
      </c>
      <c r="H198" s="16">
        <v>0</v>
      </c>
      <c r="I198" s="16">
        <v>0</v>
      </c>
      <c r="J198" s="16">
        <v>0</v>
      </c>
      <c r="K198" s="16">
        <v>0</v>
      </c>
      <c r="L198" s="16">
        <v>0</v>
      </c>
      <c r="M198" s="16">
        <v>0</v>
      </c>
      <c r="N198" s="16">
        <v>0</v>
      </c>
      <c r="O198" s="35">
        <v>0</v>
      </c>
      <c r="Q198" s="85"/>
      <c r="R198" s="77"/>
    </row>
    <row r="199" spans="2:18" ht="9.9499999999999993" customHeight="1" x14ac:dyDescent="0.2">
      <c r="B199" s="20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35"/>
      <c r="Q199" s="85"/>
      <c r="R199" s="77"/>
    </row>
    <row r="200" spans="2:18" ht="9.9499999999999993" customHeight="1" x14ac:dyDescent="0.2">
      <c r="B200" s="13" t="s">
        <v>179</v>
      </c>
      <c r="C200" s="9">
        <v>1230</v>
      </c>
      <c r="D200" s="9">
        <v>1101</v>
      </c>
      <c r="E200" s="9">
        <v>1375</v>
      </c>
      <c r="F200" s="9">
        <v>1251</v>
      </c>
      <c r="G200" s="9">
        <v>1585</v>
      </c>
      <c r="H200" s="9">
        <v>1482</v>
      </c>
      <c r="I200" s="9">
        <v>1493</v>
      </c>
      <c r="J200" s="9">
        <v>1831</v>
      </c>
      <c r="K200" s="9">
        <v>1541</v>
      </c>
      <c r="L200" s="9">
        <v>1363</v>
      </c>
      <c r="M200" s="9">
        <v>1453</v>
      </c>
      <c r="N200" s="9">
        <v>2016</v>
      </c>
      <c r="O200" s="34">
        <v>17721</v>
      </c>
      <c r="Q200" s="27"/>
      <c r="R200" s="77"/>
    </row>
    <row r="201" spans="2:18" ht="9.9499999999999993" customHeight="1" x14ac:dyDescent="0.2">
      <c r="B201" s="20" t="s">
        <v>180</v>
      </c>
      <c r="C201" s="16">
        <v>31</v>
      </c>
      <c r="D201" s="16">
        <v>17</v>
      </c>
      <c r="E201" s="16">
        <v>26</v>
      </c>
      <c r="F201" s="16">
        <v>14</v>
      </c>
      <c r="G201" s="16">
        <v>17</v>
      </c>
      <c r="H201" s="16">
        <v>11</v>
      </c>
      <c r="I201" s="16">
        <v>24</v>
      </c>
      <c r="J201" s="16">
        <v>65</v>
      </c>
      <c r="K201" s="16">
        <v>15</v>
      </c>
      <c r="L201" s="16">
        <v>9</v>
      </c>
      <c r="M201" s="16">
        <v>8</v>
      </c>
      <c r="N201" s="16">
        <v>49</v>
      </c>
      <c r="O201" s="35">
        <v>286</v>
      </c>
      <c r="Q201" s="85"/>
      <c r="R201" s="77"/>
    </row>
    <row r="202" spans="2:18" ht="9.9499999999999993" customHeight="1" x14ac:dyDescent="0.2">
      <c r="B202" s="20" t="s">
        <v>181</v>
      </c>
      <c r="C202" s="16">
        <v>35</v>
      </c>
      <c r="D202" s="16">
        <v>54</v>
      </c>
      <c r="E202" s="16">
        <v>46</v>
      </c>
      <c r="F202" s="16">
        <v>38</v>
      </c>
      <c r="G202" s="16">
        <v>40</v>
      </c>
      <c r="H202" s="16">
        <v>61</v>
      </c>
      <c r="I202" s="16">
        <v>33</v>
      </c>
      <c r="J202" s="16">
        <v>130</v>
      </c>
      <c r="K202" s="16">
        <v>39</v>
      </c>
      <c r="L202" s="16">
        <v>58</v>
      </c>
      <c r="M202" s="16">
        <v>50</v>
      </c>
      <c r="N202" s="16">
        <v>69</v>
      </c>
      <c r="O202" s="35">
        <v>653</v>
      </c>
      <c r="Q202" s="85"/>
      <c r="R202" s="77"/>
    </row>
    <row r="203" spans="2:18" ht="9.9499999999999993" customHeight="1" x14ac:dyDescent="0.2">
      <c r="B203" s="20" t="s">
        <v>182</v>
      </c>
      <c r="C203" s="16">
        <v>4</v>
      </c>
      <c r="D203" s="16">
        <v>1</v>
      </c>
      <c r="E203" s="16">
        <v>5</v>
      </c>
      <c r="F203" s="16">
        <v>10</v>
      </c>
      <c r="G203" s="16">
        <v>3</v>
      </c>
      <c r="H203" s="16">
        <v>7</v>
      </c>
      <c r="I203" s="16">
        <v>7</v>
      </c>
      <c r="J203" s="16">
        <v>9</v>
      </c>
      <c r="K203" s="16">
        <v>3</v>
      </c>
      <c r="L203" s="16">
        <v>5</v>
      </c>
      <c r="M203" s="16">
        <v>8</v>
      </c>
      <c r="N203" s="16">
        <v>11</v>
      </c>
      <c r="O203" s="35">
        <v>73</v>
      </c>
      <c r="Q203" s="85"/>
      <c r="R203" s="77"/>
    </row>
    <row r="204" spans="2:18" ht="9.9499999999999993" customHeight="1" x14ac:dyDescent="0.2">
      <c r="B204" s="20" t="s">
        <v>183</v>
      </c>
      <c r="C204" s="16">
        <v>2</v>
      </c>
      <c r="D204" s="16">
        <v>0</v>
      </c>
      <c r="E204" s="16">
        <v>1</v>
      </c>
      <c r="F204" s="16">
        <v>2</v>
      </c>
      <c r="G204" s="16">
        <v>1</v>
      </c>
      <c r="H204" s="16">
        <v>2</v>
      </c>
      <c r="I204" s="16">
        <v>0</v>
      </c>
      <c r="J204" s="16">
        <v>2</v>
      </c>
      <c r="K204" s="16">
        <v>6</v>
      </c>
      <c r="L204" s="16">
        <v>1</v>
      </c>
      <c r="M204" s="16">
        <v>1</v>
      </c>
      <c r="N204" s="16">
        <v>4</v>
      </c>
      <c r="O204" s="35">
        <v>22</v>
      </c>
      <c r="Q204" s="85"/>
      <c r="R204" s="77"/>
    </row>
    <row r="205" spans="2:18" ht="9.9499999999999993" customHeight="1" x14ac:dyDescent="0.2">
      <c r="B205" s="20" t="s">
        <v>184</v>
      </c>
      <c r="C205" s="16">
        <v>5</v>
      </c>
      <c r="D205" s="16">
        <v>4</v>
      </c>
      <c r="E205" s="16">
        <v>3</v>
      </c>
      <c r="F205" s="16">
        <v>1</v>
      </c>
      <c r="G205" s="16">
        <v>4</v>
      </c>
      <c r="H205" s="16">
        <v>5</v>
      </c>
      <c r="I205" s="16">
        <v>2</v>
      </c>
      <c r="J205" s="16">
        <v>2</v>
      </c>
      <c r="K205" s="16">
        <v>3</v>
      </c>
      <c r="L205" s="16">
        <v>1</v>
      </c>
      <c r="M205" s="16">
        <v>1</v>
      </c>
      <c r="N205" s="16">
        <v>8</v>
      </c>
      <c r="O205" s="35">
        <v>39</v>
      </c>
      <c r="Q205" s="85"/>
      <c r="R205" s="77"/>
    </row>
    <row r="206" spans="2:18" ht="9.9499999999999993" customHeight="1" x14ac:dyDescent="0.2">
      <c r="B206" s="20" t="s">
        <v>185</v>
      </c>
      <c r="C206" s="16">
        <v>4</v>
      </c>
      <c r="D206" s="16">
        <v>3</v>
      </c>
      <c r="E206" s="16">
        <v>1</v>
      </c>
      <c r="F206" s="16">
        <v>5</v>
      </c>
      <c r="G206" s="16">
        <v>0</v>
      </c>
      <c r="H206" s="16">
        <v>4</v>
      </c>
      <c r="I206" s="16">
        <v>1</v>
      </c>
      <c r="J206" s="16">
        <v>5</v>
      </c>
      <c r="K206" s="16">
        <v>1</v>
      </c>
      <c r="L206" s="16">
        <v>0</v>
      </c>
      <c r="M206" s="16">
        <v>2</v>
      </c>
      <c r="N206" s="16">
        <v>5</v>
      </c>
      <c r="O206" s="35">
        <v>31</v>
      </c>
      <c r="Q206" s="85"/>
      <c r="R206" s="77"/>
    </row>
    <row r="207" spans="2:18" ht="9.9499999999999993" customHeight="1" x14ac:dyDescent="0.2">
      <c r="B207" s="20" t="s">
        <v>186</v>
      </c>
      <c r="C207" s="16">
        <v>1</v>
      </c>
      <c r="D207" s="16">
        <v>3</v>
      </c>
      <c r="E207" s="16">
        <v>9</v>
      </c>
      <c r="F207" s="16">
        <v>11</v>
      </c>
      <c r="G207" s="16">
        <v>9</v>
      </c>
      <c r="H207" s="16">
        <v>9</v>
      </c>
      <c r="I207" s="16">
        <v>11</v>
      </c>
      <c r="J207" s="16">
        <v>6</v>
      </c>
      <c r="K207" s="16">
        <v>3</v>
      </c>
      <c r="L207" s="16">
        <v>6</v>
      </c>
      <c r="M207" s="16">
        <v>7</v>
      </c>
      <c r="N207" s="16">
        <v>6</v>
      </c>
      <c r="O207" s="35">
        <v>81</v>
      </c>
      <c r="Q207" s="85"/>
      <c r="R207" s="77"/>
    </row>
    <row r="208" spans="2:18" ht="9.9499999999999993" customHeight="1" x14ac:dyDescent="0.2">
      <c r="B208" s="20" t="s">
        <v>187</v>
      </c>
      <c r="C208" s="16">
        <v>39</v>
      </c>
      <c r="D208" s="16">
        <v>37</v>
      </c>
      <c r="E208" s="16">
        <v>55</v>
      </c>
      <c r="F208" s="16">
        <v>39</v>
      </c>
      <c r="G208" s="16">
        <v>60</v>
      </c>
      <c r="H208" s="16">
        <v>41</v>
      </c>
      <c r="I208" s="16">
        <v>35</v>
      </c>
      <c r="J208" s="16">
        <v>56</v>
      </c>
      <c r="K208" s="16">
        <v>61</v>
      </c>
      <c r="L208" s="16">
        <v>49</v>
      </c>
      <c r="M208" s="16">
        <v>50</v>
      </c>
      <c r="N208" s="16">
        <v>44</v>
      </c>
      <c r="O208" s="35">
        <v>566</v>
      </c>
      <c r="Q208" s="85"/>
      <c r="R208" s="77"/>
    </row>
    <row r="209" spans="2:18" ht="9.9499999999999993" customHeight="1" x14ac:dyDescent="0.2">
      <c r="B209" s="20" t="s">
        <v>188</v>
      </c>
      <c r="C209" s="16">
        <v>1</v>
      </c>
      <c r="D209" s="16">
        <v>0</v>
      </c>
      <c r="E209" s="16">
        <v>0</v>
      </c>
      <c r="F209" s="16">
        <v>1</v>
      </c>
      <c r="G209" s="16">
        <v>0</v>
      </c>
      <c r="H209" s="16">
        <v>0</v>
      </c>
      <c r="I209" s="16">
        <v>2</v>
      </c>
      <c r="J209" s="16">
        <v>3</v>
      </c>
      <c r="K209" s="16">
        <v>0</v>
      </c>
      <c r="L209" s="16">
        <v>2</v>
      </c>
      <c r="M209" s="16">
        <v>1</v>
      </c>
      <c r="N209" s="16">
        <v>0</v>
      </c>
      <c r="O209" s="35">
        <v>10</v>
      </c>
      <c r="Q209" s="85"/>
      <c r="R209" s="77"/>
    </row>
    <row r="210" spans="2:18" ht="9.9499999999999993" customHeight="1" x14ac:dyDescent="0.2">
      <c r="B210" s="20" t="s">
        <v>189</v>
      </c>
      <c r="C210" s="16">
        <v>2</v>
      </c>
      <c r="D210" s="16">
        <v>0</v>
      </c>
      <c r="E210" s="16">
        <v>1</v>
      </c>
      <c r="F210" s="16">
        <v>0</v>
      </c>
      <c r="G210" s="16">
        <v>0</v>
      </c>
      <c r="H210" s="16">
        <v>1</v>
      </c>
      <c r="I210" s="16">
        <v>5</v>
      </c>
      <c r="J210" s="16">
        <v>1</v>
      </c>
      <c r="K210" s="16">
        <v>0</v>
      </c>
      <c r="L210" s="16">
        <v>0</v>
      </c>
      <c r="M210" s="16">
        <v>0</v>
      </c>
      <c r="N210" s="16">
        <v>5</v>
      </c>
      <c r="O210" s="35">
        <v>15</v>
      </c>
      <c r="Q210" s="85"/>
      <c r="R210" s="77"/>
    </row>
    <row r="211" spans="2:18" ht="9.9499999999999993" customHeight="1" x14ac:dyDescent="0.2">
      <c r="B211" s="20" t="s">
        <v>190</v>
      </c>
      <c r="C211" s="16">
        <v>0</v>
      </c>
      <c r="D211" s="16">
        <v>0</v>
      </c>
      <c r="E211" s="16">
        <v>0</v>
      </c>
      <c r="F211" s="16">
        <v>1</v>
      </c>
      <c r="G211" s="16">
        <v>0</v>
      </c>
      <c r="H211" s="16">
        <v>0</v>
      </c>
      <c r="I211" s="16">
        <v>0</v>
      </c>
      <c r="J211" s="16">
        <v>0</v>
      </c>
      <c r="K211" s="16">
        <v>0</v>
      </c>
      <c r="L211" s="16">
        <v>1</v>
      </c>
      <c r="M211" s="16">
        <v>0</v>
      </c>
      <c r="N211" s="16">
        <v>0</v>
      </c>
      <c r="O211" s="35">
        <v>2</v>
      </c>
      <c r="Q211" s="85"/>
      <c r="R211" s="77"/>
    </row>
    <row r="212" spans="2:18" ht="9.9499999999999993" customHeight="1" x14ac:dyDescent="0.2">
      <c r="B212" s="20" t="s">
        <v>191</v>
      </c>
      <c r="C212" s="16">
        <v>10</v>
      </c>
      <c r="D212" s="16">
        <v>3</v>
      </c>
      <c r="E212" s="16">
        <v>7</v>
      </c>
      <c r="F212" s="16">
        <v>9</v>
      </c>
      <c r="G212" s="16">
        <v>3</v>
      </c>
      <c r="H212" s="16">
        <v>10</v>
      </c>
      <c r="I212" s="16">
        <v>11</v>
      </c>
      <c r="J212" s="16">
        <v>10</v>
      </c>
      <c r="K212" s="16">
        <v>3</v>
      </c>
      <c r="L212" s="16">
        <v>3</v>
      </c>
      <c r="M212" s="16">
        <v>3</v>
      </c>
      <c r="N212" s="16">
        <v>4</v>
      </c>
      <c r="O212" s="35">
        <v>76</v>
      </c>
      <c r="Q212" s="85"/>
      <c r="R212" s="77"/>
    </row>
    <row r="213" spans="2:18" ht="9.9499999999999993" customHeight="1" x14ac:dyDescent="0.2">
      <c r="B213" s="20" t="s">
        <v>192</v>
      </c>
      <c r="C213" s="16">
        <v>9</v>
      </c>
      <c r="D213" s="16">
        <v>3</v>
      </c>
      <c r="E213" s="16">
        <v>10</v>
      </c>
      <c r="F213" s="16">
        <v>8</v>
      </c>
      <c r="G213" s="16">
        <v>7</v>
      </c>
      <c r="H213" s="16">
        <v>12</v>
      </c>
      <c r="I213" s="16">
        <v>23</v>
      </c>
      <c r="J213" s="16">
        <v>17</v>
      </c>
      <c r="K213" s="16">
        <v>5</v>
      </c>
      <c r="L213" s="16">
        <v>7</v>
      </c>
      <c r="M213" s="16">
        <v>25</v>
      </c>
      <c r="N213" s="16">
        <v>7</v>
      </c>
      <c r="O213" s="35">
        <v>133</v>
      </c>
      <c r="Q213" s="85"/>
      <c r="R213" s="77"/>
    </row>
    <row r="214" spans="2:18" ht="9.9499999999999993" customHeight="1" x14ac:dyDescent="0.2">
      <c r="B214" s="20" t="s">
        <v>193</v>
      </c>
      <c r="C214" s="16">
        <v>12</v>
      </c>
      <c r="D214" s="16">
        <v>10</v>
      </c>
      <c r="E214" s="16">
        <v>8</v>
      </c>
      <c r="F214" s="16">
        <v>34</v>
      </c>
      <c r="G214" s="16">
        <v>18</v>
      </c>
      <c r="H214" s="16">
        <v>9</v>
      </c>
      <c r="I214" s="16">
        <v>44</v>
      </c>
      <c r="J214" s="16">
        <v>12</v>
      </c>
      <c r="K214" s="16">
        <v>7</v>
      </c>
      <c r="L214" s="16">
        <v>22</v>
      </c>
      <c r="M214" s="16">
        <v>8</v>
      </c>
      <c r="N214" s="16">
        <v>14</v>
      </c>
      <c r="O214" s="35">
        <v>198</v>
      </c>
      <c r="Q214" s="85"/>
      <c r="R214" s="77"/>
    </row>
    <row r="215" spans="2:18" ht="9.9499999999999993" customHeight="1" x14ac:dyDescent="0.2">
      <c r="B215" s="20" t="s">
        <v>194</v>
      </c>
      <c r="C215" s="16">
        <v>2</v>
      </c>
      <c r="D215" s="16">
        <v>0</v>
      </c>
      <c r="E215" s="16">
        <v>0</v>
      </c>
      <c r="F215" s="16">
        <v>0</v>
      </c>
      <c r="G215" s="16">
        <v>0</v>
      </c>
      <c r="H215" s="16">
        <v>4</v>
      </c>
      <c r="I215" s="16">
        <v>0</v>
      </c>
      <c r="J215" s="16">
        <v>0</v>
      </c>
      <c r="K215" s="16">
        <v>0</v>
      </c>
      <c r="L215" s="16">
        <v>0</v>
      </c>
      <c r="M215" s="16">
        <v>0</v>
      </c>
      <c r="N215" s="16">
        <v>1</v>
      </c>
      <c r="O215" s="35">
        <v>7</v>
      </c>
      <c r="Q215" s="85"/>
      <c r="R215" s="77"/>
    </row>
    <row r="216" spans="2:18" ht="9.9499999999999993" customHeight="1" x14ac:dyDescent="0.2">
      <c r="B216" s="20" t="s">
        <v>195</v>
      </c>
      <c r="C216" s="16">
        <v>136</v>
      </c>
      <c r="D216" s="16">
        <v>132</v>
      </c>
      <c r="E216" s="16">
        <v>173</v>
      </c>
      <c r="F216" s="16">
        <v>106</v>
      </c>
      <c r="G216" s="16">
        <v>165</v>
      </c>
      <c r="H216" s="16">
        <v>215</v>
      </c>
      <c r="I216" s="16">
        <v>170</v>
      </c>
      <c r="J216" s="16">
        <v>233</v>
      </c>
      <c r="K216" s="16">
        <v>208</v>
      </c>
      <c r="L216" s="16">
        <v>140</v>
      </c>
      <c r="M216" s="16">
        <v>172</v>
      </c>
      <c r="N216" s="16">
        <v>201</v>
      </c>
      <c r="O216" s="35">
        <v>2051</v>
      </c>
      <c r="Q216" s="85"/>
      <c r="R216" s="77"/>
    </row>
    <row r="217" spans="2:18" ht="9.9499999999999993" customHeight="1" x14ac:dyDescent="0.2">
      <c r="B217" s="20" t="s">
        <v>196</v>
      </c>
      <c r="C217" s="16">
        <v>7</v>
      </c>
      <c r="D217" s="16">
        <v>2</v>
      </c>
      <c r="E217" s="16">
        <v>3</v>
      </c>
      <c r="F217" s="16">
        <v>2</v>
      </c>
      <c r="G217" s="16">
        <v>4</v>
      </c>
      <c r="H217" s="16">
        <v>1</v>
      </c>
      <c r="I217" s="16">
        <v>16</v>
      </c>
      <c r="J217" s="16">
        <v>3</v>
      </c>
      <c r="K217" s="16">
        <v>10</v>
      </c>
      <c r="L217" s="16">
        <v>12</v>
      </c>
      <c r="M217" s="16">
        <v>8</v>
      </c>
      <c r="N217" s="16">
        <v>15</v>
      </c>
      <c r="O217" s="35">
        <v>83</v>
      </c>
      <c r="Q217" s="85"/>
      <c r="R217" s="77"/>
    </row>
    <row r="218" spans="2:18" ht="9.9499999999999993" customHeight="1" x14ac:dyDescent="0.2">
      <c r="B218" s="20" t="s">
        <v>197</v>
      </c>
      <c r="C218" s="16">
        <v>22</v>
      </c>
      <c r="D218" s="16">
        <v>26</v>
      </c>
      <c r="E218" s="16">
        <v>18</v>
      </c>
      <c r="F218" s="16">
        <v>28</v>
      </c>
      <c r="G218" s="16">
        <v>24</v>
      </c>
      <c r="H218" s="16">
        <v>38</v>
      </c>
      <c r="I218" s="16">
        <v>50</v>
      </c>
      <c r="J218" s="16">
        <v>37</v>
      </c>
      <c r="K218" s="16">
        <v>13</v>
      </c>
      <c r="L218" s="16">
        <v>19</v>
      </c>
      <c r="M218" s="16">
        <v>42</v>
      </c>
      <c r="N218" s="16">
        <v>45</v>
      </c>
      <c r="O218" s="35">
        <v>362</v>
      </c>
      <c r="Q218" s="85"/>
      <c r="R218" s="77"/>
    </row>
    <row r="219" spans="2:18" ht="9.9499999999999993" customHeight="1" x14ac:dyDescent="0.2">
      <c r="B219" s="20" t="s">
        <v>198</v>
      </c>
      <c r="C219" s="16">
        <v>2</v>
      </c>
      <c r="D219" s="16">
        <v>0</v>
      </c>
      <c r="E219" s="16">
        <v>4</v>
      </c>
      <c r="F219" s="16">
        <v>1</v>
      </c>
      <c r="G219" s="16">
        <v>1</v>
      </c>
      <c r="H219" s="16">
        <v>2</v>
      </c>
      <c r="I219" s="16">
        <v>19</v>
      </c>
      <c r="J219" s="16">
        <v>7</v>
      </c>
      <c r="K219" s="16">
        <v>1</v>
      </c>
      <c r="L219" s="16">
        <v>3</v>
      </c>
      <c r="M219" s="16">
        <v>3</v>
      </c>
      <c r="N219" s="16">
        <v>2</v>
      </c>
      <c r="O219" s="35">
        <v>45</v>
      </c>
      <c r="Q219" s="85"/>
      <c r="R219" s="77"/>
    </row>
    <row r="220" spans="2:18" ht="9.9499999999999993" customHeight="1" x14ac:dyDescent="0.2">
      <c r="B220" s="20" t="s">
        <v>199</v>
      </c>
      <c r="C220" s="16">
        <v>1</v>
      </c>
      <c r="D220" s="16">
        <v>0</v>
      </c>
      <c r="E220" s="16">
        <v>1</v>
      </c>
      <c r="F220" s="16">
        <v>1</v>
      </c>
      <c r="G220" s="16">
        <v>1</v>
      </c>
      <c r="H220" s="16">
        <v>1</v>
      </c>
      <c r="I220" s="16">
        <v>2</v>
      </c>
      <c r="J220" s="16">
        <v>1</v>
      </c>
      <c r="K220" s="16">
        <v>0</v>
      </c>
      <c r="L220" s="16">
        <v>2</v>
      </c>
      <c r="M220" s="16">
        <v>1</v>
      </c>
      <c r="N220" s="16">
        <v>1</v>
      </c>
      <c r="O220" s="35">
        <v>12</v>
      </c>
      <c r="Q220" s="85"/>
      <c r="R220" s="77"/>
    </row>
    <row r="221" spans="2:18" ht="9.9499999999999993" customHeight="1" x14ac:dyDescent="0.2">
      <c r="B221" s="20" t="s">
        <v>200</v>
      </c>
      <c r="C221" s="16">
        <v>22</v>
      </c>
      <c r="D221" s="16">
        <v>27</v>
      </c>
      <c r="E221" s="16">
        <v>45</v>
      </c>
      <c r="F221" s="16">
        <v>40</v>
      </c>
      <c r="G221" s="16">
        <v>44</v>
      </c>
      <c r="H221" s="16">
        <v>27</v>
      </c>
      <c r="I221" s="16">
        <v>37</v>
      </c>
      <c r="J221" s="16">
        <v>37</v>
      </c>
      <c r="K221" s="16">
        <v>47</v>
      </c>
      <c r="L221" s="16">
        <v>38</v>
      </c>
      <c r="M221" s="16">
        <v>32</v>
      </c>
      <c r="N221" s="16">
        <v>25</v>
      </c>
      <c r="O221" s="35">
        <v>421</v>
      </c>
      <c r="Q221" s="85"/>
      <c r="R221" s="77"/>
    </row>
    <row r="222" spans="2:18" ht="9.9499999999999993" customHeight="1" x14ac:dyDescent="0.2">
      <c r="B222" s="20" t="s">
        <v>201</v>
      </c>
      <c r="C222" s="16">
        <v>25</v>
      </c>
      <c r="D222" s="16">
        <v>28</v>
      </c>
      <c r="E222" s="16">
        <v>30</v>
      </c>
      <c r="F222" s="16">
        <v>38</v>
      </c>
      <c r="G222" s="16">
        <v>35</v>
      </c>
      <c r="H222" s="16">
        <v>36</v>
      </c>
      <c r="I222" s="16">
        <v>32</v>
      </c>
      <c r="J222" s="16">
        <v>50</v>
      </c>
      <c r="K222" s="16">
        <v>43</v>
      </c>
      <c r="L222" s="16">
        <v>36</v>
      </c>
      <c r="M222" s="16">
        <v>36</v>
      </c>
      <c r="N222" s="16">
        <v>38</v>
      </c>
      <c r="O222" s="35">
        <v>427</v>
      </c>
      <c r="Q222" s="85"/>
      <c r="R222" s="77"/>
    </row>
    <row r="223" spans="2:18" ht="9.9499999999999993" customHeight="1" x14ac:dyDescent="0.2">
      <c r="B223" s="20" t="s">
        <v>202</v>
      </c>
      <c r="C223" s="16">
        <v>3</v>
      </c>
      <c r="D223" s="16">
        <v>1</v>
      </c>
      <c r="E223" s="16">
        <v>3</v>
      </c>
      <c r="F223" s="16">
        <v>3</v>
      </c>
      <c r="G223" s="16">
        <v>2</v>
      </c>
      <c r="H223" s="16">
        <v>2</v>
      </c>
      <c r="I223" s="16">
        <v>1</v>
      </c>
      <c r="J223" s="16">
        <v>3</v>
      </c>
      <c r="K223" s="16">
        <v>1</v>
      </c>
      <c r="L223" s="16">
        <v>0</v>
      </c>
      <c r="M223" s="16">
        <v>1</v>
      </c>
      <c r="N223" s="16">
        <v>0</v>
      </c>
      <c r="O223" s="35">
        <v>20</v>
      </c>
      <c r="Q223" s="85"/>
      <c r="R223" s="77"/>
    </row>
    <row r="224" spans="2:18" ht="9.9499999999999993" customHeight="1" x14ac:dyDescent="0.2">
      <c r="B224" s="20" t="s">
        <v>203</v>
      </c>
      <c r="C224" s="16">
        <v>2</v>
      </c>
      <c r="D224" s="16">
        <v>1</v>
      </c>
      <c r="E224" s="16">
        <v>0</v>
      </c>
      <c r="F224" s="16">
        <v>1</v>
      </c>
      <c r="G224" s="16">
        <v>3</v>
      </c>
      <c r="H224" s="16">
        <v>2</v>
      </c>
      <c r="I224" s="16">
        <v>1</v>
      </c>
      <c r="J224" s="16">
        <v>2</v>
      </c>
      <c r="K224" s="16">
        <v>1</v>
      </c>
      <c r="L224" s="16">
        <v>1</v>
      </c>
      <c r="M224" s="16">
        <v>1</v>
      </c>
      <c r="N224" s="16">
        <v>3</v>
      </c>
      <c r="O224" s="35">
        <v>18</v>
      </c>
      <c r="Q224" s="85"/>
      <c r="R224" s="77"/>
    </row>
    <row r="225" spans="2:18" ht="9.9499999999999993" customHeight="1" x14ac:dyDescent="0.2">
      <c r="B225" s="20" t="s">
        <v>204</v>
      </c>
      <c r="C225" s="16">
        <v>74</v>
      </c>
      <c r="D225" s="16">
        <v>38</v>
      </c>
      <c r="E225" s="16">
        <v>60</v>
      </c>
      <c r="F225" s="16">
        <v>53</v>
      </c>
      <c r="G225" s="16">
        <v>61</v>
      </c>
      <c r="H225" s="16">
        <v>90</v>
      </c>
      <c r="I225" s="16">
        <v>72</v>
      </c>
      <c r="J225" s="16">
        <v>63</v>
      </c>
      <c r="K225" s="16">
        <v>59</v>
      </c>
      <c r="L225" s="16">
        <v>86</v>
      </c>
      <c r="M225" s="16">
        <v>67</v>
      </c>
      <c r="N225" s="16">
        <v>84</v>
      </c>
      <c r="O225" s="35">
        <v>807</v>
      </c>
      <c r="Q225" s="85"/>
      <c r="R225" s="77"/>
    </row>
    <row r="226" spans="2:18" ht="9.9499999999999993" customHeight="1" x14ac:dyDescent="0.2">
      <c r="B226" s="20" t="s">
        <v>205</v>
      </c>
      <c r="C226" s="16">
        <v>0</v>
      </c>
      <c r="D226" s="16">
        <v>0</v>
      </c>
      <c r="E226" s="16">
        <v>0</v>
      </c>
      <c r="F226" s="16">
        <v>0</v>
      </c>
      <c r="G226" s="16">
        <v>1</v>
      </c>
      <c r="H226" s="16">
        <v>1</v>
      </c>
      <c r="I226" s="16">
        <v>1</v>
      </c>
      <c r="J226" s="16">
        <v>0</v>
      </c>
      <c r="K226" s="16">
        <v>0</v>
      </c>
      <c r="L226" s="16">
        <v>1</v>
      </c>
      <c r="M226" s="16">
        <v>1</v>
      </c>
      <c r="N226" s="16">
        <v>3</v>
      </c>
      <c r="O226" s="35">
        <v>8</v>
      </c>
      <c r="Q226" s="85"/>
      <c r="R226" s="77"/>
    </row>
    <row r="227" spans="2:18" ht="9.9499999999999993" customHeight="1" x14ac:dyDescent="0.2">
      <c r="B227" s="20" t="s">
        <v>206</v>
      </c>
      <c r="C227" s="16">
        <v>2</v>
      </c>
      <c r="D227" s="16">
        <v>4</v>
      </c>
      <c r="E227" s="16">
        <v>6</v>
      </c>
      <c r="F227" s="16">
        <v>3</v>
      </c>
      <c r="G227" s="16">
        <v>5</v>
      </c>
      <c r="H227" s="16">
        <v>4</v>
      </c>
      <c r="I227" s="16">
        <v>5</v>
      </c>
      <c r="J227" s="16">
        <v>4</v>
      </c>
      <c r="K227" s="16">
        <v>0</v>
      </c>
      <c r="L227" s="16">
        <v>3</v>
      </c>
      <c r="M227" s="16">
        <v>6</v>
      </c>
      <c r="N227" s="16">
        <v>1</v>
      </c>
      <c r="O227" s="35">
        <v>43</v>
      </c>
      <c r="Q227" s="85"/>
      <c r="R227" s="77"/>
    </row>
    <row r="228" spans="2:18" ht="9.9499999999999993" customHeight="1" x14ac:dyDescent="0.2">
      <c r="B228" s="20" t="s">
        <v>207</v>
      </c>
      <c r="C228" s="16">
        <v>4</v>
      </c>
      <c r="D228" s="16">
        <v>2</v>
      </c>
      <c r="E228" s="16">
        <v>5</v>
      </c>
      <c r="F228" s="16">
        <v>2</v>
      </c>
      <c r="G228" s="16">
        <v>3</v>
      </c>
      <c r="H228" s="16">
        <v>22</v>
      </c>
      <c r="I228" s="16">
        <v>15</v>
      </c>
      <c r="J228" s="16">
        <v>6</v>
      </c>
      <c r="K228" s="16">
        <v>6</v>
      </c>
      <c r="L228" s="16">
        <v>7</v>
      </c>
      <c r="M228" s="16">
        <v>9</v>
      </c>
      <c r="N228" s="16">
        <v>13</v>
      </c>
      <c r="O228" s="35">
        <v>94</v>
      </c>
      <c r="Q228" s="85"/>
      <c r="R228" s="77"/>
    </row>
    <row r="229" spans="2:18" ht="9.9499999999999993" customHeight="1" x14ac:dyDescent="0.2">
      <c r="B229" s="20" t="s">
        <v>208</v>
      </c>
      <c r="C229" s="16">
        <v>4</v>
      </c>
      <c r="D229" s="16">
        <v>0</v>
      </c>
      <c r="E229" s="16">
        <v>1</v>
      </c>
      <c r="F229" s="16">
        <v>0</v>
      </c>
      <c r="G229" s="16">
        <v>0</v>
      </c>
      <c r="H229" s="16">
        <v>3</v>
      </c>
      <c r="I229" s="16">
        <v>5</v>
      </c>
      <c r="J229" s="16">
        <v>3</v>
      </c>
      <c r="K229" s="16">
        <v>0</v>
      </c>
      <c r="L229" s="16">
        <v>0</v>
      </c>
      <c r="M229" s="16">
        <v>0</v>
      </c>
      <c r="N229" s="16">
        <v>1</v>
      </c>
      <c r="O229" s="35">
        <v>17</v>
      </c>
      <c r="Q229" s="85"/>
      <c r="R229" s="77"/>
    </row>
    <row r="230" spans="2:18" ht="9.9499999999999993" customHeight="1" x14ac:dyDescent="0.2">
      <c r="B230" s="20" t="s">
        <v>209</v>
      </c>
      <c r="C230" s="16">
        <v>0</v>
      </c>
      <c r="D230" s="16">
        <v>0</v>
      </c>
      <c r="E230" s="16">
        <v>0</v>
      </c>
      <c r="F230" s="16">
        <v>0</v>
      </c>
      <c r="G230" s="16">
        <v>0</v>
      </c>
      <c r="H230" s="16">
        <v>0</v>
      </c>
      <c r="I230" s="16">
        <v>0</v>
      </c>
      <c r="J230" s="16">
        <v>0</v>
      </c>
      <c r="K230" s="16">
        <v>0</v>
      </c>
      <c r="L230" s="16">
        <v>0</v>
      </c>
      <c r="M230" s="16">
        <v>0</v>
      </c>
      <c r="N230" s="16">
        <v>0</v>
      </c>
      <c r="O230" s="35">
        <v>0</v>
      </c>
      <c r="Q230" s="85"/>
      <c r="R230" s="77"/>
    </row>
    <row r="231" spans="2:18" ht="9.9499999999999993" customHeight="1" x14ac:dyDescent="0.2">
      <c r="B231" s="20" t="s">
        <v>210</v>
      </c>
      <c r="C231" s="16">
        <v>4</v>
      </c>
      <c r="D231" s="16">
        <v>2</v>
      </c>
      <c r="E231" s="16">
        <v>2</v>
      </c>
      <c r="F231" s="16">
        <v>2</v>
      </c>
      <c r="G231" s="16">
        <v>4</v>
      </c>
      <c r="H231" s="16">
        <v>2</v>
      </c>
      <c r="I231" s="16">
        <v>8</v>
      </c>
      <c r="J231" s="16">
        <v>2</v>
      </c>
      <c r="K231" s="16">
        <v>1</v>
      </c>
      <c r="L231" s="16">
        <v>1</v>
      </c>
      <c r="M231" s="16">
        <v>1</v>
      </c>
      <c r="N231" s="16">
        <v>4</v>
      </c>
      <c r="O231" s="35">
        <v>33</v>
      </c>
      <c r="Q231" s="85"/>
      <c r="R231" s="77"/>
    </row>
    <row r="232" spans="2:18" ht="9.9499999999999993" customHeight="1" x14ac:dyDescent="0.2">
      <c r="B232" s="20" t="s">
        <v>211</v>
      </c>
      <c r="C232" s="16">
        <v>1</v>
      </c>
      <c r="D232" s="16">
        <v>4</v>
      </c>
      <c r="E232" s="16">
        <v>8</v>
      </c>
      <c r="F232" s="16">
        <v>3</v>
      </c>
      <c r="G232" s="16">
        <v>3</v>
      </c>
      <c r="H232" s="16">
        <v>0</v>
      </c>
      <c r="I232" s="16">
        <v>6</v>
      </c>
      <c r="J232" s="16">
        <v>2</v>
      </c>
      <c r="K232" s="16">
        <v>0</v>
      </c>
      <c r="L232" s="16">
        <v>3</v>
      </c>
      <c r="M232" s="16">
        <v>5</v>
      </c>
      <c r="N232" s="16">
        <v>3</v>
      </c>
      <c r="O232" s="35">
        <v>38</v>
      </c>
      <c r="Q232" s="85"/>
      <c r="R232" s="77"/>
    </row>
    <row r="233" spans="2:18" ht="9.9499999999999993" customHeight="1" x14ac:dyDescent="0.2">
      <c r="B233" s="20" t="s">
        <v>212</v>
      </c>
      <c r="C233" s="16">
        <v>112</v>
      </c>
      <c r="D233" s="16">
        <v>89</v>
      </c>
      <c r="E233" s="16">
        <v>177</v>
      </c>
      <c r="F233" s="16">
        <v>116</v>
      </c>
      <c r="G233" s="16">
        <v>130</v>
      </c>
      <c r="H233" s="16">
        <v>87</v>
      </c>
      <c r="I233" s="16">
        <v>54</v>
      </c>
      <c r="J233" s="16">
        <v>250</v>
      </c>
      <c r="K233" s="16">
        <v>106</v>
      </c>
      <c r="L233" s="16">
        <v>93</v>
      </c>
      <c r="M233" s="16">
        <v>118</v>
      </c>
      <c r="N233" s="16">
        <v>174</v>
      </c>
      <c r="O233" s="35">
        <v>1506</v>
      </c>
      <c r="Q233" s="85"/>
      <c r="R233" s="77"/>
    </row>
    <row r="234" spans="2:18" ht="9.9499999999999993" customHeight="1" x14ac:dyDescent="0.2">
      <c r="B234" s="20" t="s">
        <v>213</v>
      </c>
      <c r="C234" s="16">
        <v>11</v>
      </c>
      <c r="D234" s="16">
        <v>12</v>
      </c>
      <c r="E234" s="16">
        <v>10</v>
      </c>
      <c r="F234" s="16">
        <v>12</v>
      </c>
      <c r="G234" s="16">
        <v>12</v>
      </c>
      <c r="H234" s="16">
        <v>5</v>
      </c>
      <c r="I234" s="16">
        <v>16</v>
      </c>
      <c r="J234" s="16">
        <v>15</v>
      </c>
      <c r="K234" s="16">
        <v>9</v>
      </c>
      <c r="L234" s="16">
        <v>18</v>
      </c>
      <c r="M234" s="16">
        <v>9</v>
      </c>
      <c r="N234" s="16">
        <v>17</v>
      </c>
      <c r="O234" s="35">
        <v>146</v>
      </c>
      <c r="Q234" s="85"/>
      <c r="R234" s="77"/>
    </row>
    <row r="235" spans="2:18" ht="9.9499999999999993" customHeight="1" x14ac:dyDescent="0.2">
      <c r="B235" s="20" t="s">
        <v>214</v>
      </c>
      <c r="C235" s="16">
        <v>0</v>
      </c>
      <c r="D235" s="16">
        <v>0</v>
      </c>
      <c r="E235" s="16">
        <v>1</v>
      </c>
      <c r="F235" s="16">
        <v>1</v>
      </c>
      <c r="G235" s="16">
        <v>1</v>
      </c>
      <c r="H235" s="16">
        <v>1</v>
      </c>
      <c r="I235" s="16">
        <v>1</v>
      </c>
      <c r="J235" s="16">
        <v>4</v>
      </c>
      <c r="K235" s="16">
        <v>0</v>
      </c>
      <c r="L235" s="16">
        <v>0</v>
      </c>
      <c r="M235" s="16">
        <v>2</v>
      </c>
      <c r="N235" s="16">
        <v>1</v>
      </c>
      <c r="O235" s="35">
        <v>12</v>
      </c>
      <c r="Q235" s="85"/>
      <c r="R235" s="77"/>
    </row>
    <row r="236" spans="2:18" ht="9.9499999999999993" customHeight="1" x14ac:dyDescent="0.2">
      <c r="B236" s="20" t="s">
        <v>215</v>
      </c>
      <c r="C236" s="16">
        <v>4</v>
      </c>
      <c r="D236" s="16">
        <v>2</v>
      </c>
      <c r="E236" s="16">
        <v>3</v>
      </c>
      <c r="F236" s="16">
        <v>7</v>
      </c>
      <c r="G236" s="16">
        <v>6</v>
      </c>
      <c r="H236" s="16">
        <v>1</v>
      </c>
      <c r="I236" s="16">
        <v>0</v>
      </c>
      <c r="J236" s="16">
        <v>2</v>
      </c>
      <c r="K236" s="16">
        <v>5</v>
      </c>
      <c r="L236" s="16">
        <v>4</v>
      </c>
      <c r="M236" s="16">
        <v>12</v>
      </c>
      <c r="N236" s="16">
        <v>4</v>
      </c>
      <c r="O236" s="35">
        <v>50</v>
      </c>
      <c r="Q236" s="85"/>
      <c r="R236" s="77"/>
    </row>
    <row r="237" spans="2:18" ht="9.9499999999999993" customHeight="1" x14ac:dyDescent="0.2">
      <c r="B237" s="20" t="s">
        <v>216</v>
      </c>
      <c r="C237" s="16">
        <v>1</v>
      </c>
      <c r="D237" s="16">
        <v>1</v>
      </c>
      <c r="E237" s="16">
        <v>2</v>
      </c>
      <c r="F237" s="16">
        <v>2</v>
      </c>
      <c r="G237" s="16">
        <v>2</v>
      </c>
      <c r="H237" s="16">
        <v>4</v>
      </c>
      <c r="I237" s="16">
        <v>5</v>
      </c>
      <c r="J237" s="16">
        <v>3</v>
      </c>
      <c r="K237" s="16">
        <v>7</v>
      </c>
      <c r="L237" s="16">
        <v>7</v>
      </c>
      <c r="M237" s="16">
        <v>3</v>
      </c>
      <c r="N237" s="16">
        <v>8</v>
      </c>
      <c r="O237" s="35">
        <v>45</v>
      </c>
      <c r="Q237" s="85"/>
      <c r="R237" s="77"/>
    </row>
    <row r="238" spans="2:18" ht="9.9499999999999993" customHeight="1" x14ac:dyDescent="0.2">
      <c r="B238" s="20" t="s">
        <v>217</v>
      </c>
      <c r="C238" s="16">
        <v>0</v>
      </c>
      <c r="D238" s="16">
        <v>1</v>
      </c>
      <c r="E238" s="16">
        <v>0</v>
      </c>
      <c r="F238" s="16">
        <v>2</v>
      </c>
      <c r="G238" s="16">
        <v>0</v>
      </c>
      <c r="H238" s="16">
        <v>1</v>
      </c>
      <c r="I238" s="16">
        <v>5</v>
      </c>
      <c r="J238" s="16">
        <v>0</v>
      </c>
      <c r="K238" s="16">
        <v>1</v>
      </c>
      <c r="L238" s="16">
        <v>0</v>
      </c>
      <c r="M238" s="16">
        <v>2</v>
      </c>
      <c r="N238" s="16">
        <v>1</v>
      </c>
      <c r="O238" s="35">
        <v>13</v>
      </c>
      <c r="Q238" s="85"/>
      <c r="R238" s="77"/>
    </row>
    <row r="239" spans="2:18" ht="9.9499999999999993" customHeight="1" x14ac:dyDescent="0.2">
      <c r="B239" s="20" t="s">
        <v>218</v>
      </c>
      <c r="C239" s="16">
        <v>110</v>
      </c>
      <c r="D239" s="16">
        <v>140</v>
      </c>
      <c r="E239" s="16">
        <v>121</v>
      </c>
      <c r="F239" s="16">
        <v>112</v>
      </c>
      <c r="G239" s="16">
        <v>177</v>
      </c>
      <c r="H239" s="16">
        <v>112</v>
      </c>
      <c r="I239" s="16">
        <v>130</v>
      </c>
      <c r="J239" s="16">
        <v>186</v>
      </c>
      <c r="K239" s="16">
        <v>187</v>
      </c>
      <c r="L239" s="16">
        <v>153</v>
      </c>
      <c r="M239" s="16">
        <v>188</v>
      </c>
      <c r="N239" s="16">
        <v>135</v>
      </c>
      <c r="O239" s="35">
        <v>1751</v>
      </c>
      <c r="Q239" s="85"/>
      <c r="R239" s="77"/>
    </row>
    <row r="240" spans="2:18" ht="9.9499999999999993" customHeight="1" x14ac:dyDescent="0.2">
      <c r="B240" s="20" t="s">
        <v>219</v>
      </c>
      <c r="C240" s="16">
        <v>1</v>
      </c>
      <c r="D240" s="16">
        <v>0</v>
      </c>
      <c r="E240" s="16">
        <v>0</v>
      </c>
      <c r="F240" s="16">
        <v>0</v>
      </c>
      <c r="G240" s="16">
        <v>0</v>
      </c>
      <c r="H240" s="16">
        <v>0</v>
      </c>
      <c r="I240" s="16">
        <v>0</v>
      </c>
      <c r="J240" s="16">
        <v>0</v>
      </c>
      <c r="K240" s="16">
        <v>0</v>
      </c>
      <c r="L240" s="16">
        <v>0</v>
      </c>
      <c r="M240" s="16">
        <v>1</v>
      </c>
      <c r="N240" s="16">
        <v>0</v>
      </c>
      <c r="O240" s="35">
        <v>2</v>
      </c>
      <c r="Q240" s="85"/>
      <c r="R240" s="77"/>
    </row>
    <row r="241" spans="2:18" ht="9.9499999999999993" customHeight="1" x14ac:dyDescent="0.2">
      <c r="B241" s="20" t="s">
        <v>220</v>
      </c>
      <c r="C241" s="16">
        <v>7</v>
      </c>
      <c r="D241" s="16">
        <v>8</v>
      </c>
      <c r="E241" s="16">
        <v>20</v>
      </c>
      <c r="F241" s="16">
        <v>3</v>
      </c>
      <c r="G241" s="16">
        <v>5</v>
      </c>
      <c r="H241" s="16">
        <v>21</v>
      </c>
      <c r="I241" s="16">
        <v>14</v>
      </c>
      <c r="J241" s="16">
        <v>3</v>
      </c>
      <c r="K241" s="16">
        <v>2</v>
      </c>
      <c r="L241" s="16">
        <v>5</v>
      </c>
      <c r="M241" s="16">
        <v>4</v>
      </c>
      <c r="N241" s="16">
        <v>7</v>
      </c>
      <c r="O241" s="35">
        <v>99</v>
      </c>
      <c r="Q241" s="85"/>
      <c r="R241" s="77"/>
    </row>
    <row r="242" spans="2:18" ht="9.9499999999999993" customHeight="1" x14ac:dyDescent="0.2">
      <c r="B242" s="21" t="s">
        <v>221</v>
      </c>
      <c r="C242" s="19">
        <v>0</v>
      </c>
      <c r="D242" s="19">
        <v>0</v>
      </c>
      <c r="E242" s="19">
        <v>0</v>
      </c>
      <c r="F242" s="19">
        <v>0</v>
      </c>
      <c r="G242" s="19">
        <v>0</v>
      </c>
      <c r="H242" s="19">
        <v>0</v>
      </c>
      <c r="I242" s="19">
        <v>0</v>
      </c>
      <c r="J242" s="19">
        <v>0</v>
      </c>
      <c r="K242" s="19">
        <v>0</v>
      </c>
      <c r="L242" s="19">
        <v>0</v>
      </c>
      <c r="M242" s="19">
        <v>0</v>
      </c>
      <c r="N242" s="19">
        <v>0</v>
      </c>
      <c r="O242" s="36">
        <v>0</v>
      </c>
      <c r="Q242" s="86"/>
      <c r="R242" s="77"/>
    </row>
    <row r="243" spans="2:18" ht="9.9499999999999993" customHeight="1" x14ac:dyDescent="0.2">
      <c r="B243" s="20" t="s">
        <v>222</v>
      </c>
      <c r="C243" s="16">
        <v>0</v>
      </c>
      <c r="D243" s="16">
        <v>0</v>
      </c>
      <c r="E243" s="16">
        <v>0</v>
      </c>
      <c r="F243" s="16">
        <v>0</v>
      </c>
      <c r="G243" s="16">
        <v>0</v>
      </c>
      <c r="H243" s="16">
        <v>0</v>
      </c>
      <c r="I243" s="16">
        <v>0</v>
      </c>
      <c r="J243" s="16">
        <v>0</v>
      </c>
      <c r="K243" s="16">
        <v>0</v>
      </c>
      <c r="L243" s="16">
        <v>0</v>
      </c>
      <c r="M243" s="16">
        <v>0</v>
      </c>
      <c r="N243" s="16">
        <v>0</v>
      </c>
      <c r="O243" s="35">
        <v>0</v>
      </c>
      <c r="Q243" s="85"/>
      <c r="R243" s="77"/>
    </row>
    <row r="244" spans="2:18" ht="9.9499999999999993" customHeight="1" x14ac:dyDescent="0.2">
      <c r="B244" s="20" t="s">
        <v>223</v>
      </c>
      <c r="C244" s="16">
        <v>0</v>
      </c>
      <c r="D244" s="16">
        <v>1</v>
      </c>
      <c r="E244" s="16">
        <v>0</v>
      </c>
      <c r="F244" s="16">
        <v>5</v>
      </c>
      <c r="G244" s="16">
        <v>2</v>
      </c>
      <c r="H244" s="16">
        <v>1</v>
      </c>
      <c r="I244" s="16">
        <v>1</v>
      </c>
      <c r="J244" s="16">
        <v>1</v>
      </c>
      <c r="K244" s="16">
        <v>0</v>
      </c>
      <c r="L244" s="16">
        <v>1</v>
      </c>
      <c r="M244" s="16">
        <v>1</v>
      </c>
      <c r="N244" s="16">
        <v>0</v>
      </c>
      <c r="O244" s="35">
        <v>13</v>
      </c>
      <c r="Q244" s="85"/>
      <c r="R244" s="77"/>
    </row>
    <row r="245" spans="2:18" ht="9.9499999999999993" customHeight="1" x14ac:dyDescent="0.2">
      <c r="B245" s="20" t="s">
        <v>224</v>
      </c>
      <c r="C245" s="16">
        <v>8</v>
      </c>
      <c r="D245" s="16">
        <v>12</v>
      </c>
      <c r="E245" s="16">
        <v>10</v>
      </c>
      <c r="F245" s="16">
        <v>30</v>
      </c>
      <c r="G245" s="16">
        <v>13</v>
      </c>
      <c r="H245" s="16">
        <v>12</v>
      </c>
      <c r="I245" s="16">
        <v>18</v>
      </c>
      <c r="J245" s="16">
        <v>14</v>
      </c>
      <c r="K245" s="16">
        <v>13</v>
      </c>
      <c r="L245" s="16">
        <v>18</v>
      </c>
      <c r="M245" s="16">
        <v>14</v>
      </c>
      <c r="N245" s="16">
        <v>22</v>
      </c>
      <c r="O245" s="35">
        <v>184</v>
      </c>
      <c r="Q245" s="85"/>
      <c r="R245" s="77"/>
    </row>
    <row r="246" spans="2:18" ht="9.9499999999999993" customHeight="1" x14ac:dyDescent="0.2">
      <c r="B246" s="20" t="s">
        <v>225</v>
      </c>
      <c r="C246" s="16">
        <v>0</v>
      </c>
      <c r="D246" s="16">
        <v>0</v>
      </c>
      <c r="E246" s="16">
        <v>1</v>
      </c>
      <c r="F246" s="16">
        <v>0</v>
      </c>
      <c r="G246" s="16">
        <v>0</v>
      </c>
      <c r="H246" s="16">
        <v>1</v>
      </c>
      <c r="I246" s="16">
        <v>0</v>
      </c>
      <c r="J246" s="16">
        <v>0</v>
      </c>
      <c r="K246" s="16">
        <v>0</v>
      </c>
      <c r="L246" s="16">
        <v>2</v>
      </c>
      <c r="M246" s="16">
        <v>3</v>
      </c>
      <c r="N246" s="16">
        <v>1</v>
      </c>
      <c r="O246" s="35">
        <v>8</v>
      </c>
      <c r="Q246" s="85"/>
      <c r="R246" s="77"/>
    </row>
    <row r="247" spans="2:18" ht="9.9499999999999993" customHeight="1" x14ac:dyDescent="0.2">
      <c r="B247" s="20" t="s">
        <v>226</v>
      </c>
      <c r="C247" s="16">
        <v>3</v>
      </c>
      <c r="D247" s="16">
        <v>2</v>
      </c>
      <c r="E247" s="16">
        <v>2</v>
      </c>
      <c r="F247" s="16">
        <v>5</v>
      </c>
      <c r="G247" s="16">
        <v>6</v>
      </c>
      <c r="H247" s="16">
        <v>4</v>
      </c>
      <c r="I247" s="16">
        <v>10</v>
      </c>
      <c r="J247" s="16">
        <v>7</v>
      </c>
      <c r="K247" s="16">
        <v>3</v>
      </c>
      <c r="L247" s="16">
        <v>6</v>
      </c>
      <c r="M247" s="16">
        <v>2</v>
      </c>
      <c r="N247" s="16">
        <v>4</v>
      </c>
      <c r="O247" s="35">
        <v>54</v>
      </c>
      <c r="Q247" s="85"/>
      <c r="R247" s="77"/>
    </row>
    <row r="248" spans="2:18" ht="9.9499999999999993" customHeight="1" x14ac:dyDescent="0.2">
      <c r="B248" s="20" t="s">
        <v>227</v>
      </c>
      <c r="C248" s="16">
        <v>0</v>
      </c>
      <c r="D248" s="16">
        <v>0</v>
      </c>
      <c r="E248" s="16">
        <v>0</v>
      </c>
      <c r="F248" s="16">
        <v>0</v>
      </c>
      <c r="G248" s="16">
        <v>1</v>
      </c>
      <c r="H248" s="16">
        <v>2</v>
      </c>
      <c r="I248" s="16">
        <v>1</v>
      </c>
      <c r="J248" s="16">
        <v>1</v>
      </c>
      <c r="K248" s="16">
        <v>0</v>
      </c>
      <c r="L248" s="16">
        <v>1</v>
      </c>
      <c r="M248" s="16">
        <v>0</v>
      </c>
      <c r="N248" s="16">
        <v>2</v>
      </c>
      <c r="O248" s="35">
        <v>8</v>
      </c>
      <c r="Q248" s="85"/>
      <c r="R248" s="77"/>
    </row>
    <row r="249" spans="2:18" ht="9.9499999999999993" customHeight="1" x14ac:dyDescent="0.2">
      <c r="B249" s="20" t="s">
        <v>228</v>
      </c>
      <c r="C249" s="16">
        <v>0</v>
      </c>
      <c r="D249" s="16">
        <v>0</v>
      </c>
      <c r="E249" s="16">
        <v>0</v>
      </c>
      <c r="F249" s="16">
        <v>3</v>
      </c>
      <c r="G249" s="16">
        <v>6</v>
      </c>
      <c r="H249" s="16">
        <v>2</v>
      </c>
      <c r="I249" s="16">
        <v>6</v>
      </c>
      <c r="J249" s="16">
        <v>1</v>
      </c>
      <c r="K249" s="16">
        <v>19</v>
      </c>
      <c r="L249" s="16">
        <v>2</v>
      </c>
      <c r="M249" s="16">
        <v>1</v>
      </c>
      <c r="N249" s="16">
        <v>2</v>
      </c>
      <c r="O249" s="35">
        <v>42</v>
      </c>
      <c r="Q249" s="85"/>
      <c r="R249" s="77"/>
    </row>
    <row r="250" spans="2:18" ht="9.9499999999999993" customHeight="1" x14ac:dyDescent="0.2">
      <c r="B250" s="20" t="s">
        <v>229</v>
      </c>
      <c r="C250" s="16">
        <v>393</v>
      </c>
      <c r="D250" s="16">
        <v>343</v>
      </c>
      <c r="E250" s="16">
        <v>386</v>
      </c>
      <c r="F250" s="16">
        <v>408</v>
      </c>
      <c r="G250" s="16">
        <v>601</v>
      </c>
      <c r="H250" s="16">
        <v>476</v>
      </c>
      <c r="I250" s="16">
        <v>510</v>
      </c>
      <c r="J250" s="16">
        <v>444</v>
      </c>
      <c r="K250" s="16">
        <v>514</v>
      </c>
      <c r="L250" s="16">
        <v>449</v>
      </c>
      <c r="M250" s="16">
        <v>435</v>
      </c>
      <c r="N250" s="16">
        <v>830</v>
      </c>
      <c r="O250" s="35">
        <v>5789</v>
      </c>
      <c r="Q250" s="85"/>
      <c r="R250" s="77"/>
    </row>
    <row r="251" spans="2:18" ht="9.9499999999999993" customHeight="1" x14ac:dyDescent="0.2">
      <c r="B251" s="20" t="s">
        <v>230</v>
      </c>
      <c r="C251" s="16">
        <v>5</v>
      </c>
      <c r="D251" s="16">
        <v>4</v>
      </c>
      <c r="E251" s="16">
        <v>5</v>
      </c>
      <c r="F251" s="16">
        <v>3</v>
      </c>
      <c r="G251" s="16">
        <v>3</v>
      </c>
      <c r="H251" s="16">
        <v>10</v>
      </c>
      <c r="I251" s="16">
        <v>1</v>
      </c>
      <c r="J251" s="16">
        <v>1</v>
      </c>
      <c r="K251" s="16">
        <v>1</v>
      </c>
      <c r="L251" s="16">
        <v>5</v>
      </c>
      <c r="M251" s="16">
        <v>6</v>
      </c>
      <c r="N251" s="16">
        <v>4</v>
      </c>
      <c r="O251" s="35">
        <v>48</v>
      </c>
      <c r="Q251" s="85"/>
      <c r="R251" s="77"/>
    </row>
    <row r="252" spans="2:18" ht="9.9499999999999993" customHeight="1" x14ac:dyDescent="0.2">
      <c r="B252" s="20" t="s">
        <v>231</v>
      </c>
      <c r="C252" s="16">
        <v>0</v>
      </c>
      <c r="D252" s="16">
        <v>0</v>
      </c>
      <c r="E252" s="16">
        <v>0</v>
      </c>
      <c r="F252" s="16">
        <v>0</v>
      </c>
      <c r="G252" s="16">
        <v>0</v>
      </c>
      <c r="H252" s="16">
        <v>0</v>
      </c>
      <c r="I252" s="16">
        <v>0</v>
      </c>
      <c r="J252" s="16">
        <v>0</v>
      </c>
      <c r="K252" s="16">
        <v>0</v>
      </c>
      <c r="L252" s="16">
        <v>0</v>
      </c>
      <c r="M252" s="16">
        <v>0</v>
      </c>
      <c r="N252" s="16">
        <v>0</v>
      </c>
      <c r="O252" s="35">
        <v>0</v>
      </c>
      <c r="Q252" s="85"/>
      <c r="R252" s="77"/>
    </row>
    <row r="253" spans="2:18" ht="9.9499999999999993" customHeight="1" x14ac:dyDescent="0.2">
      <c r="B253" s="20" t="s">
        <v>232</v>
      </c>
      <c r="C253" s="16">
        <v>12</v>
      </c>
      <c r="D253" s="16">
        <v>12</v>
      </c>
      <c r="E253" s="16">
        <v>9</v>
      </c>
      <c r="F253" s="16">
        <v>10</v>
      </c>
      <c r="G253" s="16">
        <v>11</v>
      </c>
      <c r="H253" s="16">
        <v>15</v>
      </c>
      <c r="I253" s="16">
        <v>7</v>
      </c>
      <c r="J253" s="16">
        <v>12</v>
      </c>
      <c r="K253" s="16">
        <v>19</v>
      </c>
      <c r="L253" s="16">
        <v>9</v>
      </c>
      <c r="M253" s="16">
        <v>17</v>
      </c>
      <c r="N253" s="16">
        <v>17</v>
      </c>
      <c r="O253" s="35">
        <v>150</v>
      </c>
      <c r="Q253" s="85"/>
      <c r="R253" s="77"/>
    </row>
    <row r="254" spans="2:18" ht="9.9499999999999993" customHeight="1" x14ac:dyDescent="0.2">
      <c r="B254" s="20" t="s">
        <v>233</v>
      </c>
      <c r="C254" s="16">
        <v>0</v>
      </c>
      <c r="D254" s="16">
        <v>1</v>
      </c>
      <c r="E254" s="16">
        <v>0</v>
      </c>
      <c r="F254" s="16">
        <v>0</v>
      </c>
      <c r="G254" s="16">
        <v>1</v>
      </c>
      <c r="H254" s="16">
        <v>0</v>
      </c>
      <c r="I254" s="16">
        <v>0</v>
      </c>
      <c r="J254" s="16">
        <v>0</v>
      </c>
      <c r="K254" s="16">
        <v>0</v>
      </c>
      <c r="L254" s="16">
        <v>0</v>
      </c>
      <c r="M254" s="16">
        <v>0</v>
      </c>
      <c r="N254" s="16">
        <v>0</v>
      </c>
      <c r="O254" s="35">
        <v>2</v>
      </c>
      <c r="Q254" s="85"/>
      <c r="R254" s="77"/>
    </row>
    <row r="255" spans="2:18" ht="9.9499999999999993" customHeight="1" x14ac:dyDescent="0.2">
      <c r="B255" s="20" t="s">
        <v>234</v>
      </c>
      <c r="C255" s="16">
        <v>7</v>
      </c>
      <c r="D255" s="16">
        <v>5</v>
      </c>
      <c r="E255" s="16">
        <v>5</v>
      </c>
      <c r="F255" s="16">
        <v>5</v>
      </c>
      <c r="G255" s="16">
        <v>5</v>
      </c>
      <c r="H255" s="16">
        <v>6</v>
      </c>
      <c r="I255" s="16">
        <v>6</v>
      </c>
      <c r="J255" s="16">
        <v>18</v>
      </c>
      <c r="K255" s="16">
        <v>4</v>
      </c>
      <c r="L255" s="16">
        <v>7</v>
      </c>
      <c r="M255" s="16">
        <v>7</v>
      </c>
      <c r="N255" s="16">
        <v>11</v>
      </c>
      <c r="O255" s="35">
        <v>86</v>
      </c>
      <c r="Q255" s="85"/>
      <c r="R255" s="77"/>
    </row>
    <row r="256" spans="2:18" ht="9.9499999999999993" customHeight="1" x14ac:dyDescent="0.2">
      <c r="B256" s="20" t="s">
        <v>235</v>
      </c>
      <c r="C256" s="16">
        <v>39</v>
      </c>
      <c r="D256" s="16">
        <v>35</v>
      </c>
      <c r="E256" s="16">
        <v>51</v>
      </c>
      <c r="F256" s="16">
        <v>27</v>
      </c>
      <c r="G256" s="16">
        <v>31</v>
      </c>
      <c r="H256" s="16">
        <v>45</v>
      </c>
      <c r="I256" s="16">
        <v>42</v>
      </c>
      <c r="J256" s="16">
        <v>48</v>
      </c>
      <c r="K256" s="16">
        <v>68</v>
      </c>
      <c r="L256" s="16">
        <v>27</v>
      </c>
      <c r="M256" s="16">
        <v>34</v>
      </c>
      <c r="N256" s="16">
        <v>65</v>
      </c>
      <c r="O256" s="35">
        <v>512</v>
      </c>
      <c r="Q256" s="85"/>
      <c r="R256" s="77"/>
    </row>
    <row r="257" spans="2:18" ht="9.9499999999999993" customHeight="1" x14ac:dyDescent="0.2">
      <c r="B257" s="20" t="s">
        <v>236</v>
      </c>
      <c r="C257" s="16">
        <v>9</v>
      </c>
      <c r="D257" s="16">
        <v>7</v>
      </c>
      <c r="E257" s="16">
        <v>8</v>
      </c>
      <c r="F257" s="16">
        <v>9</v>
      </c>
      <c r="G257" s="16">
        <v>10</v>
      </c>
      <c r="H257" s="16">
        <v>11</v>
      </c>
      <c r="I257" s="16">
        <v>9</v>
      </c>
      <c r="J257" s="16">
        <v>9</v>
      </c>
      <c r="K257" s="16">
        <v>6</v>
      </c>
      <c r="L257" s="16">
        <v>7</v>
      </c>
      <c r="M257" s="16">
        <v>4</v>
      </c>
      <c r="N257" s="16">
        <v>13</v>
      </c>
      <c r="O257" s="35">
        <v>102</v>
      </c>
      <c r="Q257" s="85"/>
      <c r="R257" s="77"/>
    </row>
    <row r="258" spans="2:18" ht="9.9499999999999993" customHeight="1" x14ac:dyDescent="0.2">
      <c r="B258" s="20" t="s">
        <v>237</v>
      </c>
      <c r="C258" s="16">
        <v>13</v>
      </c>
      <c r="D258" s="16">
        <v>4</v>
      </c>
      <c r="E258" s="16">
        <v>5</v>
      </c>
      <c r="F258" s="16">
        <v>8</v>
      </c>
      <c r="G258" s="16">
        <v>14</v>
      </c>
      <c r="H258" s="16">
        <v>12</v>
      </c>
      <c r="I258" s="16">
        <v>9</v>
      </c>
      <c r="J258" s="16">
        <v>5</v>
      </c>
      <c r="K258" s="16">
        <v>6</v>
      </c>
      <c r="L258" s="16">
        <v>8</v>
      </c>
      <c r="M258" s="16">
        <v>14</v>
      </c>
      <c r="N258" s="16">
        <v>11</v>
      </c>
      <c r="O258" s="35">
        <v>109</v>
      </c>
      <c r="Q258" s="85"/>
      <c r="R258" s="77"/>
    </row>
    <row r="259" spans="2:18" ht="9.9499999999999993" customHeight="1" x14ac:dyDescent="0.2">
      <c r="B259" s="20" t="s">
        <v>238</v>
      </c>
      <c r="C259" s="16">
        <v>29</v>
      </c>
      <c r="D259" s="16">
        <v>20</v>
      </c>
      <c r="E259" s="16">
        <v>28</v>
      </c>
      <c r="F259" s="16">
        <v>27</v>
      </c>
      <c r="G259" s="16">
        <v>30</v>
      </c>
      <c r="H259" s="16">
        <v>31</v>
      </c>
      <c r="I259" s="16">
        <v>10</v>
      </c>
      <c r="J259" s="16">
        <v>36</v>
      </c>
      <c r="K259" s="16">
        <v>35</v>
      </c>
      <c r="L259" s="16">
        <v>25</v>
      </c>
      <c r="M259" s="16">
        <v>27</v>
      </c>
      <c r="N259" s="16">
        <v>21</v>
      </c>
      <c r="O259" s="35">
        <v>319</v>
      </c>
      <c r="Q259" s="85"/>
      <c r="R259" s="77"/>
    </row>
    <row r="260" spans="2:18" ht="9.9499999999999993" customHeight="1" x14ac:dyDescent="0.2">
      <c r="B260" s="20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35"/>
      <c r="Q260" s="85"/>
      <c r="R260" s="77"/>
    </row>
    <row r="261" spans="2:18" ht="9.9499999999999993" customHeight="1" x14ac:dyDescent="0.2">
      <c r="B261" s="13" t="s">
        <v>239</v>
      </c>
      <c r="C261" s="9">
        <v>0</v>
      </c>
      <c r="D261" s="9">
        <v>1</v>
      </c>
      <c r="E261" s="9">
        <v>1</v>
      </c>
      <c r="F261" s="9">
        <v>1</v>
      </c>
      <c r="G261" s="9">
        <v>0</v>
      </c>
      <c r="H261" s="9">
        <v>1</v>
      </c>
      <c r="I261" s="9">
        <v>1</v>
      </c>
      <c r="J261" s="9">
        <v>1</v>
      </c>
      <c r="K261" s="9">
        <v>1</v>
      </c>
      <c r="L261" s="9">
        <v>1</v>
      </c>
      <c r="M261" s="9">
        <v>0</v>
      </c>
      <c r="N261" s="9">
        <v>1</v>
      </c>
      <c r="O261" s="35">
        <v>9</v>
      </c>
      <c r="Q261" s="27"/>
      <c r="R261" s="77"/>
    </row>
    <row r="262" spans="2:18" ht="9.9499999999999993" customHeight="1" x14ac:dyDescent="0.2">
      <c r="B262" s="13"/>
      <c r="C262" s="9"/>
      <c r="D262" s="9"/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35"/>
      <c r="Q262" s="27"/>
      <c r="R262" s="77"/>
    </row>
    <row r="263" spans="2:18" ht="9.9499999999999993" customHeight="1" x14ac:dyDescent="0.2">
      <c r="B263" s="13" t="s">
        <v>251</v>
      </c>
      <c r="C263" s="9">
        <v>815</v>
      </c>
      <c r="D263" s="9">
        <v>3289</v>
      </c>
      <c r="E263" s="9">
        <v>1736</v>
      </c>
      <c r="F263" s="9">
        <v>748</v>
      </c>
      <c r="G263" s="9">
        <v>1730</v>
      </c>
      <c r="H263" s="9">
        <v>941</v>
      </c>
      <c r="I263" s="9">
        <v>673</v>
      </c>
      <c r="J263" s="9">
        <v>2026</v>
      </c>
      <c r="K263" s="9">
        <v>478</v>
      </c>
      <c r="L263" s="9">
        <v>858</v>
      </c>
      <c r="M263" s="9">
        <v>2225</v>
      </c>
      <c r="N263" s="9">
        <v>1159</v>
      </c>
      <c r="O263" s="34">
        <v>16678</v>
      </c>
      <c r="Q263" s="27"/>
      <c r="R263" s="77"/>
    </row>
    <row r="264" spans="2:18" ht="9.9499999999999993" customHeight="1" x14ac:dyDescent="0.2">
      <c r="B264" s="22"/>
      <c r="C264" s="23"/>
      <c r="D264" s="23"/>
      <c r="E264" s="23"/>
      <c r="F264" s="23"/>
      <c r="G264" s="23"/>
      <c r="H264" s="23"/>
      <c r="I264" s="23"/>
      <c r="J264" s="23"/>
      <c r="K264" s="23"/>
      <c r="L264" s="23"/>
      <c r="M264" s="23"/>
      <c r="N264" s="23"/>
      <c r="O264" s="36"/>
      <c r="R264" s="77"/>
    </row>
    <row r="265" spans="2:18" ht="9.9499999999999993" customHeight="1" x14ac:dyDescent="0.2">
      <c r="B265" s="165" t="s">
        <v>240</v>
      </c>
      <c r="C265" s="165"/>
      <c r="D265" s="165"/>
      <c r="E265" s="165"/>
      <c r="F265" s="165"/>
      <c r="G265" s="165"/>
      <c r="H265" s="165"/>
      <c r="I265" s="165"/>
      <c r="J265" s="165"/>
      <c r="K265" s="165"/>
      <c r="L265" s="165"/>
      <c r="M265" s="165"/>
      <c r="N265" s="165"/>
      <c r="O265" s="165"/>
      <c r="P265" s="165"/>
    </row>
    <row r="266" spans="2:18" ht="9.9499999999999993" customHeight="1" x14ac:dyDescent="0.2">
      <c r="B266" s="162" t="s">
        <v>244</v>
      </c>
      <c r="C266" s="162"/>
      <c r="D266" s="162"/>
      <c r="E266" s="162"/>
      <c r="F266" s="162"/>
      <c r="G266" s="162"/>
      <c r="H266" s="162"/>
      <c r="I266" s="162"/>
      <c r="J266" s="162"/>
      <c r="K266" s="162"/>
      <c r="L266" s="162"/>
      <c r="M266" s="162"/>
      <c r="N266" s="162"/>
      <c r="O266" s="162"/>
      <c r="P266" s="162"/>
    </row>
    <row r="267" spans="2:18" ht="9.9499999999999993" customHeight="1" x14ac:dyDescent="0.2">
      <c r="B267" s="164" t="s">
        <v>245</v>
      </c>
      <c r="C267" s="164"/>
      <c r="D267" s="164"/>
      <c r="E267" s="164"/>
      <c r="F267" s="164"/>
      <c r="G267" s="164"/>
      <c r="H267" s="164"/>
      <c r="I267" s="164"/>
      <c r="J267" s="164"/>
      <c r="K267" s="164"/>
      <c r="L267" s="164"/>
      <c r="M267" s="164"/>
      <c r="N267" s="164"/>
      <c r="O267" s="164"/>
      <c r="P267" s="164"/>
    </row>
    <row r="268" spans="2:18" ht="9.9499999999999993" customHeight="1" x14ac:dyDescent="0.2">
      <c r="B268" s="161" t="s">
        <v>246</v>
      </c>
      <c r="C268" s="162"/>
      <c r="D268" s="162"/>
      <c r="E268" s="162"/>
      <c r="F268" s="162"/>
      <c r="G268" s="162"/>
      <c r="H268" s="162"/>
      <c r="I268" s="162"/>
      <c r="J268" s="162"/>
      <c r="K268" s="162"/>
      <c r="L268" s="162"/>
      <c r="M268" s="162"/>
      <c r="N268" s="162"/>
      <c r="O268" s="162"/>
      <c r="P268" s="162"/>
    </row>
    <row r="269" spans="2:18" ht="9.9499999999999993" customHeight="1" x14ac:dyDescent="0.2">
      <c r="B269" s="161" t="s">
        <v>247</v>
      </c>
      <c r="C269" s="162"/>
      <c r="D269" s="162"/>
      <c r="E269" s="162"/>
      <c r="F269" s="162"/>
      <c r="G269" s="162"/>
      <c r="H269" s="162"/>
      <c r="I269" s="162"/>
      <c r="J269" s="162"/>
      <c r="K269" s="162"/>
      <c r="L269" s="162"/>
      <c r="M269" s="162"/>
      <c r="N269" s="162"/>
      <c r="O269" s="162"/>
      <c r="P269" s="162"/>
    </row>
    <row r="270" spans="2:18" ht="9.9499999999999993" customHeight="1" x14ac:dyDescent="0.2">
      <c r="B270" s="164" t="s">
        <v>254</v>
      </c>
      <c r="C270" s="166"/>
      <c r="D270" s="166"/>
      <c r="E270" s="166"/>
      <c r="F270" s="166"/>
      <c r="G270" s="166"/>
      <c r="H270" s="166"/>
      <c r="I270" s="166"/>
      <c r="J270" s="166"/>
      <c r="K270" s="166"/>
      <c r="L270" s="166"/>
      <c r="M270" s="166"/>
      <c r="N270" s="166"/>
      <c r="O270" s="166"/>
      <c r="P270" s="166"/>
    </row>
    <row r="271" spans="2:18" ht="9.9499999999999993" customHeight="1" x14ac:dyDescent="0.2">
      <c r="B271" s="161" t="s">
        <v>271</v>
      </c>
      <c r="C271" s="161"/>
      <c r="D271" s="161"/>
      <c r="E271" s="161"/>
      <c r="F271" s="161"/>
      <c r="G271" s="161"/>
      <c r="H271" s="161"/>
      <c r="I271" s="161"/>
      <c r="J271" s="161"/>
      <c r="K271" s="161"/>
      <c r="L271" s="161"/>
      <c r="M271" s="161"/>
      <c r="N271" s="161"/>
      <c r="O271" s="161"/>
      <c r="P271" s="161"/>
    </row>
    <row r="272" spans="2:18" ht="9.9499999999999993" customHeight="1" x14ac:dyDescent="0.2">
      <c r="B272" s="161"/>
      <c r="C272" s="161"/>
      <c r="D272" s="161"/>
      <c r="E272" s="161"/>
      <c r="F272" s="161"/>
      <c r="G272" s="161"/>
      <c r="H272" s="161"/>
      <c r="I272" s="161"/>
      <c r="J272" s="161"/>
      <c r="K272" s="161"/>
      <c r="L272" s="161"/>
      <c r="M272" s="161"/>
      <c r="N272" s="26"/>
      <c r="O272" s="88"/>
    </row>
    <row r="273" spans="2:15" ht="9.9499999999999993" customHeight="1" x14ac:dyDescent="0.2">
      <c r="B273" s="24"/>
      <c r="C273" s="26"/>
      <c r="D273" s="26"/>
      <c r="E273" s="26"/>
      <c r="F273" s="26"/>
      <c r="G273" s="26"/>
      <c r="H273" s="26"/>
      <c r="I273" s="26"/>
      <c r="J273" s="26"/>
      <c r="K273" s="26"/>
      <c r="L273" s="26"/>
      <c r="M273" s="26"/>
      <c r="N273" s="26"/>
      <c r="O273" s="88"/>
    </row>
    <row r="274" spans="2:15" ht="9.9499999999999993" customHeight="1" x14ac:dyDescent="0.2">
      <c r="B274" s="24"/>
      <c r="C274" s="26"/>
      <c r="D274" s="26"/>
      <c r="E274" s="26"/>
      <c r="F274" s="26"/>
      <c r="G274" s="26"/>
      <c r="H274" s="26"/>
      <c r="I274" s="26"/>
      <c r="J274" s="26"/>
      <c r="K274" s="26"/>
      <c r="L274" s="26"/>
      <c r="M274" s="26"/>
      <c r="N274" s="26"/>
      <c r="O274" s="88"/>
    </row>
    <row r="275" spans="2:15" hidden="1" x14ac:dyDescent="0.2">
      <c r="B275" s="24"/>
      <c r="C275" s="26"/>
      <c r="D275" s="26"/>
      <c r="E275" s="26"/>
      <c r="F275" s="26"/>
      <c r="G275" s="26"/>
      <c r="H275" s="26"/>
      <c r="I275" s="26"/>
      <c r="J275" s="26"/>
      <c r="K275" s="26"/>
      <c r="L275" s="26"/>
      <c r="M275" s="26"/>
      <c r="N275" s="26"/>
      <c r="O275" s="88"/>
    </row>
    <row r="276" spans="2:15" hidden="1" x14ac:dyDescent="0.2">
      <c r="B276" s="24"/>
    </row>
    <row r="277" spans="2:15" hidden="1" x14ac:dyDescent="0.2">
      <c r="B277" s="24"/>
    </row>
    <row r="278" spans="2:15" hidden="1" x14ac:dyDescent="0.2">
      <c r="B278" s="25"/>
    </row>
    <row r="279" spans="2:15" hidden="1" x14ac:dyDescent="0.2">
      <c r="B279" s="25"/>
    </row>
    <row r="280" spans="2:15" hidden="1" x14ac:dyDescent="0.2">
      <c r="B280" s="25"/>
    </row>
    <row r="281" spans="2:15" hidden="1" x14ac:dyDescent="0.2">
      <c r="B281" s="25"/>
    </row>
    <row r="282" spans="2:15" hidden="1" x14ac:dyDescent="0.2">
      <c r="B282" s="24"/>
    </row>
    <row r="283" spans="2:15" hidden="1" x14ac:dyDescent="0.2">
      <c r="B283" s="25"/>
    </row>
    <row r="284" spans="2:15" hidden="1" x14ac:dyDescent="0.2">
      <c r="B284" s="24"/>
    </row>
    <row r="285" spans="2:15" hidden="1" x14ac:dyDescent="0.2">
      <c r="B285" s="24"/>
    </row>
    <row r="286" spans="2:15" hidden="1" x14ac:dyDescent="0.2">
      <c r="B286" s="25"/>
    </row>
    <row r="287" spans="2:15" hidden="1" x14ac:dyDescent="0.2">
      <c r="B287" s="25"/>
    </row>
    <row r="288" spans="2:15" hidden="1" x14ac:dyDescent="0.2">
      <c r="B288" s="25"/>
    </row>
    <row r="289" spans="2:2" hidden="1" x14ac:dyDescent="0.2">
      <c r="B289" s="25"/>
    </row>
    <row r="290" spans="2:2" hidden="1" x14ac:dyDescent="0.2">
      <c r="B290" s="25"/>
    </row>
    <row r="291" spans="2:2" hidden="1" x14ac:dyDescent="0.2">
      <c r="B291" s="25"/>
    </row>
    <row r="292" spans="2:2" hidden="1" x14ac:dyDescent="0.2">
      <c r="B292" s="25"/>
    </row>
    <row r="293" spans="2:2" hidden="1" x14ac:dyDescent="0.2">
      <c r="B293" s="24"/>
    </row>
    <row r="294" spans="2:2" hidden="1" x14ac:dyDescent="0.2">
      <c r="B294" s="25"/>
    </row>
    <row r="295" spans="2:2" hidden="1" x14ac:dyDescent="0.2">
      <c r="B295" s="25"/>
    </row>
    <row r="296" spans="2:2" hidden="1" x14ac:dyDescent="0.2">
      <c r="B296" s="24"/>
    </row>
    <row r="297" spans="2:2" hidden="1" x14ac:dyDescent="0.2">
      <c r="B297" s="24"/>
    </row>
  </sheetData>
  <mergeCells count="9">
    <mergeCell ref="B272:M272"/>
    <mergeCell ref="B271:P271"/>
    <mergeCell ref="B1:O1"/>
    <mergeCell ref="B265:P265"/>
    <mergeCell ref="B266:P266"/>
    <mergeCell ref="B267:P267"/>
    <mergeCell ref="B270:P270"/>
    <mergeCell ref="B268:P268"/>
    <mergeCell ref="B269:P269"/>
  </mergeCells>
  <conditionalFormatting sqref="C7">
    <cfRule type="cellIs" dxfId="59" priority="130" stopIfTrue="1" operator="notEqual">
      <formula>C9+C68+C118+C171+C200+#REF!+C263</formula>
    </cfRule>
  </conditionalFormatting>
  <conditionalFormatting sqref="D7">
    <cfRule type="cellIs" dxfId="58" priority="131" stopIfTrue="1" operator="notEqual">
      <formula>D9+D68+D118+D171+D200+#REF!+D263</formula>
    </cfRule>
  </conditionalFormatting>
  <conditionalFormatting sqref="E7:N7">
    <cfRule type="cellIs" dxfId="57" priority="132" stopIfTrue="1" operator="notEqual">
      <formula>E9+E68+E118+E171+E200+#REF!+E263</formula>
    </cfRule>
  </conditionalFormatting>
  <conditionalFormatting sqref="C8">
    <cfRule type="cellIs" dxfId="56" priority="133" stopIfTrue="1" operator="notEqual">
      <formula>C10+C69+C119+C172+C201+#REF!+#REF!</formula>
    </cfRule>
  </conditionalFormatting>
  <conditionalFormatting sqref="D8:N8">
    <cfRule type="cellIs" dxfId="55" priority="134" stopIfTrue="1" operator="notEqual">
      <formula>D10+D69+D119+D172+D201+#REF!+#REF!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scale="84" orientation="landscape" horizontalDpi="4294967295" verticalDpi="4294967295" r:id="rId1"/>
  <headerFooter>
    <oddHeader>&amp;L&amp;"Arial,Negrita"&amp;8Pág. 7_15_&amp;P+0&amp;C&amp;"Arial,Negrita"&amp;10SECRETARÍA DE TURISMO</oddHeader>
    <oddFooter>&amp;L&amp;"Arial,Negrita"&amp;8 2023</oddFooter>
  </headerFooter>
  <rowBreaks count="5" manualBreakCount="5">
    <brk id="51" max="15" man="1"/>
    <brk id="99" max="15" man="1"/>
    <brk id="147" max="15" man="1"/>
    <brk id="194" max="15" man="1"/>
    <brk id="242" max="1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95"/>
  <sheetViews>
    <sheetView zoomScaleNormal="100" zoomScaleSheetLayoutView="100" workbookViewId="0"/>
  </sheetViews>
  <sheetFormatPr baseColWidth="10" defaultColWidth="0" defaultRowHeight="12" zeroHeight="1" x14ac:dyDescent="0.2"/>
  <cols>
    <col min="1" max="1" width="2.28515625" style="1" customWidth="1"/>
    <col min="2" max="2" width="27.7109375" style="26" customWidth="1"/>
    <col min="3" max="14" width="8.28515625" style="1" customWidth="1"/>
    <col min="15" max="15" width="9.85546875" style="39" customWidth="1"/>
    <col min="16" max="16" width="2.28515625" style="1" customWidth="1"/>
    <col min="17" max="17" width="14.28515625" style="1" hidden="1" customWidth="1"/>
    <col min="18" max="18" width="0" style="1" hidden="1" customWidth="1"/>
    <col min="19" max="16384" width="11.42578125" style="1" hidden="1"/>
  </cols>
  <sheetData>
    <row r="1" spans="1:18" ht="13.5" customHeight="1" x14ac:dyDescent="0.2">
      <c r="A1" s="40"/>
      <c r="B1" s="163" t="s">
        <v>253</v>
      </c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  <c r="N1" s="163"/>
      <c r="O1" s="163"/>
    </row>
    <row r="2" spans="1:18" ht="6" customHeight="1" x14ac:dyDescent="0.2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8" s="5" customFormat="1" ht="9.9499999999999993" customHeight="1" x14ac:dyDescent="0.2">
      <c r="B3" s="3"/>
      <c r="C3" s="4">
        <v>41640</v>
      </c>
      <c r="D3" s="4">
        <v>41671</v>
      </c>
      <c r="E3" s="4">
        <v>41699</v>
      </c>
      <c r="F3" s="4">
        <v>41730</v>
      </c>
      <c r="G3" s="4">
        <v>41760</v>
      </c>
      <c r="H3" s="4">
        <v>41791</v>
      </c>
      <c r="I3" s="4">
        <v>41821</v>
      </c>
      <c r="J3" s="4">
        <v>41852</v>
      </c>
      <c r="K3" s="4">
        <v>41883</v>
      </c>
      <c r="L3" s="4">
        <v>41913</v>
      </c>
      <c r="M3" s="4">
        <v>41944</v>
      </c>
      <c r="N3" s="4">
        <v>41974</v>
      </c>
      <c r="O3" s="32">
        <v>2014</v>
      </c>
    </row>
    <row r="4" spans="1:18" ht="9.9499999999999993" customHeight="1" x14ac:dyDescent="0.2"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33"/>
    </row>
    <row r="5" spans="1:18" ht="9.9499999999999993" customHeight="1" x14ac:dyDescent="0.2">
      <c r="B5" s="8" t="s">
        <v>0</v>
      </c>
      <c r="C5" s="9">
        <v>1642310</v>
      </c>
      <c r="D5" s="9">
        <v>1483982</v>
      </c>
      <c r="E5" s="9">
        <v>1693320</v>
      </c>
      <c r="F5" s="9">
        <v>1464323</v>
      </c>
      <c r="G5" s="9">
        <v>1391626</v>
      </c>
      <c r="H5" s="9">
        <v>1486173</v>
      </c>
      <c r="I5" s="9">
        <v>1623131</v>
      </c>
      <c r="J5" s="9">
        <v>1484244</v>
      </c>
      <c r="K5" s="9">
        <v>1062400</v>
      </c>
      <c r="L5" s="9">
        <v>1229934</v>
      </c>
      <c r="M5" s="9">
        <v>1481161</v>
      </c>
      <c r="N5" s="9">
        <v>1809651</v>
      </c>
      <c r="O5" s="34">
        <v>17852255</v>
      </c>
      <c r="Q5" s="78"/>
      <c r="R5" s="77"/>
    </row>
    <row r="6" spans="1:18" ht="9.9499999999999993" customHeight="1" x14ac:dyDescent="0.2">
      <c r="B6" s="10" t="s">
        <v>1</v>
      </c>
      <c r="C6" s="9">
        <v>431691</v>
      </c>
      <c r="D6" s="9">
        <v>286976</v>
      </c>
      <c r="E6" s="9">
        <v>337592</v>
      </c>
      <c r="F6" s="9">
        <v>395592</v>
      </c>
      <c r="G6" s="9">
        <v>388240</v>
      </c>
      <c r="H6" s="9">
        <v>390295</v>
      </c>
      <c r="I6" s="9">
        <v>478409</v>
      </c>
      <c r="J6" s="9">
        <v>510319</v>
      </c>
      <c r="K6" s="9">
        <v>390699</v>
      </c>
      <c r="L6" s="9">
        <v>393553</v>
      </c>
      <c r="M6" s="9">
        <v>418648</v>
      </c>
      <c r="N6" s="9">
        <v>471727</v>
      </c>
      <c r="O6" s="34">
        <v>4893741</v>
      </c>
      <c r="P6" s="11"/>
      <c r="Q6" s="79"/>
      <c r="R6" s="77"/>
    </row>
    <row r="7" spans="1:18" ht="9.9499999999999993" customHeight="1" x14ac:dyDescent="0.2">
      <c r="B7" s="12" t="s">
        <v>2</v>
      </c>
      <c r="C7" s="9">
        <v>1210619</v>
      </c>
      <c r="D7" s="9">
        <v>1197006</v>
      </c>
      <c r="E7" s="9">
        <v>1355728</v>
      </c>
      <c r="F7" s="9">
        <v>1068731</v>
      </c>
      <c r="G7" s="9">
        <v>1003386</v>
      </c>
      <c r="H7" s="9">
        <v>1095878</v>
      </c>
      <c r="I7" s="9">
        <v>1144722</v>
      </c>
      <c r="J7" s="9">
        <v>973925</v>
      </c>
      <c r="K7" s="9">
        <v>671701</v>
      </c>
      <c r="L7" s="9">
        <v>836381</v>
      </c>
      <c r="M7" s="9">
        <v>1062513</v>
      </c>
      <c r="N7" s="9">
        <v>1337924</v>
      </c>
      <c r="O7" s="34">
        <v>12958514</v>
      </c>
      <c r="Q7" s="80"/>
      <c r="R7" s="77"/>
    </row>
    <row r="8" spans="1:18" ht="9.9499999999999993" customHeight="1" x14ac:dyDescent="0.2">
      <c r="B8" s="12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34"/>
      <c r="Q8" s="80"/>
      <c r="R8" s="77"/>
    </row>
    <row r="9" spans="1:18" ht="9.9499999999999993" customHeight="1" x14ac:dyDescent="0.2">
      <c r="B9" s="13" t="s">
        <v>3</v>
      </c>
      <c r="C9" s="9">
        <v>1006906</v>
      </c>
      <c r="D9" s="9">
        <v>1006488</v>
      </c>
      <c r="E9" s="9">
        <v>1143298</v>
      </c>
      <c r="F9" s="9">
        <v>877775</v>
      </c>
      <c r="G9" s="9">
        <v>823654</v>
      </c>
      <c r="H9" s="9">
        <v>917675</v>
      </c>
      <c r="I9" s="9">
        <v>933995</v>
      </c>
      <c r="J9" s="9">
        <v>756687</v>
      </c>
      <c r="K9" s="9">
        <v>506276</v>
      </c>
      <c r="L9" s="9">
        <v>645650</v>
      </c>
      <c r="M9" s="9">
        <v>849846</v>
      </c>
      <c r="N9" s="9">
        <v>1107098</v>
      </c>
      <c r="O9" s="34">
        <v>10575348</v>
      </c>
      <c r="Q9" s="27"/>
      <c r="R9" s="77"/>
    </row>
    <row r="10" spans="1:18" ht="9.9499999999999993" customHeight="1" x14ac:dyDescent="0.2">
      <c r="B10" s="13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34"/>
      <c r="Q10" s="27"/>
      <c r="R10" s="77"/>
    </row>
    <row r="11" spans="1:18" ht="9.9499999999999993" customHeight="1" x14ac:dyDescent="0.2">
      <c r="B11" s="14" t="s">
        <v>4</v>
      </c>
      <c r="C11" s="9">
        <v>839253</v>
      </c>
      <c r="D11" s="9">
        <v>878077</v>
      </c>
      <c r="E11" s="9">
        <v>1021843</v>
      </c>
      <c r="F11" s="9">
        <v>752705</v>
      </c>
      <c r="G11" s="9">
        <v>680530</v>
      </c>
      <c r="H11" s="9">
        <v>785809</v>
      </c>
      <c r="I11" s="9">
        <v>787044</v>
      </c>
      <c r="J11" s="9">
        <v>600419</v>
      </c>
      <c r="K11" s="9">
        <v>360586</v>
      </c>
      <c r="L11" s="9">
        <v>492187</v>
      </c>
      <c r="M11" s="9">
        <v>696521</v>
      </c>
      <c r="N11" s="9">
        <v>946440</v>
      </c>
      <c r="O11" s="34">
        <v>8841414</v>
      </c>
      <c r="Q11" s="81"/>
      <c r="R11" s="77"/>
    </row>
    <row r="12" spans="1:18" ht="9.9499999999999993" customHeight="1" x14ac:dyDescent="0.2">
      <c r="B12" s="15" t="s">
        <v>5</v>
      </c>
      <c r="C12" s="16">
        <v>17</v>
      </c>
      <c r="D12" s="16">
        <v>26</v>
      </c>
      <c r="E12" s="16">
        <v>23</v>
      </c>
      <c r="F12" s="16">
        <v>22</v>
      </c>
      <c r="G12" s="16">
        <v>16</v>
      </c>
      <c r="H12" s="16">
        <v>12</v>
      </c>
      <c r="I12" s="16">
        <v>62</v>
      </c>
      <c r="J12" s="16">
        <v>48</v>
      </c>
      <c r="K12" s="16">
        <v>20</v>
      </c>
      <c r="L12" s="16">
        <v>37</v>
      </c>
      <c r="M12" s="16">
        <v>59</v>
      </c>
      <c r="N12" s="16">
        <v>17</v>
      </c>
      <c r="O12" s="35">
        <v>359</v>
      </c>
      <c r="Q12" s="82"/>
      <c r="R12" s="77"/>
    </row>
    <row r="13" spans="1:18" ht="9.9499999999999993" customHeight="1" x14ac:dyDescent="0.2">
      <c r="B13" s="15" t="s">
        <v>6</v>
      </c>
      <c r="C13" s="16">
        <v>264507</v>
      </c>
      <c r="D13" s="16">
        <v>252262</v>
      </c>
      <c r="E13" s="16">
        <v>248946</v>
      </c>
      <c r="F13" s="16">
        <v>151962</v>
      </c>
      <c r="G13" s="16">
        <v>83479</v>
      </c>
      <c r="H13" s="16">
        <v>56272</v>
      </c>
      <c r="I13" s="16">
        <v>62719</v>
      </c>
      <c r="J13" s="16">
        <v>62767</v>
      </c>
      <c r="K13" s="16">
        <v>42746</v>
      </c>
      <c r="L13" s="16">
        <v>69463</v>
      </c>
      <c r="M13" s="16">
        <v>162867</v>
      </c>
      <c r="N13" s="16">
        <v>218691</v>
      </c>
      <c r="O13" s="35">
        <v>1676681</v>
      </c>
      <c r="Q13" s="82"/>
      <c r="R13" s="77"/>
    </row>
    <row r="14" spans="1:18" ht="9.9499999999999993" customHeight="1" x14ac:dyDescent="0.2">
      <c r="B14" s="17" t="s">
        <v>249</v>
      </c>
      <c r="C14" s="16">
        <v>574729</v>
      </c>
      <c r="D14" s="16">
        <v>625789</v>
      </c>
      <c r="E14" s="16">
        <v>772874</v>
      </c>
      <c r="F14" s="16">
        <v>600721</v>
      </c>
      <c r="G14" s="16">
        <v>597035</v>
      </c>
      <c r="H14" s="16">
        <v>729525</v>
      </c>
      <c r="I14" s="16">
        <v>724263</v>
      </c>
      <c r="J14" s="16">
        <v>537604</v>
      </c>
      <c r="K14" s="16">
        <v>317820</v>
      </c>
      <c r="L14" s="16">
        <v>422687</v>
      </c>
      <c r="M14" s="16">
        <v>533595</v>
      </c>
      <c r="N14" s="16">
        <v>727732</v>
      </c>
      <c r="O14" s="35">
        <v>7164374</v>
      </c>
      <c r="Q14" s="83"/>
      <c r="R14" s="77"/>
    </row>
    <row r="15" spans="1:18" ht="9.9499999999999993" customHeight="1" x14ac:dyDescent="0.2">
      <c r="B15" s="6" t="s">
        <v>241</v>
      </c>
      <c r="C15" s="16">
        <v>0</v>
      </c>
      <c r="D15" s="16">
        <v>0</v>
      </c>
      <c r="E15" s="16">
        <v>0</v>
      </c>
      <c r="F15" s="16">
        <v>0</v>
      </c>
      <c r="G15" s="16">
        <v>0</v>
      </c>
      <c r="H15" s="16">
        <v>0</v>
      </c>
      <c r="I15" s="16">
        <v>0</v>
      </c>
      <c r="J15" s="16">
        <v>0</v>
      </c>
      <c r="K15" s="16">
        <v>0</v>
      </c>
      <c r="L15" s="16">
        <v>0</v>
      </c>
      <c r="M15" s="16">
        <v>0</v>
      </c>
      <c r="N15" s="16">
        <v>0</v>
      </c>
      <c r="O15" s="35">
        <v>0</v>
      </c>
      <c r="Q15" s="83"/>
      <c r="R15" s="77"/>
    </row>
    <row r="16" spans="1:18" ht="9.9499999999999993" customHeight="1" x14ac:dyDescent="0.2">
      <c r="B16" s="17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35"/>
      <c r="Q16" s="83"/>
      <c r="R16" s="77"/>
    </row>
    <row r="17" spans="2:18" s="5" customFormat="1" ht="9.9499999999999993" customHeight="1" x14ac:dyDescent="0.2">
      <c r="B17" s="14" t="s">
        <v>8</v>
      </c>
      <c r="C17" s="9">
        <v>22218</v>
      </c>
      <c r="D17" s="9">
        <v>15943</v>
      </c>
      <c r="E17" s="9">
        <v>18209</v>
      </c>
      <c r="F17" s="9">
        <v>20304</v>
      </c>
      <c r="G17" s="9">
        <v>17969</v>
      </c>
      <c r="H17" s="9">
        <v>18741</v>
      </c>
      <c r="I17" s="9">
        <v>20230</v>
      </c>
      <c r="J17" s="9">
        <v>21258</v>
      </c>
      <c r="K17" s="9">
        <v>19358</v>
      </c>
      <c r="L17" s="9">
        <v>20738</v>
      </c>
      <c r="M17" s="9">
        <v>23417</v>
      </c>
      <c r="N17" s="9">
        <v>24976</v>
      </c>
      <c r="O17" s="34">
        <v>243361</v>
      </c>
      <c r="Q17" s="81"/>
      <c r="R17" s="77"/>
    </row>
    <row r="18" spans="2:18" ht="9.9499999999999993" customHeight="1" x14ac:dyDescent="0.2">
      <c r="B18" s="15" t="s">
        <v>9</v>
      </c>
      <c r="C18" s="16">
        <v>358</v>
      </c>
      <c r="D18" s="16">
        <v>195</v>
      </c>
      <c r="E18" s="16">
        <v>278</v>
      </c>
      <c r="F18" s="16">
        <v>355</v>
      </c>
      <c r="G18" s="16">
        <v>297</v>
      </c>
      <c r="H18" s="16">
        <v>378</v>
      </c>
      <c r="I18" s="16">
        <v>690</v>
      </c>
      <c r="J18" s="16">
        <v>758</v>
      </c>
      <c r="K18" s="16">
        <v>428</v>
      </c>
      <c r="L18" s="16">
        <v>359</v>
      </c>
      <c r="M18" s="16">
        <v>372</v>
      </c>
      <c r="N18" s="16">
        <v>612</v>
      </c>
      <c r="O18" s="35">
        <v>5080</v>
      </c>
      <c r="Q18" s="82"/>
      <c r="R18" s="77"/>
    </row>
    <row r="19" spans="2:18" ht="9.9499999999999993" customHeight="1" x14ac:dyDescent="0.2">
      <c r="B19" s="15" t="s">
        <v>10</v>
      </c>
      <c r="C19" s="16">
        <v>7604</v>
      </c>
      <c r="D19" s="16">
        <v>4277</v>
      </c>
      <c r="E19" s="16">
        <v>4594</v>
      </c>
      <c r="F19" s="16">
        <v>5286</v>
      </c>
      <c r="G19" s="16">
        <v>4411</v>
      </c>
      <c r="H19" s="16">
        <v>4647</v>
      </c>
      <c r="I19" s="16">
        <v>5631</v>
      </c>
      <c r="J19" s="16">
        <v>5044</v>
      </c>
      <c r="K19" s="16">
        <v>5194</v>
      </c>
      <c r="L19" s="16">
        <v>5197</v>
      </c>
      <c r="M19" s="16">
        <v>5612</v>
      </c>
      <c r="N19" s="16">
        <v>8859</v>
      </c>
      <c r="O19" s="35">
        <v>66356</v>
      </c>
      <c r="Q19" s="82"/>
      <c r="R19" s="77"/>
    </row>
    <row r="20" spans="2:18" ht="9.9499999999999993" customHeight="1" x14ac:dyDescent="0.2">
      <c r="B20" s="15" t="s">
        <v>11</v>
      </c>
      <c r="C20" s="16">
        <v>2604</v>
      </c>
      <c r="D20" s="16">
        <v>2453</v>
      </c>
      <c r="E20" s="16">
        <v>2498</v>
      </c>
      <c r="F20" s="16">
        <v>2945</v>
      </c>
      <c r="G20" s="16">
        <v>2906</v>
      </c>
      <c r="H20" s="16">
        <v>3198</v>
      </c>
      <c r="I20" s="16">
        <v>3375</v>
      </c>
      <c r="J20" s="16">
        <v>4413</v>
      </c>
      <c r="K20" s="16">
        <v>2828</v>
      </c>
      <c r="L20" s="16">
        <v>2919</v>
      </c>
      <c r="M20" s="16">
        <v>3569</v>
      </c>
      <c r="N20" s="16">
        <v>3639</v>
      </c>
      <c r="O20" s="35">
        <v>37347</v>
      </c>
      <c r="Q20" s="82"/>
      <c r="R20" s="77"/>
    </row>
    <row r="21" spans="2:18" ht="9.9499999999999993" customHeight="1" x14ac:dyDescent="0.2">
      <c r="B21" s="15" t="s">
        <v>12</v>
      </c>
      <c r="C21" s="16">
        <v>6261</v>
      </c>
      <c r="D21" s="16">
        <v>4162</v>
      </c>
      <c r="E21" s="16">
        <v>5546</v>
      </c>
      <c r="F21" s="16">
        <v>6330</v>
      </c>
      <c r="G21" s="16">
        <v>5188</v>
      </c>
      <c r="H21" s="16">
        <v>5648</v>
      </c>
      <c r="I21" s="16">
        <v>5192</v>
      </c>
      <c r="J21" s="16">
        <v>5146</v>
      </c>
      <c r="K21" s="16">
        <v>4929</v>
      </c>
      <c r="L21" s="16">
        <v>5789</v>
      </c>
      <c r="M21" s="16">
        <v>6529</v>
      </c>
      <c r="N21" s="16">
        <v>6416</v>
      </c>
      <c r="O21" s="35">
        <v>67136</v>
      </c>
      <c r="Q21" s="82"/>
      <c r="R21" s="77"/>
    </row>
    <row r="22" spans="2:18" ht="9.9499999999999993" customHeight="1" x14ac:dyDescent="0.2">
      <c r="B22" s="15" t="s">
        <v>13</v>
      </c>
      <c r="C22" s="16">
        <v>1835</v>
      </c>
      <c r="D22" s="16">
        <v>1421</v>
      </c>
      <c r="E22" s="16">
        <v>1620</v>
      </c>
      <c r="F22" s="16">
        <v>2119</v>
      </c>
      <c r="G22" s="16">
        <v>1576</v>
      </c>
      <c r="H22" s="16">
        <v>1454</v>
      </c>
      <c r="I22" s="16">
        <v>1801</v>
      </c>
      <c r="J22" s="16">
        <v>1826</v>
      </c>
      <c r="K22" s="16">
        <v>1576</v>
      </c>
      <c r="L22" s="16">
        <v>1810</v>
      </c>
      <c r="M22" s="16">
        <v>1653</v>
      </c>
      <c r="N22" s="16">
        <v>1499</v>
      </c>
      <c r="O22" s="35">
        <v>20190</v>
      </c>
      <c r="Q22" s="82"/>
      <c r="R22" s="77"/>
    </row>
    <row r="23" spans="2:18" ht="9.9499999999999993" customHeight="1" x14ac:dyDescent="0.2">
      <c r="B23" s="15" t="s">
        <v>14</v>
      </c>
      <c r="C23" s="16">
        <v>701</v>
      </c>
      <c r="D23" s="16">
        <v>655</v>
      </c>
      <c r="E23" s="16">
        <v>647</v>
      </c>
      <c r="F23" s="16">
        <v>602</v>
      </c>
      <c r="G23" s="16">
        <v>660</v>
      </c>
      <c r="H23" s="16">
        <v>667</v>
      </c>
      <c r="I23" s="16">
        <v>726</v>
      </c>
      <c r="J23" s="16">
        <v>835</v>
      </c>
      <c r="K23" s="16">
        <v>987</v>
      </c>
      <c r="L23" s="16">
        <v>786</v>
      </c>
      <c r="M23" s="16">
        <v>1042</v>
      </c>
      <c r="N23" s="16">
        <v>815</v>
      </c>
      <c r="O23" s="35">
        <v>9123</v>
      </c>
      <c r="Q23" s="82"/>
      <c r="R23" s="77"/>
    </row>
    <row r="24" spans="2:18" ht="9.9499999999999993" customHeight="1" x14ac:dyDescent="0.2">
      <c r="B24" s="15" t="s">
        <v>15</v>
      </c>
      <c r="C24" s="16">
        <v>2855</v>
      </c>
      <c r="D24" s="16">
        <v>2780</v>
      </c>
      <c r="E24" s="16">
        <v>3026</v>
      </c>
      <c r="F24" s="16">
        <v>2667</v>
      </c>
      <c r="G24" s="16">
        <v>2931</v>
      </c>
      <c r="H24" s="16">
        <v>2749</v>
      </c>
      <c r="I24" s="16">
        <v>2815</v>
      </c>
      <c r="J24" s="16">
        <v>3236</v>
      </c>
      <c r="K24" s="16">
        <v>3416</v>
      </c>
      <c r="L24" s="16">
        <v>3878</v>
      </c>
      <c r="M24" s="16">
        <v>4640</v>
      </c>
      <c r="N24" s="16">
        <v>3136</v>
      </c>
      <c r="O24" s="35">
        <v>38129</v>
      </c>
      <c r="Q24" s="82"/>
      <c r="R24" s="77"/>
    </row>
    <row r="25" spans="2:18" ht="9.9499999999999993" customHeight="1" x14ac:dyDescent="0.2">
      <c r="B25" s="15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35"/>
      <c r="Q25" s="82"/>
      <c r="R25" s="77"/>
    </row>
    <row r="26" spans="2:18" s="5" customFormat="1" ht="9.9499999999999993" customHeight="1" x14ac:dyDescent="0.2">
      <c r="B26" s="14" t="s">
        <v>16</v>
      </c>
      <c r="C26" s="9">
        <v>6098</v>
      </c>
      <c r="D26" s="9">
        <v>4836</v>
      </c>
      <c r="E26" s="9">
        <v>5997</v>
      </c>
      <c r="F26" s="9">
        <v>5743</v>
      </c>
      <c r="G26" s="9">
        <v>7182</v>
      </c>
      <c r="H26" s="9">
        <v>6734</v>
      </c>
      <c r="I26" s="9">
        <v>7959</v>
      </c>
      <c r="J26" s="9">
        <v>8637</v>
      </c>
      <c r="K26" s="9">
        <v>6820</v>
      </c>
      <c r="L26" s="9">
        <v>6472</v>
      </c>
      <c r="M26" s="9">
        <v>9100</v>
      </c>
      <c r="N26" s="9">
        <v>5796</v>
      </c>
      <c r="O26" s="34">
        <v>81374</v>
      </c>
      <c r="Q26" s="81"/>
      <c r="R26" s="77"/>
    </row>
    <row r="27" spans="2:18" ht="9.9499999999999993" customHeight="1" x14ac:dyDescent="0.2">
      <c r="B27" s="15" t="s">
        <v>17</v>
      </c>
      <c r="C27" s="16">
        <v>1</v>
      </c>
      <c r="D27" s="16">
        <v>1</v>
      </c>
      <c r="E27" s="16">
        <v>0</v>
      </c>
      <c r="F27" s="16">
        <v>0</v>
      </c>
      <c r="G27" s="16">
        <v>0</v>
      </c>
      <c r="H27" s="16">
        <v>0</v>
      </c>
      <c r="I27" s="16">
        <v>0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35">
        <v>2</v>
      </c>
      <c r="Q27" s="82"/>
      <c r="R27" s="77"/>
    </row>
    <row r="28" spans="2:18" ht="9.9499999999999993" customHeight="1" x14ac:dyDescent="0.2">
      <c r="B28" s="15" t="s">
        <v>18</v>
      </c>
      <c r="C28" s="16">
        <v>10</v>
      </c>
      <c r="D28" s="16">
        <v>10</v>
      </c>
      <c r="E28" s="16">
        <v>5</v>
      </c>
      <c r="F28" s="16">
        <v>5</v>
      </c>
      <c r="G28" s="16">
        <v>11</v>
      </c>
      <c r="H28" s="16">
        <v>21</v>
      </c>
      <c r="I28" s="16">
        <v>16</v>
      </c>
      <c r="J28" s="16">
        <v>17</v>
      </c>
      <c r="K28" s="16">
        <v>16</v>
      </c>
      <c r="L28" s="16">
        <v>8</v>
      </c>
      <c r="M28" s="16">
        <v>20</v>
      </c>
      <c r="N28" s="16">
        <v>9</v>
      </c>
      <c r="O28" s="35">
        <v>148</v>
      </c>
      <c r="Q28" s="82"/>
      <c r="R28" s="77"/>
    </row>
    <row r="29" spans="2:18" ht="9.9499999999999993" customHeight="1" x14ac:dyDescent="0.2">
      <c r="B29" s="15" t="s">
        <v>284</v>
      </c>
      <c r="C29" s="16">
        <v>0</v>
      </c>
      <c r="D29" s="16">
        <v>0</v>
      </c>
      <c r="E29" s="16">
        <v>0</v>
      </c>
      <c r="F29" s="16">
        <v>0</v>
      </c>
      <c r="G29" s="16">
        <v>0</v>
      </c>
      <c r="H29" s="16">
        <v>0</v>
      </c>
      <c r="I29" s="16">
        <v>0</v>
      </c>
      <c r="J29" s="16">
        <v>0</v>
      </c>
      <c r="K29" s="16">
        <v>0</v>
      </c>
      <c r="L29" s="16">
        <v>1</v>
      </c>
      <c r="M29" s="16">
        <v>0</v>
      </c>
      <c r="N29" s="16">
        <v>2</v>
      </c>
      <c r="O29" s="35">
        <v>3</v>
      </c>
      <c r="Q29" s="82"/>
      <c r="R29" s="77"/>
    </row>
    <row r="30" spans="2:18" ht="9.9499999999999993" customHeight="1" x14ac:dyDescent="0.2">
      <c r="B30" s="15" t="s">
        <v>19</v>
      </c>
      <c r="C30" s="16">
        <v>0</v>
      </c>
      <c r="D30" s="16">
        <v>1</v>
      </c>
      <c r="E30" s="16">
        <v>0</v>
      </c>
      <c r="F30" s="16">
        <v>0</v>
      </c>
      <c r="G30" s="16">
        <v>0</v>
      </c>
      <c r="H30" s="16">
        <v>0</v>
      </c>
      <c r="I30" s="16">
        <v>0</v>
      </c>
      <c r="J30" s="16">
        <v>0</v>
      </c>
      <c r="K30" s="16">
        <v>0</v>
      </c>
      <c r="L30" s="16">
        <v>0</v>
      </c>
      <c r="M30" s="16">
        <v>0</v>
      </c>
      <c r="N30" s="16">
        <v>0</v>
      </c>
      <c r="O30" s="35">
        <v>1</v>
      </c>
      <c r="Q30" s="82"/>
      <c r="R30" s="77"/>
    </row>
    <row r="31" spans="2:18" ht="9.9499999999999993" customHeight="1" x14ac:dyDescent="0.2">
      <c r="B31" s="53" t="s">
        <v>266</v>
      </c>
      <c r="C31" s="16">
        <v>32</v>
      </c>
      <c r="D31" s="16">
        <v>39</v>
      </c>
      <c r="E31" s="16">
        <v>40</v>
      </c>
      <c r="F31" s="16">
        <v>44</v>
      </c>
      <c r="G31" s="16">
        <v>66</v>
      </c>
      <c r="H31" s="16">
        <v>39</v>
      </c>
      <c r="I31" s="16">
        <v>135</v>
      </c>
      <c r="J31" s="16">
        <v>70</v>
      </c>
      <c r="K31" s="16">
        <v>74</v>
      </c>
      <c r="L31" s="16">
        <v>33</v>
      </c>
      <c r="M31" s="16">
        <v>115</v>
      </c>
      <c r="N31" s="16">
        <v>55</v>
      </c>
      <c r="O31" s="35">
        <v>742</v>
      </c>
      <c r="Q31" s="82"/>
      <c r="R31" s="77"/>
    </row>
    <row r="32" spans="2:18" ht="9.9499999999999993" customHeight="1" x14ac:dyDescent="0.2">
      <c r="B32" s="15" t="s">
        <v>20</v>
      </c>
      <c r="C32" s="16">
        <v>21</v>
      </c>
      <c r="D32" s="16">
        <v>29</v>
      </c>
      <c r="E32" s="16">
        <v>39</v>
      </c>
      <c r="F32" s="16">
        <v>27</v>
      </c>
      <c r="G32" s="16">
        <v>51</v>
      </c>
      <c r="H32" s="16">
        <v>108</v>
      </c>
      <c r="I32" s="16">
        <v>64</v>
      </c>
      <c r="J32" s="16">
        <v>71</v>
      </c>
      <c r="K32" s="16">
        <v>62</v>
      </c>
      <c r="L32" s="16">
        <v>25</v>
      </c>
      <c r="M32" s="16">
        <v>179</v>
      </c>
      <c r="N32" s="16">
        <v>22</v>
      </c>
      <c r="O32" s="35">
        <v>698</v>
      </c>
      <c r="Q32" s="82"/>
      <c r="R32" s="77"/>
    </row>
    <row r="33" spans="2:18" ht="9.9499999999999993" customHeight="1" x14ac:dyDescent="0.2">
      <c r="B33" s="15" t="s">
        <v>21</v>
      </c>
      <c r="C33" s="16">
        <v>0</v>
      </c>
      <c r="D33" s="16">
        <v>1</v>
      </c>
      <c r="E33" s="16">
        <v>3</v>
      </c>
      <c r="F33" s="16">
        <v>5</v>
      </c>
      <c r="G33" s="16">
        <v>3</v>
      </c>
      <c r="H33" s="16">
        <v>2</v>
      </c>
      <c r="I33" s="16">
        <v>9</v>
      </c>
      <c r="J33" s="16">
        <v>2</v>
      </c>
      <c r="K33" s="16">
        <v>8</v>
      </c>
      <c r="L33" s="16">
        <v>0</v>
      </c>
      <c r="M33" s="16">
        <v>21</v>
      </c>
      <c r="N33" s="16">
        <v>7</v>
      </c>
      <c r="O33" s="35">
        <v>61</v>
      </c>
      <c r="Q33" s="82"/>
      <c r="R33" s="77"/>
    </row>
    <row r="34" spans="2:18" ht="9.9499999999999993" customHeight="1" x14ac:dyDescent="0.2">
      <c r="B34" s="15" t="s">
        <v>22</v>
      </c>
      <c r="C34" s="16">
        <v>4611</v>
      </c>
      <c r="D34" s="16">
        <v>3455</v>
      </c>
      <c r="E34" s="16">
        <v>4265</v>
      </c>
      <c r="F34" s="16">
        <v>3847</v>
      </c>
      <c r="G34" s="16">
        <v>5067</v>
      </c>
      <c r="H34" s="16">
        <v>4637</v>
      </c>
      <c r="I34" s="16">
        <v>5416</v>
      </c>
      <c r="J34" s="16">
        <v>5976</v>
      </c>
      <c r="K34" s="16">
        <v>4695</v>
      </c>
      <c r="L34" s="16">
        <v>4551</v>
      </c>
      <c r="M34" s="16">
        <v>5607</v>
      </c>
      <c r="N34" s="16">
        <v>4126</v>
      </c>
      <c r="O34" s="35">
        <v>56253</v>
      </c>
      <c r="Q34" s="82"/>
      <c r="R34" s="77"/>
    </row>
    <row r="35" spans="2:18" ht="9.9499999999999993" customHeight="1" x14ac:dyDescent="0.2">
      <c r="B35" s="53" t="s">
        <v>267</v>
      </c>
      <c r="C35" s="16">
        <v>10</v>
      </c>
      <c r="D35" s="16">
        <v>6</v>
      </c>
      <c r="E35" s="16">
        <v>7</v>
      </c>
      <c r="F35" s="16">
        <v>6</v>
      </c>
      <c r="G35" s="16">
        <v>10</v>
      </c>
      <c r="H35" s="16">
        <v>13</v>
      </c>
      <c r="I35" s="16">
        <v>17</v>
      </c>
      <c r="J35" s="16">
        <v>14</v>
      </c>
      <c r="K35" s="16">
        <v>13</v>
      </c>
      <c r="L35" s="16">
        <v>5</v>
      </c>
      <c r="M35" s="16">
        <v>13</v>
      </c>
      <c r="N35" s="16">
        <v>12</v>
      </c>
      <c r="O35" s="35">
        <v>126</v>
      </c>
      <c r="Q35" s="82"/>
      <c r="R35" s="77"/>
    </row>
    <row r="36" spans="2:18" ht="9.9499999999999993" customHeight="1" x14ac:dyDescent="0.2">
      <c r="B36" s="15" t="s">
        <v>23</v>
      </c>
      <c r="C36" s="16">
        <v>888</v>
      </c>
      <c r="D36" s="16">
        <v>776</v>
      </c>
      <c r="E36" s="16">
        <v>982</v>
      </c>
      <c r="F36" s="16">
        <v>1065</v>
      </c>
      <c r="G36" s="16">
        <v>1108</v>
      </c>
      <c r="H36" s="16">
        <v>1039</v>
      </c>
      <c r="I36" s="16">
        <v>1277</v>
      </c>
      <c r="J36" s="16">
        <v>1220</v>
      </c>
      <c r="K36" s="16">
        <v>1143</v>
      </c>
      <c r="L36" s="16">
        <v>1095</v>
      </c>
      <c r="M36" s="16">
        <v>1791</v>
      </c>
      <c r="N36" s="16">
        <v>830</v>
      </c>
      <c r="O36" s="35">
        <v>13214</v>
      </c>
      <c r="Q36" s="82"/>
      <c r="R36" s="77"/>
    </row>
    <row r="37" spans="2:18" ht="9.9499999999999993" customHeight="1" x14ac:dyDescent="0.2">
      <c r="B37" s="15" t="s">
        <v>24</v>
      </c>
      <c r="C37" s="16">
        <v>10</v>
      </c>
      <c r="D37" s="16">
        <v>9</v>
      </c>
      <c r="E37" s="16">
        <v>13</v>
      </c>
      <c r="F37" s="16">
        <v>11</v>
      </c>
      <c r="G37" s="16">
        <v>26</v>
      </c>
      <c r="H37" s="16">
        <v>9</v>
      </c>
      <c r="I37" s="16">
        <v>24</v>
      </c>
      <c r="J37" s="16">
        <v>25</v>
      </c>
      <c r="K37" s="16">
        <v>16</v>
      </c>
      <c r="L37" s="16">
        <v>7</v>
      </c>
      <c r="M37" s="16">
        <v>29</v>
      </c>
      <c r="N37" s="16">
        <v>19</v>
      </c>
      <c r="O37" s="35">
        <v>198</v>
      </c>
      <c r="Q37" s="82"/>
      <c r="R37" s="77"/>
    </row>
    <row r="38" spans="2:18" ht="9.9499999999999993" customHeight="1" x14ac:dyDescent="0.2">
      <c r="B38" s="15" t="s">
        <v>25</v>
      </c>
      <c r="C38" s="16">
        <v>0</v>
      </c>
      <c r="D38" s="16">
        <v>0</v>
      </c>
      <c r="E38" s="16">
        <v>0</v>
      </c>
      <c r="F38" s="16">
        <v>0</v>
      </c>
      <c r="G38" s="16">
        <v>0</v>
      </c>
      <c r="H38" s="16">
        <v>0</v>
      </c>
      <c r="I38" s="16">
        <v>0</v>
      </c>
      <c r="J38" s="16">
        <v>0</v>
      </c>
      <c r="K38" s="16">
        <v>0</v>
      </c>
      <c r="L38" s="16">
        <v>0</v>
      </c>
      <c r="M38" s="16">
        <v>0</v>
      </c>
      <c r="N38" s="16">
        <v>0</v>
      </c>
      <c r="O38" s="35">
        <v>0</v>
      </c>
      <c r="Q38" s="82"/>
      <c r="R38" s="77"/>
    </row>
    <row r="39" spans="2:18" ht="9.9499999999999993" customHeight="1" x14ac:dyDescent="0.2">
      <c r="B39" s="15" t="s">
        <v>26</v>
      </c>
      <c r="C39" s="16">
        <v>171</v>
      </c>
      <c r="D39" s="16">
        <v>180</v>
      </c>
      <c r="E39" s="16">
        <v>128</v>
      </c>
      <c r="F39" s="16">
        <v>172</v>
      </c>
      <c r="G39" s="16">
        <v>192</v>
      </c>
      <c r="H39" s="16">
        <v>205</v>
      </c>
      <c r="I39" s="16">
        <v>214</v>
      </c>
      <c r="J39" s="16">
        <v>382</v>
      </c>
      <c r="K39" s="16">
        <v>204</v>
      </c>
      <c r="L39" s="16">
        <v>125</v>
      </c>
      <c r="M39" s="16">
        <v>281</v>
      </c>
      <c r="N39" s="16">
        <v>168</v>
      </c>
      <c r="O39" s="35">
        <v>2422</v>
      </c>
      <c r="Q39" s="82"/>
      <c r="R39" s="77"/>
    </row>
    <row r="40" spans="2:18" ht="9.9499999999999993" customHeight="1" x14ac:dyDescent="0.2">
      <c r="B40" s="15" t="s">
        <v>27</v>
      </c>
      <c r="C40" s="16">
        <v>136</v>
      </c>
      <c r="D40" s="16">
        <v>149</v>
      </c>
      <c r="E40" s="16">
        <v>173</v>
      </c>
      <c r="F40" s="16">
        <v>188</v>
      </c>
      <c r="G40" s="16">
        <v>248</v>
      </c>
      <c r="H40" s="16">
        <v>271</v>
      </c>
      <c r="I40" s="16">
        <v>285</v>
      </c>
      <c r="J40" s="16">
        <v>275</v>
      </c>
      <c r="K40" s="16">
        <v>256</v>
      </c>
      <c r="L40" s="16">
        <v>351</v>
      </c>
      <c r="M40" s="16">
        <v>422</v>
      </c>
      <c r="N40" s="16">
        <v>169</v>
      </c>
      <c r="O40" s="35">
        <v>2923</v>
      </c>
      <c r="Q40" s="82"/>
      <c r="R40" s="77"/>
    </row>
    <row r="41" spans="2:18" ht="9.9499999999999993" customHeight="1" x14ac:dyDescent="0.2">
      <c r="B41" s="15" t="s">
        <v>28</v>
      </c>
      <c r="C41" s="16">
        <v>0</v>
      </c>
      <c r="D41" s="16">
        <v>0</v>
      </c>
      <c r="E41" s="16">
        <v>0</v>
      </c>
      <c r="F41" s="16">
        <v>0</v>
      </c>
      <c r="G41" s="16">
        <v>0</v>
      </c>
      <c r="H41" s="16">
        <v>0</v>
      </c>
      <c r="I41" s="16">
        <v>0</v>
      </c>
      <c r="J41" s="16">
        <v>0</v>
      </c>
      <c r="K41" s="16">
        <v>0</v>
      </c>
      <c r="L41" s="16">
        <v>0</v>
      </c>
      <c r="M41" s="16">
        <v>0</v>
      </c>
      <c r="N41" s="16">
        <v>0</v>
      </c>
      <c r="O41" s="35">
        <v>0</v>
      </c>
      <c r="Q41" s="82"/>
      <c r="R41" s="77"/>
    </row>
    <row r="42" spans="2:18" ht="9.9499999999999993" customHeight="1" x14ac:dyDescent="0.2">
      <c r="B42" s="15" t="s">
        <v>29</v>
      </c>
      <c r="C42" s="16">
        <v>0</v>
      </c>
      <c r="D42" s="16">
        <v>1</v>
      </c>
      <c r="E42" s="16">
        <v>0</v>
      </c>
      <c r="F42" s="16">
        <v>0</v>
      </c>
      <c r="G42" s="16">
        <v>0</v>
      </c>
      <c r="H42" s="16">
        <v>0</v>
      </c>
      <c r="I42" s="16">
        <v>0</v>
      </c>
      <c r="J42" s="16">
        <v>0</v>
      </c>
      <c r="K42" s="16">
        <v>0</v>
      </c>
      <c r="L42" s="16">
        <v>0</v>
      </c>
      <c r="M42" s="16">
        <v>0</v>
      </c>
      <c r="N42" s="16">
        <v>0</v>
      </c>
      <c r="O42" s="35">
        <v>1</v>
      </c>
      <c r="Q42" s="82"/>
      <c r="R42" s="77"/>
    </row>
    <row r="43" spans="2:18" ht="9.9499999999999993" customHeight="1" x14ac:dyDescent="0.2">
      <c r="B43" s="15" t="s">
        <v>30</v>
      </c>
      <c r="C43" s="16">
        <v>7</v>
      </c>
      <c r="D43" s="16">
        <v>6</v>
      </c>
      <c r="E43" s="16">
        <v>19</v>
      </c>
      <c r="F43" s="16">
        <v>16</v>
      </c>
      <c r="G43" s="16">
        <v>10</v>
      </c>
      <c r="H43" s="16">
        <v>6</v>
      </c>
      <c r="I43" s="16">
        <v>15</v>
      </c>
      <c r="J43" s="16">
        <v>15</v>
      </c>
      <c r="K43" s="16">
        <v>5</v>
      </c>
      <c r="L43" s="16">
        <v>11</v>
      </c>
      <c r="M43" s="16">
        <v>24</v>
      </c>
      <c r="N43" s="16">
        <v>8</v>
      </c>
      <c r="O43" s="35">
        <v>142</v>
      </c>
      <c r="Q43" s="82"/>
      <c r="R43" s="77"/>
    </row>
    <row r="44" spans="2:18" ht="9.9499999999999993" customHeight="1" x14ac:dyDescent="0.2">
      <c r="B44" s="15" t="s">
        <v>264</v>
      </c>
      <c r="C44" s="16">
        <v>0</v>
      </c>
      <c r="D44" s="16">
        <v>0</v>
      </c>
      <c r="E44" s="16">
        <v>0</v>
      </c>
      <c r="F44" s="16">
        <v>0</v>
      </c>
      <c r="G44" s="16">
        <v>0</v>
      </c>
      <c r="H44" s="16">
        <v>0</v>
      </c>
      <c r="I44" s="16">
        <v>0</v>
      </c>
      <c r="J44" s="16">
        <v>0</v>
      </c>
      <c r="K44" s="16">
        <v>0</v>
      </c>
      <c r="L44" s="16">
        <v>0</v>
      </c>
      <c r="M44" s="16">
        <v>0</v>
      </c>
      <c r="N44" s="16">
        <v>0</v>
      </c>
      <c r="O44" s="35">
        <v>0</v>
      </c>
      <c r="Q44" s="82"/>
      <c r="R44" s="77"/>
    </row>
    <row r="45" spans="2:18" ht="9.9499999999999993" customHeight="1" x14ac:dyDescent="0.2">
      <c r="B45" s="15" t="s">
        <v>31</v>
      </c>
      <c r="C45" s="16">
        <v>19</v>
      </c>
      <c r="D45" s="16">
        <v>10</v>
      </c>
      <c r="E45" s="16">
        <v>23</v>
      </c>
      <c r="F45" s="16">
        <v>15</v>
      </c>
      <c r="G45" s="16">
        <v>22</v>
      </c>
      <c r="H45" s="16">
        <v>14</v>
      </c>
      <c r="I45" s="16">
        <v>27</v>
      </c>
      <c r="J45" s="16">
        <v>18</v>
      </c>
      <c r="K45" s="16">
        <v>22</v>
      </c>
      <c r="L45" s="16">
        <v>15</v>
      </c>
      <c r="M45" s="16">
        <v>28</v>
      </c>
      <c r="N45" s="16">
        <v>28</v>
      </c>
      <c r="O45" s="35">
        <v>241</v>
      </c>
      <c r="Q45" s="82"/>
      <c r="R45" s="77"/>
    </row>
    <row r="46" spans="2:18" ht="9.9499999999999993" customHeight="1" x14ac:dyDescent="0.2">
      <c r="B46" s="15" t="s">
        <v>32</v>
      </c>
      <c r="C46" s="16">
        <v>16</v>
      </c>
      <c r="D46" s="16">
        <v>8</v>
      </c>
      <c r="E46" s="16">
        <v>14</v>
      </c>
      <c r="F46" s="16">
        <v>23</v>
      </c>
      <c r="G46" s="16">
        <v>34</v>
      </c>
      <c r="H46" s="16">
        <v>17</v>
      </c>
      <c r="I46" s="16">
        <v>21</v>
      </c>
      <c r="J46" s="16">
        <v>23</v>
      </c>
      <c r="K46" s="16">
        <v>15</v>
      </c>
      <c r="L46" s="16">
        <v>11</v>
      </c>
      <c r="M46" s="16">
        <v>35</v>
      </c>
      <c r="N46" s="16">
        <v>34</v>
      </c>
      <c r="O46" s="35">
        <v>251</v>
      </c>
      <c r="Q46" s="82"/>
      <c r="R46" s="77"/>
    </row>
    <row r="47" spans="2:18" ht="9.9499999999999993" customHeight="1" x14ac:dyDescent="0.2">
      <c r="B47" s="15" t="s">
        <v>33</v>
      </c>
      <c r="C47" s="16">
        <v>161</v>
      </c>
      <c r="D47" s="16">
        <v>148</v>
      </c>
      <c r="E47" s="16">
        <v>280</v>
      </c>
      <c r="F47" s="16">
        <v>310</v>
      </c>
      <c r="G47" s="16">
        <v>329</v>
      </c>
      <c r="H47" s="16">
        <v>340</v>
      </c>
      <c r="I47" s="16">
        <v>431</v>
      </c>
      <c r="J47" s="16">
        <v>526</v>
      </c>
      <c r="K47" s="16">
        <v>288</v>
      </c>
      <c r="L47" s="16">
        <v>227</v>
      </c>
      <c r="M47" s="16">
        <v>523</v>
      </c>
      <c r="N47" s="16">
        <v>292</v>
      </c>
      <c r="O47" s="35">
        <v>3855</v>
      </c>
      <c r="Q47" s="82"/>
      <c r="R47" s="77"/>
    </row>
    <row r="48" spans="2:18" ht="9.9499999999999993" customHeight="1" x14ac:dyDescent="0.2">
      <c r="B48" s="15" t="s">
        <v>34</v>
      </c>
      <c r="C48" s="16">
        <v>5</v>
      </c>
      <c r="D48" s="16">
        <v>7</v>
      </c>
      <c r="E48" s="16">
        <v>6</v>
      </c>
      <c r="F48" s="16">
        <v>9</v>
      </c>
      <c r="G48" s="16">
        <v>5</v>
      </c>
      <c r="H48" s="16">
        <v>13</v>
      </c>
      <c r="I48" s="16">
        <v>7</v>
      </c>
      <c r="J48" s="16">
        <v>3</v>
      </c>
      <c r="K48" s="16">
        <v>2</v>
      </c>
      <c r="L48" s="16">
        <v>7</v>
      </c>
      <c r="M48" s="16">
        <v>10</v>
      </c>
      <c r="N48" s="16">
        <v>13</v>
      </c>
      <c r="O48" s="35">
        <v>87</v>
      </c>
      <c r="Q48" s="82"/>
      <c r="R48" s="77"/>
    </row>
    <row r="49" spans="2:18" ht="9.9499999999999993" customHeight="1" x14ac:dyDescent="0.2">
      <c r="B49" s="15" t="s">
        <v>35</v>
      </c>
      <c r="C49" s="16">
        <v>0</v>
      </c>
      <c r="D49" s="16">
        <v>0</v>
      </c>
      <c r="E49" s="16">
        <v>0</v>
      </c>
      <c r="F49" s="16">
        <v>0</v>
      </c>
      <c r="G49" s="16">
        <v>0</v>
      </c>
      <c r="H49" s="16">
        <v>0</v>
      </c>
      <c r="I49" s="16">
        <v>1</v>
      </c>
      <c r="J49" s="16">
        <v>0</v>
      </c>
      <c r="K49" s="16">
        <v>1</v>
      </c>
      <c r="L49" s="16">
        <v>0</v>
      </c>
      <c r="M49" s="16">
        <v>2</v>
      </c>
      <c r="N49" s="16">
        <v>2</v>
      </c>
      <c r="O49" s="35">
        <v>6</v>
      </c>
      <c r="Q49" s="82"/>
      <c r="R49" s="77"/>
    </row>
    <row r="50" spans="2:18" ht="9.9499999999999993" customHeight="1" x14ac:dyDescent="0.2">
      <c r="B50" s="15" t="s">
        <v>36</v>
      </c>
      <c r="C50" s="16">
        <v>0</v>
      </c>
      <c r="D50" s="16">
        <v>0</v>
      </c>
      <c r="E50" s="16">
        <v>0</v>
      </c>
      <c r="F50" s="16">
        <v>0</v>
      </c>
      <c r="G50" s="16">
        <v>0</v>
      </c>
      <c r="H50" s="16">
        <v>0</v>
      </c>
      <c r="I50" s="16">
        <v>0</v>
      </c>
      <c r="J50" s="16">
        <v>0</v>
      </c>
      <c r="K50" s="16">
        <v>0</v>
      </c>
      <c r="L50" s="16">
        <v>0</v>
      </c>
      <c r="M50" s="16">
        <v>0</v>
      </c>
      <c r="N50" s="16">
        <v>0</v>
      </c>
      <c r="O50" s="35">
        <v>0</v>
      </c>
      <c r="Q50" s="82"/>
      <c r="R50" s="77"/>
    </row>
    <row r="51" spans="2:18" ht="9.9499999999999993" customHeight="1" x14ac:dyDescent="0.2">
      <c r="B51" s="18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36"/>
      <c r="Q51" s="77"/>
      <c r="R51" s="77"/>
    </row>
    <row r="52" spans="2:18" s="5" customFormat="1" ht="9.9499999999999993" customHeight="1" x14ac:dyDescent="0.2">
      <c r="B52" s="14" t="s">
        <v>37</v>
      </c>
      <c r="C52" s="9">
        <v>139337</v>
      </c>
      <c r="D52" s="9">
        <v>107632</v>
      </c>
      <c r="E52" s="9">
        <v>97249</v>
      </c>
      <c r="F52" s="9">
        <v>99023</v>
      </c>
      <c r="G52" s="9">
        <v>117973</v>
      </c>
      <c r="H52" s="9">
        <v>106391</v>
      </c>
      <c r="I52" s="9">
        <v>118762</v>
      </c>
      <c r="J52" s="9">
        <v>126373</v>
      </c>
      <c r="K52" s="9">
        <v>119512</v>
      </c>
      <c r="L52" s="9">
        <v>126253</v>
      </c>
      <c r="M52" s="9">
        <v>120808</v>
      </c>
      <c r="N52" s="9">
        <v>129886</v>
      </c>
      <c r="O52" s="34">
        <v>1409199</v>
      </c>
      <c r="Q52" s="81"/>
      <c r="R52" s="77"/>
    </row>
    <row r="53" spans="2:18" ht="9.9499999999999993" customHeight="1" x14ac:dyDescent="0.2">
      <c r="B53" s="15" t="s">
        <v>38</v>
      </c>
      <c r="C53" s="16">
        <v>31204</v>
      </c>
      <c r="D53" s="16">
        <v>22492</v>
      </c>
      <c r="E53" s="16">
        <v>22049</v>
      </c>
      <c r="F53" s="16">
        <v>17851</v>
      </c>
      <c r="G53" s="16">
        <v>22897</v>
      </c>
      <c r="H53" s="16">
        <v>16745</v>
      </c>
      <c r="I53" s="16">
        <v>19737</v>
      </c>
      <c r="J53" s="16">
        <v>18635</v>
      </c>
      <c r="K53" s="16">
        <v>18024</v>
      </c>
      <c r="L53" s="16">
        <v>19596</v>
      </c>
      <c r="M53" s="16">
        <v>19650</v>
      </c>
      <c r="N53" s="16">
        <v>17524</v>
      </c>
      <c r="O53" s="35">
        <v>246404</v>
      </c>
      <c r="Q53" s="82"/>
      <c r="R53" s="77"/>
    </row>
    <row r="54" spans="2:18" ht="9.9499999999999993" customHeight="1" x14ac:dyDescent="0.2">
      <c r="B54" s="15" t="s">
        <v>39</v>
      </c>
      <c r="C54" s="16">
        <v>1208</v>
      </c>
      <c r="D54" s="16">
        <v>727</v>
      </c>
      <c r="E54" s="16">
        <v>686</v>
      </c>
      <c r="F54" s="16">
        <v>745</v>
      </c>
      <c r="G54" s="16">
        <v>822</v>
      </c>
      <c r="H54" s="16">
        <v>1323</v>
      </c>
      <c r="I54" s="16">
        <v>1189</v>
      </c>
      <c r="J54" s="16">
        <v>1079</v>
      </c>
      <c r="K54" s="16">
        <v>962</v>
      </c>
      <c r="L54" s="16">
        <v>805</v>
      </c>
      <c r="M54" s="16">
        <v>1016</v>
      </c>
      <c r="N54" s="16">
        <v>1184</v>
      </c>
      <c r="O54" s="35">
        <v>11746</v>
      </c>
      <c r="Q54" s="82"/>
      <c r="R54" s="77"/>
    </row>
    <row r="55" spans="2:18" ht="9.9499999999999993" customHeight="1" x14ac:dyDescent="0.2">
      <c r="B55" s="15" t="s">
        <v>40</v>
      </c>
      <c r="C55" s="16">
        <v>31405</v>
      </c>
      <c r="D55" s="16">
        <v>23292</v>
      </c>
      <c r="E55" s="16">
        <v>22746</v>
      </c>
      <c r="F55" s="16">
        <v>23963</v>
      </c>
      <c r="G55" s="16">
        <v>25312</v>
      </c>
      <c r="H55" s="16">
        <v>17361</v>
      </c>
      <c r="I55" s="16">
        <v>25839</v>
      </c>
      <c r="J55" s="16">
        <v>27696</v>
      </c>
      <c r="K55" s="16">
        <v>24174</v>
      </c>
      <c r="L55" s="16">
        <v>28196</v>
      </c>
      <c r="M55" s="16">
        <v>27224</v>
      </c>
      <c r="N55" s="16">
        <v>32488</v>
      </c>
      <c r="O55" s="35">
        <v>309696</v>
      </c>
      <c r="Q55" s="82"/>
      <c r="R55" s="77"/>
    </row>
    <row r="56" spans="2:18" ht="9.9499999999999993" customHeight="1" x14ac:dyDescent="0.2">
      <c r="B56" s="15" t="s">
        <v>41</v>
      </c>
      <c r="C56" s="16">
        <v>11815</v>
      </c>
      <c r="D56" s="16">
        <v>14631</v>
      </c>
      <c r="E56" s="16">
        <v>6678</v>
      </c>
      <c r="F56" s="16">
        <v>6266</v>
      </c>
      <c r="G56" s="16">
        <v>9736</v>
      </c>
      <c r="H56" s="16">
        <v>7304</v>
      </c>
      <c r="I56" s="16">
        <v>10659</v>
      </c>
      <c r="J56" s="16">
        <v>8578</v>
      </c>
      <c r="K56" s="16">
        <v>9586</v>
      </c>
      <c r="L56" s="16">
        <v>8507</v>
      </c>
      <c r="M56" s="16">
        <v>7289</v>
      </c>
      <c r="N56" s="16">
        <v>6406</v>
      </c>
      <c r="O56" s="35">
        <v>107455</v>
      </c>
      <c r="Q56" s="82"/>
      <c r="R56" s="77"/>
    </row>
    <row r="57" spans="2:18" ht="9.9499999999999993" customHeight="1" x14ac:dyDescent="0.2">
      <c r="B57" s="15" t="s">
        <v>42</v>
      </c>
      <c r="C57" s="16">
        <v>28557</v>
      </c>
      <c r="D57" s="16">
        <v>16465</v>
      </c>
      <c r="E57" s="16">
        <v>19194</v>
      </c>
      <c r="F57" s="16">
        <v>22673</v>
      </c>
      <c r="G57" s="16">
        <v>23449</v>
      </c>
      <c r="H57" s="16">
        <v>31948</v>
      </c>
      <c r="I57" s="16">
        <v>26755</v>
      </c>
      <c r="J57" s="16">
        <v>32365</v>
      </c>
      <c r="K57" s="16">
        <v>28495</v>
      </c>
      <c r="L57" s="16">
        <v>32699</v>
      </c>
      <c r="M57" s="16">
        <v>29753</v>
      </c>
      <c r="N57" s="16">
        <v>35860</v>
      </c>
      <c r="O57" s="35">
        <v>328213</v>
      </c>
      <c r="Q57" s="82"/>
      <c r="R57" s="77"/>
    </row>
    <row r="58" spans="2:18" ht="9.9499999999999993" customHeight="1" x14ac:dyDescent="0.2">
      <c r="B58" s="15" t="s">
        <v>43</v>
      </c>
      <c r="C58" s="16">
        <v>3368</v>
      </c>
      <c r="D58" s="16">
        <v>3855</v>
      </c>
      <c r="E58" s="16">
        <v>4047</v>
      </c>
      <c r="F58" s="16">
        <v>3408</v>
      </c>
      <c r="G58" s="16">
        <v>4766</v>
      </c>
      <c r="H58" s="16">
        <v>3051</v>
      </c>
      <c r="I58" s="16">
        <v>4821</v>
      </c>
      <c r="J58" s="16">
        <v>6849</v>
      </c>
      <c r="K58" s="16">
        <v>5331</v>
      </c>
      <c r="L58" s="16">
        <v>5041</v>
      </c>
      <c r="M58" s="16">
        <v>4214</v>
      </c>
      <c r="N58" s="16">
        <v>3835</v>
      </c>
      <c r="O58" s="35">
        <v>52586</v>
      </c>
      <c r="Q58" s="82"/>
      <c r="R58" s="77"/>
    </row>
    <row r="59" spans="2:18" ht="9.9499999999999993" customHeight="1" x14ac:dyDescent="0.2">
      <c r="B59" s="15" t="s">
        <v>44</v>
      </c>
      <c r="C59" s="16">
        <v>0</v>
      </c>
      <c r="D59" s="16">
        <v>0</v>
      </c>
      <c r="E59" s="16">
        <v>0</v>
      </c>
      <c r="F59" s="16">
        <v>0</v>
      </c>
      <c r="G59" s="16">
        <v>0</v>
      </c>
      <c r="H59" s="16">
        <v>0</v>
      </c>
      <c r="I59" s="16">
        <v>0</v>
      </c>
      <c r="J59" s="16">
        <v>0</v>
      </c>
      <c r="K59" s="16">
        <v>0</v>
      </c>
      <c r="L59" s="16">
        <v>0</v>
      </c>
      <c r="M59" s="16">
        <v>1</v>
      </c>
      <c r="N59" s="16">
        <v>0</v>
      </c>
      <c r="O59" s="35">
        <v>1</v>
      </c>
      <c r="Q59" s="82"/>
      <c r="R59" s="77"/>
    </row>
    <row r="60" spans="2:18" ht="9.9499999999999993" customHeight="1" x14ac:dyDescent="0.2">
      <c r="B60" s="15" t="s">
        <v>45</v>
      </c>
      <c r="C60" s="16">
        <v>33</v>
      </c>
      <c r="D60" s="16">
        <v>21</v>
      </c>
      <c r="E60" s="16">
        <v>35</v>
      </c>
      <c r="F60" s="16">
        <v>42</v>
      </c>
      <c r="G60" s="16">
        <v>57</v>
      </c>
      <c r="H60" s="16">
        <v>44</v>
      </c>
      <c r="I60" s="16">
        <v>75</v>
      </c>
      <c r="J60" s="16">
        <v>59</v>
      </c>
      <c r="K60" s="16">
        <v>45</v>
      </c>
      <c r="L60" s="16">
        <v>25</v>
      </c>
      <c r="M60" s="16">
        <v>88</v>
      </c>
      <c r="N60" s="16">
        <v>20</v>
      </c>
      <c r="O60" s="35">
        <v>544</v>
      </c>
      <c r="Q60" s="82"/>
      <c r="R60" s="77"/>
    </row>
    <row r="61" spans="2:18" ht="9.9499999999999993" customHeight="1" x14ac:dyDescent="0.2">
      <c r="B61" s="15" t="s">
        <v>46</v>
      </c>
      <c r="C61" s="16">
        <v>0</v>
      </c>
      <c r="D61" s="16">
        <v>0</v>
      </c>
      <c r="E61" s="16">
        <v>0</v>
      </c>
      <c r="F61" s="16">
        <v>0</v>
      </c>
      <c r="G61" s="16">
        <v>0</v>
      </c>
      <c r="H61" s="16">
        <v>0</v>
      </c>
      <c r="I61" s="16">
        <v>0</v>
      </c>
      <c r="J61" s="16">
        <v>0</v>
      </c>
      <c r="K61" s="16">
        <v>0</v>
      </c>
      <c r="L61" s="16">
        <v>0</v>
      </c>
      <c r="M61" s="16">
        <v>0</v>
      </c>
      <c r="N61" s="16">
        <v>0</v>
      </c>
      <c r="O61" s="35">
        <v>0</v>
      </c>
      <c r="Q61" s="82"/>
      <c r="R61" s="77"/>
    </row>
    <row r="62" spans="2:18" ht="9.9499999999999993" customHeight="1" x14ac:dyDescent="0.2">
      <c r="B62" s="15" t="s">
        <v>47</v>
      </c>
      <c r="C62" s="16">
        <v>2356</v>
      </c>
      <c r="D62" s="16">
        <v>1724</v>
      </c>
      <c r="E62" s="16">
        <v>1193</v>
      </c>
      <c r="F62" s="16">
        <v>1236</v>
      </c>
      <c r="G62" s="16">
        <v>1205</v>
      </c>
      <c r="H62" s="16">
        <v>676</v>
      </c>
      <c r="I62" s="16">
        <v>997</v>
      </c>
      <c r="J62" s="16">
        <v>758</v>
      </c>
      <c r="K62" s="16">
        <v>1375</v>
      </c>
      <c r="L62" s="16">
        <v>921</v>
      </c>
      <c r="M62" s="16">
        <v>1347</v>
      </c>
      <c r="N62" s="16">
        <v>2112</v>
      </c>
      <c r="O62" s="35">
        <v>15900</v>
      </c>
      <c r="Q62" s="82"/>
      <c r="R62" s="77"/>
    </row>
    <row r="63" spans="2:18" ht="9.9499999999999993" customHeight="1" x14ac:dyDescent="0.2">
      <c r="B63" s="15" t="s">
        <v>48</v>
      </c>
      <c r="C63" s="16">
        <v>9885</v>
      </c>
      <c r="D63" s="16">
        <v>12220</v>
      </c>
      <c r="E63" s="16">
        <v>9959</v>
      </c>
      <c r="F63" s="16">
        <v>8919</v>
      </c>
      <c r="G63" s="16">
        <v>12116</v>
      </c>
      <c r="H63" s="16">
        <v>9239</v>
      </c>
      <c r="I63" s="16">
        <v>12663</v>
      </c>
      <c r="J63" s="16">
        <v>12337</v>
      </c>
      <c r="K63" s="16">
        <v>11928</v>
      </c>
      <c r="L63" s="16">
        <v>14433</v>
      </c>
      <c r="M63" s="16">
        <v>11249</v>
      </c>
      <c r="N63" s="16">
        <v>11413</v>
      </c>
      <c r="O63" s="35">
        <v>136361</v>
      </c>
      <c r="Q63" s="82"/>
      <c r="R63" s="77"/>
    </row>
    <row r="64" spans="2:18" ht="9.9499999999999993" customHeight="1" x14ac:dyDescent="0.2">
      <c r="B64" s="15" t="s">
        <v>49</v>
      </c>
      <c r="C64" s="16">
        <v>8</v>
      </c>
      <c r="D64" s="16">
        <v>7</v>
      </c>
      <c r="E64" s="16">
        <v>3</v>
      </c>
      <c r="F64" s="16">
        <v>20</v>
      </c>
      <c r="G64" s="16">
        <v>32</v>
      </c>
      <c r="H64" s="16">
        <v>21</v>
      </c>
      <c r="I64" s="16">
        <v>17</v>
      </c>
      <c r="J64" s="16">
        <v>17</v>
      </c>
      <c r="K64" s="16">
        <v>34</v>
      </c>
      <c r="L64" s="16">
        <v>11</v>
      </c>
      <c r="M64" s="16">
        <v>37</v>
      </c>
      <c r="N64" s="16">
        <v>14</v>
      </c>
      <c r="O64" s="35">
        <v>221</v>
      </c>
      <c r="Q64" s="82"/>
      <c r="R64" s="77"/>
    </row>
    <row r="65" spans="2:18" ht="9.9499999999999993" customHeight="1" x14ac:dyDescent="0.2">
      <c r="B65" s="15" t="s">
        <v>50</v>
      </c>
      <c r="C65" s="16">
        <v>1776</v>
      </c>
      <c r="D65" s="16">
        <v>1480</v>
      </c>
      <c r="E65" s="16">
        <v>2018</v>
      </c>
      <c r="F65" s="16">
        <v>2416</v>
      </c>
      <c r="G65" s="16">
        <v>2408</v>
      </c>
      <c r="H65" s="16">
        <v>2083</v>
      </c>
      <c r="I65" s="16">
        <v>2092</v>
      </c>
      <c r="J65" s="16">
        <v>2276</v>
      </c>
      <c r="K65" s="16">
        <v>2270</v>
      </c>
      <c r="L65" s="16">
        <v>1765</v>
      </c>
      <c r="M65" s="16">
        <v>1677</v>
      </c>
      <c r="N65" s="16">
        <v>1276</v>
      </c>
      <c r="O65" s="35">
        <v>23537</v>
      </c>
      <c r="Q65" s="82"/>
      <c r="R65" s="77"/>
    </row>
    <row r="66" spans="2:18" ht="9.9499999999999993" customHeight="1" x14ac:dyDescent="0.2">
      <c r="B66" s="15" t="s">
        <v>51</v>
      </c>
      <c r="C66" s="16">
        <v>17722</v>
      </c>
      <c r="D66" s="16">
        <v>10718</v>
      </c>
      <c r="E66" s="16">
        <v>8641</v>
      </c>
      <c r="F66" s="16">
        <v>11484</v>
      </c>
      <c r="G66" s="16">
        <v>15173</v>
      </c>
      <c r="H66" s="16">
        <v>16596</v>
      </c>
      <c r="I66" s="16">
        <v>13918</v>
      </c>
      <c r="J66" s="16">
        <v>15724</v>
      </c>
      <c r="K66" s="16">
        <v>17288</v>
      </c>
      <c r="L66" s="16">
        <v>14254</v>
      </c>
      <c r="M66" s="16">
        <v>17263</v>
      </c>
      <c r="N66" s="16">
        <v>17754</v>
      </c>
      <c r="O66" s="35">
        <v>176535</v>
      </c>
      <c r="Q66" s="82"/>
      <c r="R66" s="77"/>
    </row>
    <row r="67" spans="2:18" ht="9.9499999999999993" customHeight="1" x14ac:dyDescent="0.2">
      <c r="B67" s="15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35"/>
      <c r="Q67" s="82"/>
      <c r="R67" s="77"/>
    </row>
    <row r="68" spans="2:18" ht="9.9499999999999993" customHeight="1" x14ac:dyDescent="0.2">
      <c r="B68" s="13" t="s">
        <v>52</v>
      </c>
      <c r="C68" s="9">
        <v>159242</v>
      </c>
      <c r="D68" s="9">
        <v>152005</v>
      </c>
      <c r="E68" s="9">
        <v>159551</v>
      </c>
      <c r="F68" s="9">
        <v>148041</v>
      </c>
      <c r="G68" s="9">
        <v>134793</v>
      </c>
      <c r="H68" s="9">
        <v>137350</v>
      </c>
      <c r="I68" s="9">
        <v>167412</v>
      </c>
      <c r="J68" s="9">
        <v>171922</v>
      </c>
      <c r="K68" s="9">
        <v>128538</v>
      </c>
      <c r="L68" s="9">
        <v>149980</v>
      </c>
      <c r="M68" s="9">
        <v>166105</v>
      </c>
      <c r="N68" s="9">
        <v>171353</v>
      </c>
      <c r="O68" s="34">
        <v>1846292</v>
      </c>
      <c r="Q68" s="27"/>
      <c r="R68" s="77"/>
    </row>
    <row r="69" spans="2:18" ht="9.9499999999999993" customHeight="1" x14ac:dyDescent="0.2">
      <c r="B69" s="20" t="s">
        <v>53</v>
      </c>
      <c r="C69" s="16">
        <v>58</v>
      </c>
      <c r="D69" s="16">
        <v>47</v>
      </c>
      <c r="E69" s="16">
        <v>79</v>
      </c>
      <c r="F69" s="16">
        <v>68</v>
      </c>
      <c r="G69" s="16">
        <v>74</v>
      </c>
      <c r="H69" s="16">
        <v>100</v>
      </c>
      <c r="I69" s="16">
        <v>97</v>
      </c>
      <c r="J69" s="16">
        <v>116</v>
      </c>
      <c r="K69" s="16">
        <v>40</v>
      </c>
      <c r="L69" s="16">
        <v>72</v>
      </c>
      <c r="M69" s="16">
        <v>51</v>
      </c>
      <c r="N69" s="16">
        <v>62</v>
      </c>
      <c r="O69" s="35">
        <v>864</v>
      </c>
      <c r="Q69" s="85"/>
      <c r="R69" s="77"/>
    </row>
    <row r="70" spans="2:18" ht="9.9499999999999993" customHeight="1" x14ac:dyDescent="0.2">
      <c r="B70" s="20" t="s">
        <v>54</v>
      </c>
      <c r="C70" s="16">
        <v>17120</v>
      </c>
      <c r="D70" s="16">
        <v>17602</v>
      </c>
      <c r="E70" s="16">
        <v>21455</v>
      </c>
      <c r="F70" s="16">
        <v>17874</v>
      </c>
      <c r="G70" s="16">
        <v>15503</v>
      </c>
      <c r="H70" s="16">
        <v>12914</v>
      </c>
      <c r="I70" s="16">
        <v>13680</v>
      </c>
      <c r="J70" s="16">
        <v>16043</v>
      </c>
      <c r="K70" s="16">
        <v>13782</v>
      </c>
      <c r="L70" s="16">
        <v>17912</v>
      </c>
      <c r="M70" s="16">
        <v>22865</v>
      </c>
      <c r="N70" s="16">
        <v>20281</v>
      </c>
      <c r="O70" s="35">
        <v>207031</v>
      </c>
      <c r="Q70" s="85"/>
      <c r="R70" s="77"/>
    </row>
    <row r="71" spans="2:18" ht="9.9499999999999993" customHeight="1" x14ac:dyDescent="0.2">
      <c r="B71" s="20" t="s">
        <v>55</v>
      </c>
      <c r="C71" s="16">
        <v>30</v>
      </c>
      <c r="D71" s="16">
        <v>23</v>
      </c>
      <c r="E71" s="16">
        <v>33</v>
      </c>
      <c r="F71" s="16">
        <v>44</v>
      </c>
      <c r="G71" s="16">
        <v>31</v>
      </c>
      <c r="H71" s="16">
        <v>28</v>
      </c>
      <c r="I71" s="16">
        <v>29</v>
      </c>
      <c r="J71" s="16">
        <v>36</v>
      </c>
      <c r="K71" s="16">
        <v>21</v>
      </c>
      <c r="L71" s="16">
        <v>38</v>
      </c>
      <c r="M71" s="16">
        <v>20</v>
      </c>
      <c r="N71" s="16">
        <v>32</v>
      </c>
      <c r="O71" s="35">
        <v>365</v>
      </c>
      <c r="Q71" s="85"/>
      <c r="R71" s="77"/>
    </row>
    <row r="72" spans="2:18" ht="9.9499999999999993" customHeight="1" x14ac:dyDescent="0.2">
      <c r="B72" s="20" t="s">
        <v>56</v>
      </c>
      <c r="C72" s="16">
        <v>2294</v>
      </c>
      <c r="D72" s="16">
        <v>2079</v>
      </c>
      <c r="E72" s="16">
        <v>2002</v>
      </c>
      <c r="F72" s="16">
        <v>1486</v>
      </c>
      <c r="G72" s="16">
        <v>1425</v>
      </c>
      <c r="H72" s="16">
        <v>1167</v>
      </c>
      <c r="I72" s="16">
        <v>1476</v>
      </c>
      <c r="J72" s="16">
        <v>1279</v>
      </c>
      <c r="K72" s="16">
        <v>1061</v>
      </c>
      <c r="L72" s="16">
        <v>1510</v>
      </c>
      <c r="M72" s="16">
        <v>2347</v>
      </c>
      <c r="N72" s="16">
        <v>2284</v>
      </c>
      <c r="O72" s="35">
        <v>20410</v>
      </c>
      <c r="Q72" s="85"/>
      <c r="R72" s="77"/>
    </row>
    <row r="73" spans="2:18" ht="9.9499999999999993" customHeight="1" x14ac:dyDescent="0.2">
      <c r="B73" s="20" t="s">
        <v>57</v>
      </c>
      <c r="C73" s="16">
        <v>0</v>
      </c>
      <c r="D73" s="16">
        <v>0</v>
      </c>
      <c r="E73" s="16">
        <v>0</v>
      </c>
      <c r="F73" s="16">
        <v>2</v>
      </c>
      <c r="G73" s="16">
        <v>0</v>
      </c>
      <c r="H73" s="16">
        <v>0</v>
      </c>
      <c r="I73" s="16">
        <v>0</v>
      </c>
      <c r="J73" s="16">
        <v>0</v>
      </c>
      <c r="K73" s="16">
        <v>0</v>
      </c>
      <c r="L73" s="16">
        <v>0</v>
      </c>
      <c r="M73" s="16">
        <v>0</v>
      </c>
      <c r="N73" s="16">
        <v>0</v>
      </c>
      <c r="O73" s="35">
        <v>2</v>
      </c>
      <c r="Q73" s="85"/>
      <c r="R73" s="77"/>
    </row>
    <row r="74" spans="2:18" ht="9.9499999999999993" customHeight="1" x14ac:dyDescent="0.2">
      <c r="B74" s="20" t="s">
        <v>58</v>
      </c>
      <c r="C74" s="16">
        <v>2363</v>
      </c>
      <c r="D74" s="16">
        <v>2263</v>
      </c>
      <c r="E74" s="16">
        <v>2668</v>
      </c>
      <c r="F74" s="16">
        <v>2797</v>
      </c>
      <c r="G74" s="16">
        <v>2290</v>
      </c>
      <c r="H74" s="16">
        <v>2414</v>
      </c>
      <c r="I74" s="16">
        <v>3322</v>
      </c>
      <c r="J74" s="16">
        <v>2471</v>
      </c>
      <c r="K74" s="16">
        <v>1978</v>
      </c>
      <c r="L74" s="16">
        <v>2453</v>
      </c>
      <c r="M74" s="16">
        <v>2790</v>
      </c>
      <c r="N74" s="16">
        <v>2796</v>
      </c>
      <c r="O74" s="35">
        <v>30605</v>
      </c>
      <c r="Q74" s="85"/>
      <c r="R74" s="77"/>
    </row>
    <row r="75" spans="2:18" ht="9.9499999999999993" customHeight="1" x14ac:dyDescent="0.2">
      <c r="B75" s="20" t="s">
        <v>59</v>
      </c>
      <c r="C75" s="16">
        <v>300</v>
      </c>
      <c r="D75" s="16">
        <v>233</v>
      </c>
      <c r="E75" s="16">
        <v>188</v>
      </c>
      <c r="F75" s="16">
        <v>203</v>
      </c>
      <c r="G75" s="16">
        <v>152</v>
      </c>
      <c r="H75" s="16">
        <v>145</v>
      </c>
      <c r="I75" s="16">
        <v>131</v>
      </c>
      <c r="J75" s="16">
        <v>124</v>
      </c>
      <c r="K75" s="16">
        <v>129</v>
      </c>
      <c r="L75" s="16">
        <v>168</v>
      </c>
      <c r="M75" s="16">
        <v>244</v>
      </c>
      <c r="N75" s="16">
        <v>308</v>
      </c>
      <c r="O75" s="35">
        <v>2325</v>
      </c>
      <c r="Q75" s="85"/>
      <c r="R75" s="77"/>
    </row>
    <row r="76" spans="2:18" ht="9.9499999999999993" customHeight="1" x14ac:dyDescent="0.2">
      <c r="B76" s="20" t="s">
        <v>60</v>
      </c>
      <c r="C76" s="16">
        <v>32</v>
      </c>
      <c r="D76" s="16">
        <v>26</v>
      </c>
      <c r="E76" s="16">
        <v>43</v>
      </c>
      <c r="F76" s="16">
        <v>51</v>
      </c>
      <c r="G76" s="16">
        <v>79</v>
      </c>
      <c r="H76" s="16">
        <v>93</v>
      </c>
      <c r="I76" s="16">
        <v>52</v>
      </c>
      <c r="J76" s="16">
        <v>98</v>
      </c>
      <c r="K76" s="16">
        <v>45</v>
      </c>
      <c r="L76" s="16">
        <v>35</v>
      </c>
      <c r="M76" s="16">
        <v>39</v>
      </c>
      <c r="N76" s="16">
        <v>39</v>
      </c>
      <c r="O76" s="35">
        <v>632</v>
      </c>
      <c r="Q76" s="85"/>
      <c r="R76" s="77"/>
    </row>
    <row r="77" spans="2:18" ht="9.9499999999999993" customHeight="1" x14ac:dyDescent="0.2">
      <c r="B77" s="20" t="s">
        <v>61</v>
      </c>
      <c r="C77" s="16">
        <v>545</v>
      </c>
      <c r="D77" s="16">
        <v>344</v>
      </c>
      <c r="E77" s="16">
        <v>440</v>
      </c>
      <c r="F77" s="16">
        <v>343</v>
      </c>
      <c r="G77" s="16">
        <v>340</v>
      </c>
      <c r="H77" s="16">
        <v>312</v>
      </c>
      <c r="I77" s="16">
        <v>208</v>
      </c>
      <c r="J77" s="16">
        <v>288</v>
      </c>
      <c r="K77" s="16">
        <v>282</v>
      </c>
      <c r="L77" s="16">
        <v>372</v>
      </c>
      <c r="M77" s="16">
        <v>513</v>
      </c>
      <c r="N77" s="16">
        <v>573</v>
      </c>
      <c r="O77" s="35">
        <v>4560</v>
      </c>
      <c r="Q77" s="85"/>
      <c r="R77" s="77"/>
    </row>
    <row r="78" spans="2:18" ht="9.9499999999999993" customHeight="1" x14ac:dyDescent="0.2">
      <c r="B78" s="20" t="s">
        <v>62</v>
      </c>
      <c r="C78" s="16">
        <v>1084</v>
      </c>
      <c r="D78" s="16">
        <v>1392</v>
      </c>
      <c r="E78" s="16">
        <v>1230</v>
      </c>
      <c r="F78" s="16">
        <v>1162</v>
      </c>
      <c r="G78" s="16">
        <v>514</v>
      </c>
      <c r="H78" s="16">
        <v>559</v>
      </c>
      <c r="I78" s="16">
        <v>406</v>
      </c>
      <c r="J78" s="16">
        <v>493</v>
      </c>
      <c r="K78" s="16">
        <v>489</v>
      </c>
      <c r="L78" s="16">
        <v>1026</v>
      </c>
      <c r="M78" s="16">
        <v>1079</v>
      </c>
      <c r="N78" s="16">
        <v>1111</v>
      </c>
      <c r="O78" s="35">
        <v>10545</v>
      </c>
      <c r="Q78" s="85"/>
      <c r="R78" s="77"/>
    </row>
    <row r="79" spans="2:18" ht="9.9499999999999993" customHeight="1" x14ac:dyDescent="0.2">
      <c r="B79" s="20" t="s">
        <v>64</v>
      </c>
      <c r="C79" s="16">
        <v>299</v>
      </c>
      <c r="D79" s="16">
        <v>185</v>
      </c>
      <c r="E79" s="16">
        <v>214</v>
      </c>
      <c r="F79" s="16">
        <v>181</v>
      </c>
      <c r="G79" s="16">
        <v>171</v>
      </c>
      <c r="H79" s="16">
        <v>163</v>
      </c>
      <c r="I79" s="16">
        <v>165</v>
      </c>
      <c r="J79" s="16">
        <v>160</v>
      </c>
      <c r="K79" s="16">
        <v>156</v>
      </c>
      <c r="L79" s="16">
        <v>236</v>
      </c>
      <c r="M79" s="16">
        <v>220</v>
      </c>
      <c r="N79" s="16">
        <v>237</v>
      </c>
      <c r="O79" s="35">
        <v>2387</v>
      </c>
      <c r="Q79" s="85"/>
      <c r="R79" s="77"/>
    </row>
    <row r="80" spans="2:18" ht="9.9499999999999993" customHeight="1" x14ac:dyDescent="0.2">
      <c r="B80" s="20" t="s">
        <v>65</v>
      </c>
      <c r="C80" s="16">
        <v>2024</v>
      </c>
      <c r="D80" s="16">
        <v>2259</v>
      </c>
      <c r="E80" s="16">
        <v>1884</v>
      </c>
      <c r="F80" s="16">
        <v>1022</v>
      </c>
      <c r="G80" s="16">
        <v>848</v>
      </c>
      <c r="H80" s="16">
        <v>916</v>
      </c>
      <c r="I80" s="16">
        <v>1328</v>
      </c>
      <c r="J80" s="16">
        <v>755</v>
      </c>
      <c r="K80" s="16">
        <v>593</v>
      </c>
      <c r="L80" s="16">
        <v>1175</v>
      </c>
      <c r="M80" s="16">
        <v>1211</v>
      </c>
      <c r="N80" s="16">
        <v>1710</v>
      </c>
      <c r="O80" s="35">
        <v>15725</v>
      </c>
      <c r="Q80" s="85"/>
      <c r="R80" s="77"/>
    </row>
    <row r="81" spans="2:18" ht="9.9499999999999993" customHeight="1" x14ac:dyDescent="0.2">
      <c r="B81" s="20" t="s">
        <v>66</v>
      </c>
      <c r="C81" s="16">
        <v>470</v>
      </c>
      <c r="D81" s="16">
        <v>648</v>
      </c>
      <c r="E81" s="16">
        <v>550</v>
      </c>
      <c r="F81" s="16">
        <v>633</v>
      </c>
      <c r="G81" s="16">
        <v>383</v>
      </c>
      <c r="H81" s="16">
        <v>330</v>
      </c>
      <c r="I81" s="16">
        <v>281</v>
      </c>
      <c r="J81" s="16">
        <v>309</v>
      </c>
      <c r="K81" s="16">
        <v>375</v>
      </c>
      <c r="L81" s="16">
        <v>457</v>
      </c>
      <c r="M81" s="16">
        <v>587</v>
      </c>
      <c r="N81" s="16">
        <v>495</v>
      </c>
      <c r="O81" s="35">
        <v>5518</v>
      </c>
      <c r="Q81" s="85"/>
      <c r="R81" s="77"/>
    </row>
    <row r="82" spans="2:18" ht="9.9499999999999993" customHeight="1" x14ac:dyDescent="0.2">
      <c r="B82" s="20" t="s">
        <v>67</v>
      </c>
      <c r="C82" s="16">
        <v>157</v>
      </c>
      <c r="D82" s="16">
        <v>258</v>
      </c>
      <c r="E82" s="16">
        <v>153</v>
      </c>
      <c r="F82" s="16">
        <v>156</v>
      </c>
      <c r="G82" s="16">
        <v>107</v>
      </c>
      <c r="H82" s="16">
        <v>79</v>
      </c>
      <c r="I82" s="16">
        <v>175</v>
      </c>
      <c r="J82" s="16">
        <v>78</v>
      </c>
      <c r="K82" s="16">
        <v>147</v>
      </c>
      <c r="L82" s="16">
        <v>225</v>
      </c>
      <c r="M82" s="16">
        <v>181</v>
      </c>
      <c r="N82" s="16">
        <v>174</v>
      </c>
      <c r="O82" s="35">
        <v>1890</v>
      </c>
      <c r="Q82" s="85"/>
      <c r="R82" s="77"/>
    </row>
    <row r="83" spans="2:18" ht="9.9499999999999993" customHeight="1" x14ac:dyDescent="0.2">
      <c r="B83" s="20" t="s">
        <v>68</v>
      </c>
      <c r="C83" s="16">
        <v>21859</v>
      </c>
      <c r="D83" s="16">
        <v>18788</v>
      </c>
      <c r="E83" s="16">
        <v>21198</v>
      </c>
      <c r="F83" s="16">
        <v>24055</v>
      </c>
      <c r="G83" s="16">
        <v>22192</v>
      </c>
      <c r="H83" s="16">
        <v>29395</v>
      </c>
      <c r="I83" s="16">
        <v>36202</v>
      </c>
      <c r="J83" s="16">
        <v>38416</v>
      </c>
      <c r="K83" s="16">
        <v>25759</v>
      </c>
      <c r="L83" s="16">
        <v>24625</v>
      </c>
      <c r="M83" s="16">
        <v>25276</v>
      </c>
      <c r="N83" s="16">
        <v>22358</v>
      </c>
      <c r="O83" s="35">
        <v>310123</v>
      </c>
      <c r="Q83" s="85"/>
      <c r="R83" s="77"/>
    </row>
    <row r="84" spans="2:18" ht="9.9499999999999993" customHeight="1" x14ac:dyDescent="0.2">
      <c r="B84" s="20" t="s">
        <v>69</v>
      </c>
      <c r="C84" s="16">
        <v>344</v>
      </c>
      <c r="D84" s="16">
        <v>349</v>
      </c>
      <c r="E84" s="16">
        <v>245</v>
      </c>
      <c r="F84" s="16">
        <v>94</v>
      </c>
      <c r="G84" s="16">
        <v>105</v>
      </c>
      <c r="H84" s="16">
        <v>57</v>
      </c>
      <c r="I84" s="16">
        <v>47</v>
      </c>
      <c r="J84" s="16">
        <v>70</v>
      </c>
      <c r="K84" s="16">
        <v>56</v>
      </c>
      <c r="L84" s="16">
        <v>122</v>
      </c>
      <c r="M84" s="16">
        <v>244</v>
      </c>
      <c r="N84" s="16">
        <v>308</v>
      </c>
      <c r="O84" s="35">
        <v>2041</v>
      </c>
      <c r="Q84" s="85"/>
      <c r="R84" s="77"/>
    </row>
    <row r="85" spans="2:18" ht="9.9499999999999993" customHeight="1" x14ac:dyDescent="0.2">
      <c r="B85" s="20" t="s">
        <v>70</v>
      </c>
      <c r="C85" s="16">
        <v>0</v>
      </c>
      <c r="D85" s="16">
        <v>0</v>
      </c>
      <c r="E85" s="16">
        <v>0</v>
      </c>
      <c r="F85" s="16">
        <v>0</v>
      </c>
      <c r="G85" s="16">
        <v>0</v>
      </c>
      <c r="H85" s="16">
        <v>0</v>
      </c>
      <c r="I85" s="16">
        <v>0</v>
      </c>
      <c r="J85" s="16">
        <v>0</v>
      </c>
      <c r="K85" s="16">
        <v>0</v>
      </c>
      <c r="L85" s="16">
        <v>0</v>
      </c>
      <c r="M85" s="16">
        <v>0</v>
      </c>
      <c r="N85" s="16">
        <v>1</v>
      </c>
      <c r="O85" s="35">
        <v>1</v>
      </c>
      <c r="Q85" s="85"/>
      <c r="R85" s="77"/>
    </row>
    <row r="86" spans="2:18" ht="9.9499999999999993" customHeight="1" x14ac:dyDescent="0.2">
      <c r="B86" s="20" t="s">
        <v>71</v>
      </c>
      <c r="C86" s="16">
        <v>2934</v>
      </c>
      <c r="D86" s="16">
        <v>2815</v>
      </c>
      <c r="E86" s="16">
        <v>1361</v>
      </c>
      <c r="F86" s="16">
        <v>531</v>
      </c>
      <c r="G86" s="16">
        <v>384</v>
      </c>
      <c r="H86" s="16">
        <v>433</v>
      </c>
      <c r="I86" s="16">
        <v>387</v>
      </c>
      <c r="J86" s="16">
        <v>290</v>
      </c>
      <c r="K86" s="16">
        <v>263</v>
      </c>
      <c r="L86" s="16">
        <v>532</v>
      </c>
      <c r="M86" s="16">
        <v>1449</v>
      </c>
      <c r="N86" s="16">
        <v>2478</v>
      </c>
      <c r="O86" s="35">
        <v>13857</v>
      </c>
      <c r="Q86" s="85"/>
      <c r="R86" s="77"/>
    </row>
    <row r="87" spans="2:18" ht="9.9499999999999993" customHeight="1" x14ac:dyDescent="0.2">
      <c r="B87" s="20" t="s">
        <v>72</v>
      </c>
      <c r="C87" s="16">
        <v>20524</v>
      </c>
      <c r="D87" s="16">
        <v>24343</v>
      </c>
      <c r="E87" s="16">
        <v>23531</v>
      </c>
      <c r="F87" s="16">
        <v>19110</v>
      </c>
      <c r="G87" s="16">
        <v>12901</v>
      </c>
      <c r="H87" s="16">
        <v>11074</v>
      </c>
      <c r="I87" s="16">
        <v>18037</v>
      </c>
      <c r="J87" s="16">
        <v>18111</v>
      </c>
      <c r="K87" s="16">
        <v>8597</v>
      </c>
      <c r="L87" s="16">
        <v>17097</v>
      </c>
      <c r="M87" s="16">
        <v>20052</v>
      </c>
      <c r="N87" s="16">
        <v>20486</v>
      </c>
      <c r="O87" s="35">
        <v>213863</v>
      </c>
      <c r="Q87" s="85"/>
      <c r="R87" s="77"/>
    </row>
    <row r="88" spans="2:18" ht="9.9499999999999993" customHeight="1" x14ac:dyDescent="0.2">
      <c r="B88" s="20" t="s">
        <v>73</v>
      </c>
      <c r="C88" s="16">
        <v>0</v>
      </c>
      <c r="D88" s="16">
        <v>0</v>
      </c>
      <c r="E88" s="16">
        <v>0</v>
      </c>
      <c r="F88" s="16">
        <v>0</v>
      </c>
      <c r="G88" s="16">
        <v>0</v>
      </c>
      <c r="H88" s="16">
        <v>0</v>
      </c>
      <c r="I88" s="16">
        <v>0</v>
      </c>
      <c r="J88" s="16">
        <v>1</v>
      </c>
      <c r="K88" s="16">
        <v>0</v>
      </c>
      <c r="L88" s="16">
        <v>0</v>
      </c>
      <c r="M88" s="16">
        <v>0</v>
      </c>
      <c r="N88" s="16">
        <v>0</v>
      </c>
      <c r="O88" s="35">
        <v>1</v>
      </c>
      <c r="Q88" s="85"/>
      <c r="R88" s="77"/>
    </row>
    <row r="89" spans="2:18" ht="9.9499999999999993" customHeight="1" x14ac:dyDescent="0.2">
      <c r="B89" s="20" t="s">
        <v>74</v>
      </c>
      <c r="C89" s="16">
        <v>330</v>
      </c>
      <c r="D89" s="16">
        <v>312</v>
      </c>
      <c r="E89" s="16">
        <v>446</v>
      </c>
      <c r="F89" s="16">
        <v>347</v>
      </c>
      <c r="G89" s="16">
        <v>251</v>
      </c>
      <c r="H89" s="16">
        <v>312</v>
      </c>
      <c r="I89" s="16">
        <v>334</v>
      </c>
      <c r="J89" s="16">
        <v>414</v>
      </c>
      <c r="K89" s="16">
        <v>272</v>
      </c>
      <c r="L89" s="16">
        <v>323</v>
      </c>
      <c r="M89" s="16">
        <v>369</v>
      </c>
      <c r="N89" s="16">
        <v>456</v>
      </c>
      <c r="O89" s="35">
        <v>4166</v>
      </c>
      <c r="Q89" s="85"/>
      <c r="R89" s="77"/>
    </row>
    <row r="90" spans="2:18" ht="9.9499999999999993" customHeight="1" x14ac:dyDescent="0.2">
      <c r="B90" s="20" t="s">
        <v>75</v>
      </c>
      <c r="C90" s="16">
        <v>1207</v>
      </c>
      <c r="D90" s="16">
        <v>884</v>
      </c>
      <c r="E90" s="16">
        <v>728</v>
      </c>
      <c r="F90" s="16">
        <v>423</v>
      </c>
      <c r="G90" s="16">
        <v>399</v>
      </c>
      <c r="H90" s="16">
        <v>490</v>
      </c>
      <c r="I90" s="16">
        <v>369</v>
      </c>
      <c r="J90" s="16">
        <v>376</v>
      </c>
      <c r="K90" s="16">
        <v>387</v>
      </c>
      <c r="L90" s="16">
        <v>524</v>
      </c>
      <c r="M90" s="16">
        <v>821</v>
      </c>
      <c r="N90" s="16">
        <v>756</v>
      </c>
      <c r="O90" s="35">
        <v>7364</v>
      </c>
      <c r="Q90" s="85"/>
      <c r="R90" s="77"/>
    </row>
    <row r="91" spans="2:18" ht="9.9499999999999993" customHeight="1" x14ac:dyDescent="0.2">
      <c r="B91" s="20" t="s">
        <v>76</v>
      </c>
      <c r="C91" s="16">
        <v>1521</v>
      </c>
      <c r="D91" s="16">
        <v>1207</v>
      </c>
      <c r="E91" s="16">
        <v>1604</v>
      </c>
      <c r="F91" s="16">
        <v>1706</v>
      </c>
      <c r="G91" s="16">
        <v>1793</v>
      </c>
      <c r="H91" s="16">
        <v>2041</v>
      </c>
      <c r="I91" s="16">
        <v>2445</v>
      </c>
      <c r="J91" s="16">
        <v>2209</v>
      </c>
      <c r="K91" s="16">
        <v>2357</v>
      </c>
      <c r="L91" s="16">
        <v>1779</v>
      </c>
      <c r="M91" s="16">
        <v>1641</v>
      </c>
      <c r="N91" s="16">
        <v>1588</v>
      </c>
      <c r="O91" s="35">
        <v>21891</v>
      </c>
      <c r="Q91" s="85"/>
      <c r="R91" s="77"/>
    </row>
    <row r="92" spans="2:18" ht="9.9499999999999993" customHeight="1" x14ac:dyDescent="0.2">
      <c r="B92" s="20" t="s">
        <v>77</v>
      </c>
      <c r="C92" s="16">
        <v>123</v>
      </c>
      <c r="D92" s="16">
        <v>83</v>
      </c>
      <c r="E92" s="16">
        <v>82</v>
      </c>
      <c r="F92" s="16">
        <v>51</v>
      </c>
      <c r="G92" s="16">
        <v>54</v>
      </c>
      <c r="H92" s="16">
        <v>99</v>
      </c>
      <c r="I92" s="16">
        <v>67</v>
      </c>
      <c r="J92" s="16">
        <v>51</v>
      </c>
      <c r="K92" s="16">
        <v>47</v>
      </c>
      <c r="L92" s="16">
        <v>92</v>
      </c>
      <c r="M92" s="16">
        <v>69</v>
      </c>
      <c r="N92" s="16">
        <v>95</v>
      </c>
      <c r="O92" s="35">
        <v>913</v>
      </c>
      <c r="Q92" s="85"/>
      <c r="R92" s="77"/>
    </row>
    <row r="93" spans="2:18" ht="9.9499999999999993" customHeight="1" x14ac:dyDescent="0.2">
      <c r="B93" s="20" t="s">
        <v>78</v>
      </c>
      <c r="C93" s="16">
        <v>15777</v>
      </c>
      <c r="D93" s="16">
        <v>13372</v>
      </c>
      <c r="E93" s="16">
        <v>13878</v>
      </c>
      <c r="F93" s="16">
        <v>12989</v>
      </c>
      <c r="G93" s="16">
        <v>11136</v>
      </c>
      <c r="H93" s="16">
        <v>12764</v>
      </c>
      <c r="I93" s="16">
        <v>16342</v>
      </c>
      <c r="J93" s="16">
        <v>20573</v>
      </c>
      <c r="K93" s="16">
        <v>10298</v>
      </c>
      <c r="L93" s="16">
        <v>12289</v>
      </c>
      <c r="M93" s="16">
        <v>13854</v>
      </c>
      <c r="N93" s="16">
        <v>17718</v>
      </c>
      <c r="O93" s="35">
        <v>170990</v>
      </c>
      <c r="Q93" s="85"/>
      <c r="R93" s="77"/>
    </row>
    <row r="94" spans="2:18" ht="9.9499999999999993" customHeight="1" x14ac:dyDescent="0.2">
      <c r="B94" s="20" t="s">
        <v>265</v>
      </c>
      <c r="C94" s="16">
        <v>0</v>
      </c>
      <c r="D94" s="16">
        <v>0</v>
      </c>
      <c r="E94" s="16">
        <v>0</v>
      </c>
      <c r="F94" s="16">
        <v>0</v>
      </c>
      <c r="G94" s="16">
        <v>0</v>
      </c>
      <c r="H94" s="16">
        <v>0</v>
      </c>
      <c r="I94" s="16">
        <v>0</v>
      </c>
      <c r="J94" s="16">
        <v>0</v>
      </c>
      <c r="K94" s="16">
        <v>0</v>
      </c>
      <c r="L94" s="16">
        <v>0</v>
      </c>
      <c r="M94" s="16">
        <v>0</v>
      </c>
      <c r="N94" s="16">
        <v>0</v>
      </c>
      <c r="O94" s="35">
        <v>0</v>
      </c>
      <c r="Q94" s="85"/>
      <c r="R94" s="77"/>
    </row>
    <row r="95" spans="2:18" ht="9.9499999999999993" customHeight="1" x14ac:dyDescent="0.2">
      <c r="B95" s="20" t="s">
        <v>79</v>
      </c>
      <c r="C95" s="16">
        <v>301</v>
      </c>
      <c r="D95" s="16">
        <v>191</v>
      </c>
      <c r="E95" s="16">
        <v>258</v>
      </c>
      <c r="F95" s="16">
        <v>204</v>
      </c>
      <c r="G95" s="16">
        <v>126</v>
      </c>
      <c r="H95" s="16">
        <v>109</v>
      </c>
      <c r="I95" s="16">
        <v>87</v>
      </c>
      <c r="J95" s="16">
        <v>91</v>
      </c>
      <c r="K95" s="16">
        <v>101</v>
      </c>
      <c r="L95" s="16">
        <v>156</v>
      </c>
      <c r="M95" s="16">
        <v>261</v>
      </c>
      <c r="N95" s="16">
        <v>249</v>
      </c>
      <c r="O95" s="35">
        <v>2134</v>
      </c>
      <c r="Q95" s="85"/>
      <c r="R95" s="77"/>
    </row>
    <row r="96" spans="2:18" ht="9.9499999999999993" customHeight="1" x14ac:dyDescent="0.2">
      <c r="B96" s="20" t="s">
        <v>80</v>
      </c>
      <c r="C96" s="16">
        <v>18</v>
      </c>
      <c r="D96" s="16">
        <v>6</v>
      </c>
      <c r="E96" s="16">
        <v>16</v>
      </c>
      <c r="F96" s="16">
        <v>28</v>
      </c>
      <c r="G96" s="16">
        <v>10</v>
      </c>
      <c r="H96" s="16">
        <v>7</v>
      </c>
      <c r="I96" s="16">
        <v>30</v>
      </c>
      <c r="J96" s="16">
        <v>16</v>
      </c>
      <c r="K96" s="16">
        <v>17</v>
      </c>
      <c r="L96" s="16">
        <v>16</v>
      </c>
      <c r="M96" s="16">
        <v>11</v>
      </c>
      <c r="N96" s="16">
        <v>29</v>
      </c>
      <c r="O96" s="35">
        <v>204</v>
      </c>
      <c r="Q96" s="85"/>
      <c r="R96" s="77"/>
    </row>
    <row r="97" spans="2:18" ht="9.9499999999999993" customHeight="1" x14ac:dyDescent="0.2">
      <c r="B97" s="20" t="s">
        <v>81</v>
      </c>
      <c r="C97" s="16">
        <v>526</v>
      </c>
      <c r="D97" s="16">
        <v>385</v>
      </c>
      <c r="E97" s="16">
        <v>309</v>
      </c>
      <c r="F97" s="16">
        <v>287</v>
      </c>
      <c r="G97" s="16">
        <v>234</v>
      </c>
      <c r="H97" s="16">
        <v>244</v>
      </c>
      <c r="I97" s="16">
        <v>226</v>
      </c>
      <c r="J97" s="16">
        <v>190</v>
      </c>
      <c r="K97" s="16">
        <v>210</v>
      </c>
      <c r="L97" s="16">
        <v>310</v>
      </c>
      <c r="M97" s="16">
        <v>431</v>
      </c>
      <c r="N97" s="16">
        <v>447</v>
      </c>
      <c r="O97" s="35">
        <v>3799</v>
      </c>
      <c r="Q97" s="85"/>
      <c r="R97" s="77"/>
    </row>
    <row r="98" spans="2:18" ht="9.9499999999999993" customHeight="1" x14ac:dyDescent="0.2">
      <c r="B98" s="20" t="s">
        <v>82</v>
      </c>
      <c r="C98" s="16">
        <v>87</v>
      </c>
      <c r="D98" s="16">
        <v>95</v>
      </c>
      <c r="E98" s="16">
        <v>126</v>
      </c>
      <c r="F98" s="16">
        <v>206</v>
      </c>
      <c r="G98" s="16">
        <v>59</v>
      </c>
      <c r="H98" s="16">
        <v>40</v>
      </c>
      <c r="I98" s="16">
        <v>101</v>
      </c>
      <c r="J98" s="16">
        <v>147</v>
      </c>
      <c r="K98" s="16">
        <v>55</v>
      </c>
      <c r="L98" s="16">
        <v>74</v>
      </c>
      <c r="M98" s="16">
        <v>114</v>
      </c>
      <c r="N98" s="16">
        <v>141</v>
      </c>
      <c r="O98" s="35">
        <v>1245</v>
      </c>
      <c r="Q98" s="85"/>
      <c r="R98" s="77"/>
    </row>
    <row r="99" spans="2:18" ht="9.9499999999999993" customHeight="1" x14ac:dyDescent="0.2">
      <c r="B99" s="21" t="s">
        <v>83</v>
      </c>
      <c r="C99" s="19">
        <v>49</v>
      </c>
      <c r="D99" s="19">
        <v>30</v>
      </c>
      <c r="E99" s="19">
        <v>39</v>
      </c>
      <c r="F99" s="19">
        <v>43</v>
      </c>
      <c r="G99" s="19">
        <v>58</v>
      </c>
      <c r="H99" s="19">
        <v>34</v>
      </c>
      <c r="I99" s="19">
        <v>49</v>
      </c>
      <c r="J99" s="19">
        <v>52</v>
      </c>
      <c r="K99" s="19">
        <v>53</v>
      </c>
      <c r="L99" s="19">
        <v>27</v>
      </c>
      <c r="M99" s="19">
        <v>60</v>
      </c>
      <c r="N99" s="19">
        <v>57</v>
      </c>
      <c r="O99" s="36">
        <v>551</v>
      </c>
      <c r="Q99" s="86"/>
      <c r="R99" s="77"/>
    </row>
    <row r="100" spans="2:18" ht="9.9499999999999993" customHeight="1" x14ac:dyDescent="0.2">
      <c r="B100" s="20" t="s">
        <v>84</v>
      </c>
      <c r="C100" s="16">
        <v>31</v>
      </c>
      <c r="D100" s="16">
        <v>48</v>
      </c>
      <c r="E100" s="16">
        <v>52</v>
      </c>
      <c r="F100" s="16">
        <v>40</v>
      </c>
      <c r="G100" s="16">
        <v>30</v>
      </c>
      <c r="H100" s="16">
        <v>27</v>
      </c>
      <c r="I100" s="16">
        <v>38</v>
      </c>
      <c r="J100" s="16">
        <v>52</v>
      </c>
      <c r="K100" s="16">
        <v>22</v>
      </c>
      <c r="L100" s="16">
        <v>25</v>
      </c>
      <c r="M100" s="16">
        <v>47</v>
      </c>
      <c r="N100" s="16">
        <v>45</v>
      </c>
      <c r="O100" s="35">
        <v>457</v>
      </c>
      <c r="Q100" s="85"/>
      <c r="R100" s="77"/>
    </row>
    <row r="101" spans="2:18" ht="9.9499999999999993" customHeight="1" x14ac:dyDescent="0.2">
      <c r="B101" s="20" t="s">
        <v>85</v>
      </c>
      <c r="C101" s="16">
        <v>92</v>
      </c>
      <c r="D101" s="16">
        <v>83</v>
      </c>
      <c r="E101" s="16">
        <v>65</v>
      </c>
      <c r="F101" s="16">
        <v>100</v>
      </c>
      <c r="G101" s="16">
        <v>81</v>
      </c>
      <c r="H101" s="16">
        <v>54</v>
      </c>
      <c r="I101" s="16">
        <v>62</v>
      </c>
      <c r="J101" s="16">
        <v>71</v>
      </c>
      <c r="K101" s="16">
        <v>103</v>
      </c>
      <c r="L101" s="16">
        <v>75</v>
      </c>
      <c r="M101" s="16">
        <v>81</v>
      </c>
      <c r="N101" s="16">
        <v>74</v>
      </c>
      <c r="O101" s="35">
        <v>941</v>
      </c>
      <c r="Q101" s="85"/>
      <c r="R101" s="77"/>
    </row>
    <row r="102" spans="2:18" ht="9.9499999999999993" customHeight="1" x14ac:dyDescent="0.2">
      <c r="B102" s="20" t="s">
        <v>86</v>
      </c>
      <c r="C102" s="16">
        <v>5</v>
      </c>
      <c r="D102" s="16">
        <v>30</v>
      </c>
      <c r="E102" s="16">
        <v>21</v>
      </c>
      <c r="F102" s="16">
        <v>9</v>
      </c>
      <c r="G102" s="16">
        <v>2</v>
      </c>
      <c r="H102" s="16">
        <v>2</v>
      </c>
      <c r="I102" s="16">
        <v>14</v>
      </c>
      <c r="J102" s="16">
        <v>4</v>
      </c>
      <c r="K102" s="16">
        <v>1</v>
      </c>
      <c r="L102" s="16">
        <v>13</v>
      </c>
      <c r="M102" s="16">
        <v>9</v>
      </c>
      <c r="N102" s="16">
        <v>13</v>
      </c>
      <c r="O102" s="35">
        <v>123</v>
      </c>
      <c r="Q102" s="85"/>
      <c r="R102" s="77"/>
    </row>
    <row r="103" spans="2:18" ht="9.9499999999999993" customHeight="1" x14ac:dyDescent="0.2">
      <c r="B103" s="20" t="s">
        <v>87</v>
      </c>
      <c r="C103" s="16">
        <v>34</v>
      </c>
      <c r="D103" s="16">
        <v>23</v>
      </c>
      <c r="E103" s="16">
        <v>18</v>
      </c>
      <c r="F103" s="16">
        <v>22</v>
      </c>
      <c r="G103" s="16">
        <v>18</v>
      </c>
      <c r="H103" s="16">
        <v>18</v>
      </c>
      <c r="I103" s="16">
        <v>14</v>
      </c>
      <c r="J103" s="16">
        <v>18</v>
      </c>
      <c r="K103" s="16">
        <v>12</v>
      </c>
      <c r="L103" s="16">
        <v>17</v>
      </c>
      <c r="M103" s="16">
        <v>15</v>
      </c>
      <c r="N103" s="16">
        <v>15</v>
      </c>
      <c r="O103" s="35">
        <v>224</v>
      </c>
      <c r="Q103" s="85"/>
      <c r="R103" s="77"/>
    </row>
    <row r="104" spans="2:18" ht="9.9499999999999993" customHeight="1" x14ac:dyDescent="0.2">
      <c r="B104" s="20" t="s">
        <v>88</v>
      </c>
      <c r="C104" s="16">
        <v>2401</v>
      </c>
      <c r="D104" s="16">
        <v>2169</v>
      </c>
      <c r="E104" s="16">
        <v>1744</v>
      </c>
      <c r="F104" s="16">
        <v>1216</v>
      </c>
      <c r="G104" s="16">
        <v>615</v>
      </c>
      <c r="H104" s="16">
        <v>1050</v>
      </c>
      <c r="I104" s="16">
        <v>1311</v>
      </c>
      <c r="J104" s="16">
        <v>682</v>
      </c>
      <c r="K104" s="16">
        <v>594</v>
      </c>
      <c r="L104" s="16">
        <v>916</v>
      </c>
      <c r="M104" s="16">
        <v>1289</v>
      </c>
      <c r="N104" s="16">
        <v>2253</v>
      </c>
      <c r="O104" s="35">
        <v>16240</v>
      </c>
      <c r="Q104" s="85"/>
      <c r="R104" s="77"/>
    </row>
    <row r="105" spans="2:18" ht="9.9499999999999993" customHeight="1" x14ac:dyDescent="0.2">
      <c r="B105" s="20" t="s">
        <v>89</v>
      </c>
      <c r="C105" s="16">
        <v>4778</v>
      </c>
      <c r="D105" s="16">
        <v>4410</v>
      </c>
      <c r="E105" s="16">
        <v>4744</v>
      </c>
      <c r="F105" s="16">
        <v>4566</v>
      </c>
      <c r="G105" s="16">
        <v>4816</v>
      </c>
      <c r="H105" s="16">
        <v>4347</v>
      </c>
      <c r="I105" s="16">
        <v>6009</v>
      </c>
      <c r="J105" s="16">
        <v>4581</v>
      </c>
      <c r="K105" s="16">
        <v>4293</v>
      </c>
      <c r="L105" s="16">
        <v>4960</v>
      </c>
      <c r="M105" s="16">
        <v>5296</v>
      </c>
      <c r="N105" s="16">
        <v>5699</v>
      </c>
      <c r="O105" s="35">
        <v>58499</v>
      </c>
      <c r="Q105" s="85"/>
      <c r="R105" s="77"/>
    </row>
    <row r="106" spans="2:18" ht="9.9499999999999993" customHeight="1" x14ac:dyDescent="0.2">
      <c r="B106" s="20" t="s">
        <v>90</v>
      </c>
      <c r="C106" s="16">
        <v>3516</v>
      </c>
      <c r="D106" s="16">
        <v>3609</v>
      </c>
      <c r="E106" s="16">
        <v>2546</v>
      </c>
      <c r="F106" s="16">
        <v>1996</v>
      </c>
      <c r="G106" s="16">
        <v>1674</v>
      </c>
      <c r="H106" s="16">
        <v>1670</v>
      </c>
      <c r="I106" s="16">
        <v>1728</v>
      </c>
      <c r="J106" s="16">
        <v>1661</v>
      </c>
      <c r="K106" s="16">
        <v>1584</v>
      </c>
      <c r="L106" s="16">
        <v>1761</v>
      </c>
      <c r="M106" s="16">
        <v>5339</v>
      </c>
      <c r="N106" s="16">
        <v>4462</v>
      </c>
      <c r="O106" s="35">
        <v>31546</v>
      </c>
      <c r="Q106" s="85"/>
      <c r="R106" s="77"/>
    </row>
    <row r="107" spans="2:18" ht="9.9499999999999993" customHeight="1" x14ac:dyDescent="0.2">
      <c r="B107" s="20" t="s">
        <v>91</v>
      </c>
      <c r="C107" s="16">
        <v>1857</v>
      </c>
      <c r="D107" s="16">
        <v>1555</v>
      </c>
      <c r="E107" s="16">
        <v>2630</v>
      </c>
      <c r="F107" s="16">
        <v>3024</v>
      </c>
      <c r="G107" s="16">
        <v>3158</v>
      </c>
      <c r="H107" s="16">
        <v>3737</v>
      </c>
      <c r="I107" s="16">
        <v>3180</v>
      </c>
      <c r="J107" s="16">
        <v>3238</v>
      </c>
      <c r="K107" s="16">
        <v>2951</v>
      </c>
      <c r="L107" s="16">
        <v>2642</v>
      </c>
      <c r="M107" s="16">
        <v>2367</v>
      </c>
      <c r="N107" s="16">
        <v>2443</v>
      </c>
      <c r="O107" s="35">
        <v>32782</v>
      </c>
      <c r="Q107" s="85"/>
      <c r="R107" s="77"/>
    </row>
    <row r="108" spans="2:18" ht="9.9499999999999993" customHeight="1" x14ac:dyDescent="0.2">
      <c r="B108" s="20" t="s">
        <v>92</v>
      </c>
      <c r="C108" s="16">
        <v>26242</v>
      </c>
      <c r="D108" s="16">
        <v>26923</v>
      </c>
      <c r="E108" s="16">
        <v>31273</v>
      </c>
      <c r="F108" s="16">
        <v>34762</v>
      </c>
      <c r="G108" s="16">
        <v>44174</v>
      </c>
      <c r="H108" s="16">
        <v>41504</v>
      </c>
      <c r="I108" s="16">
        <v>48821</v>
      </c>
      <c r="J108" s="16">
        <v>49251</v>
      </c>
      <c r="K108" s="16">
        <v>43501</v>
      </c>
      <c r="L108" s="16">
        <v>42405</v>
      </c>
      <c r="M108" s="16">
        <v>36004</v>
      </c>
      <c r="N108" s="16">
        <v>34072</v>
      </c>
      <c r="O108" s="35">
        <v>458932</v>
      </c>
      <c r="Q108" s="85"/>
      <c r="R108" s="77"/>
    </row>
    <row r="109" spans="2:18" ht="9.9499999999999993" customHeight="1" x14ac:dyDescent="0.2">
      <c r="B109" s="20" t="s">
        <v>93</v>
      </c>
      <c r="C109" s="16">
        <v>1162</v>
      </c>
      <c r="D109" s="16">
        <v>951</v>
      </c>
      <c r="E109" s="16">
        <v>1015</v>
      </c>
      <c r="F109" s="16">
        <v>901</v>
      </c>
      <c r="G109" s="16">
        <v>965</v>
      </c>
      <c r="H109" s="16">
        <v>952</v>
      </c>
      <c r="I109" s="16">
        <v>978</v>
      </c>
      <c r="J109" s="16">
        <v>888</v>
      </c>
      <c r="K109" s="16">
        <v>807</v>
      </c>
      <c r="L109" s="16">
        <v>925</v>
      </c>
      <c r="M109" s="16">
        <v>1035</v>
      </c>
      <c r="N109" s="16">
        <v>1270</v>
      </c>
      <c r="O109" s="35">
        <v>11849</v>
      </c>
      <c r="Q109" s="85"/>
      <c r="R109" s="77"/>
    </row>
    <row r="110" spans="2:18" ht="9.9499999999999993" customHeight="1" x14ac:dyDescent="0.2">
      <c r="B110" s="20" t="s">
        <v>94</v>
      </c>
      <c r="C110" s="16">
        <v>13455</v>
      </c>
      <c r="D110" s="16">
        <v>9879</v>
      </c>
      <c r="E110" s="16">
        <v>10356</v>
      </c>
      <c r="F110" s="16">
        <v>9033</v>
      </c>
      <c r="G110" s="16">
        <v>3384</v>
      </c>
      <c r="H110" s="16">
        <v>3409</v>
      </c>
      <c r="I110" s="16">
        <v>3678</v>
      </c>
      <c r="J110" s="16">
        <v>4144</v>
      </c>
      <c r="K110" s="16">
        <v>3346</v>
      </c>
      <c r="L110" s="16">
        <v>6465</v>
      </c>
      <c r="M110" s="16">
        <v>9503</v>
      </c>
      <c r="N110" s="16">
        <v>8354</v>
      </c>
      <c r="O110" s="35">
        <v>85006</v>
      </c>
      <c r="Q110" s="85"/>
      <c r="R110" s="77"/>
    </row>
    <row r="111" spans="2:18" ht="9.9499999999999993" customHeight="1" x14ac:dyDescent="0.2">
      <c r="B111" s="20" t="s">
        <v>95</v>
      </c>
      <c r="C111" s="16">
        <v>12</v>
      </c>
      <c r="D111" s="16">
        <v>10</v>
      </c>
      <c r="E111" s="16">
        <v>20</v>
      </c>
      <c r="F111" s="16">
        <v>16</v>
      </c>
      <c r="G111" s="16">
        <v>2</v>
      </c>
      <c r="H111" s="16">
        <v>2</v>
      </c>
      <c r="I111" s="16">
        <v>6</v>
      </c>
      <c r="J111" s="16">
        <v>6</v>
      </c>
      <c r="K111" s="16">
        <v>0</v>
      </c>
      <c r="L111" s="16">
        <v>3</v>
      </c>
      <c r="M111" s="16">
        <v>12</v>
      </c>
      <c r="N111" s="16">
        <v>23</v>
      </c>
      <c r="O111" s="35">
        <v>112</v>
      </c>
      <c r="Q111" s="85"/>
      <c r="R111" s="77"/>
    </row>
    <row r="112" spans="2:18" ht="9.9499999999999993" customHeight="1" x14ac:dyDescent="0.2">
      <c r="B112" s="20" t="s">
        <v>260</v>
      </c>
      <c r="C112" s="16">
        <v>177</v>
      </c>
      <c r="D112" s="16">
        <v>180</v>
      </c>
      <c r="E112" s="16">
        <v>181</v>
      </c>
      <c r="F112" s="16">
        <v>161</v>
      </c>
      <c r="G112" s="16">
        <v>141</v>
      </c>
      <c r="H112" s="16">
        <v>150</v>
      </c>
      <c r="I112" s="16">
        <v>156</v>
      </c>
      <c r="J112" s="16">
        <v>165</v>
      </c>
      <c r="K112" s="16">
        <v>127</v>
      </c>
      <c r="L112" s="16">
        <v>203</v>
      </c>
      <c r="M112" s="16">
        <v>199</v>
      </c>
      <c r="N112" s="16">
        <v>237</v>
      </c>
      <c r="O112" s="35">
        <v>2077</v>
      </c>
      <c r="Q112" s="85"/>
      <c r="R112" s="77"/>
    </row>
    <row r="113" spans="2:18" ht="9.9499999999999993" customHeight="1" x14ac:dyDescent="0.2">
      <c r="B113" s="20" t="s">
        <v>96</v>
      </c>
      <c r="C113" s="16">
        <v>8234</v>
      </c>
      <c r="D113" s="16">
        <v>7845</v>
      </c>
      <c r="E113" s="16">
        <v>6335</v>
      </c>
      <c r="F113" s="16">
        <v>1739</v>
      </c>
      <c r="G113" s="16">
        <v>1038</v>
      </c>
      <c r="H113" s="16">
        <v>1294</v>
      </c>
      <c r="I113" s="16">
        <v>1137</v>
      </c>
      <c r="J113" s="16">
        <v>899</v>
      </c>
      <c r="K113" s="16">
        <v>883</v>
      </c>
      <c r="L113" s="16">
        <v>1748</v>
      </c>
      <c r="M113" s="16">
        <v>3618</v>
      </c>
      <c r="N113" s="16">
        <v>9798</v>
      </c>
      <c r="O113" s="35">
        <v>44568</v>
      </c>
      <c r="Q113" s="85"/>
      <c r="R113" s="77"/>
    </row>
    <row r="114" spans="2:18" ht="9.9499999999999993" customHeight="1" x14ac:dyDescent="0.2">
      <c r="B114" s="20" t="s">
        <v>97</v>
      </c>
      <c r="C114" s="16">
        <v>2980</v>
      </c>
      <c r="D114" s="16">
        <v>2970</v>
      </c>
      <c r="E114" s="16">
        <v>2792</v>
      </c>
      <c r="F114" s="16">
        <v>3318</v>
      </c>
      <c r="G114" s="16">
        <v>2142</v>
      </c>
      <c r="H114" s="16">
        <v>1916</v>
      </c>
      <c r="I114" s="16">
        <v>3399</v>
      </c>
      <c r="J114" s="16">
        <v>2032</v>
      </c>
      <c r="K114" s="16">
        <v>1907</v>
      </c>
      <c r="L114" s="16">
        <v>3021</v>
      </c>
      <c r="M114" s="16">
        <v>3100</v>
      </c>
      <c r="N114" s="16">
        <v>3712</v>
      </c>
      <c r="O114" s="35">
        <v>33289</v>
      </c>
      <c r="Q114" s="85"/>
      <c r="R114" s="77"/>
    </row>
    <row r="115" spans="2:18" ht="9.9499999999999993" customHeight="1" x14ac:dyDescent="0.2">
      <c r="B115" s="20" t="s">
        <v>98</v>
      </c>
      <c r="C115" s="16">
        <v>1890</v>
      </c>
      <c r="D115" s="16">
        <v>1101</v>
      </c>
      <c r="E115" s="16">
        <v>999</v>
      </c>
      <c r="F115" s="16">
        <v>1042</v>
      </c>
      <c r="G115" s="16">
        <v>934</v>
      </c>
      <c r="H115" s="16">
        <v>899</v>
      </c>
      <c r="I115" s="16">
        <v>808</v>
      </c>
      <c r="J115" s="16">
        <v>973</v>
      </c>
      <c r="K115" s="16">
        <v>837</v>
      </c>
      <c r="L115" s="16">
        <v>1156</v>
      </c>
      <c r="M115" s="16">
        <v>1392</v>
      </c>
      <c r="N115" s="16">
        <v>1614</v>
      </c>
      <c r="O115" s="35">
        <v>13645</v>
      </c>
      <c r="Q115" s="85"/>
      <c r="R115" s="77"/>
    </row>
    <row r="116" spans="2:18" ht="9.9499999999999993" customHeight="1" x14ac:dyDescent="0.2">
      <c r="B116" s="20" t="s">
        <v>99</v>
      </c>
      <c r="C116" s="16">
        <v>0</v>
      </c>
      <c r="D116" s="16">
        <v>0</v>
      </c>
      <c r="E116" s="16">
        <v>0</v>
      </c>
      <c r="F116" s="16">
        <v>0</v>
      </c>
      <c r="G116" s="16">
        <v>0</v>
      </c>
      <c r="H116" s="16">
        <v>0</v>
      </c>
      <c r="I116" s="16">
        <v>0</v>
      </c>
      <c r="J116" s="16">
        <v>0</v>
      </c>
      <c r="K116" s="16">
        <v>0</v>
      </c>
      <c r="L116" s="16">
        <v>0</v>
      </c>
      <c r="M116" s="16">
        <v>0</v>
      </c>
      <c r="N116" s="16">
        <v>0</v>
      </c>
      <c r="O116" s="35">
        <v>0</v>
      </c>
      <c r="Q116" s="85"/>
      <c r="R116" s="77"/>
    </row>
    <row r="117" spans="2:18" ht="9.9499999999999993" customHeight="1" x14ac:dyDescent="0.2">
      <c r="B117" s="20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35"/>
      <c r="Q117" s="85"/>
      <c r="R117" s="77"/>
    </row>
    <row r="118" spans="2:18" ht="9.9499999999999993" customHeight="1" x14ac:dyDescent="0.2">
      <c r="B118" s="13" t="s">
        <v>100</v>
      </c>
      <c r="C118" s="9">
        <v>29090</v>
      </c>
      <c r="D118" s="9">
        <v>28822</v>
      </c>
      <c r="E118" s="9">
        <v>40455</v>
      </c>
      <c r="F118" s="9">
        <v>30225</v>
      </c>
      <c r="G118" s="9">
        <v>31521</v>
      </c>
      <c r="H118" s="9">
        <v>30153</v>
      </c>
      <c r="I118" s="9">
        <v>30280</v>
      </c>
      <c r="J118" s="9">
        <v>33080</v>
      </c>
      <c r="K118" s="9">
        <v>28969</v>
      </c>
      <c r="L118" s="9">
        <v>31651</v>
      </c>
      <c r="M118" s="9">
        <v>36961</v>
      </c>
      <c r="N118" s="9">
        <v>46749</v>
      </c>
      <c r="O118" s="34">
        <v>397956</v>
      </c>
      <c r="Q118" s="27"/>
      <c r="R118" s="77"/>
    </row>
    <row r="119" spans="2:18" ht="9.9499999999999993" customHeight="1" x14ac:dyDescent="0.2">
      <c r="B119" s="20" t="s">
        <v>101</v>
      </c>
      <c r="C119" s="16">
        <v>12</v>
      </c>
      <c r="D119" s="16">
        <v>15</v>
      </c>
      <c r="E119" s="16">
        <v>13</v>
      </c>
      <c r="F119" s="16">
        <v>9</v>
      </c>
      <c r="G119" s="16">
        <v>7</v>
      </c>
      <c r="H119" s="16">
        <v>10</v>
      </c>
      <c r="I119" s="16">
        <v>18</v>
      </c>
      <c r="J119" s="16">
        <v>11</v>
      </c>
      <c r="K119" s="16">
        <v>11</v>
      </c>
      <c r="L119" s="16">
        <v>6</v>
      </c>
      <c r="M119" s="16">
        <v>6</v>
      </c>
      <c r="N119" s="16">
        <v>7</v>
      </c>
      <c r="O119" s="35">
        <v>125</v>
      </c>
      <c r="Q119" s="85"/>
      <c r="R119" s="77"/>
    </row>
    <row r="120" spans="2:18" ht="9.9499999999999993" customHeight="1" x14ac:dyDescent="0.2">
      <c r="B120" s="20" t="s">
        <v>102</v>
      </c>
      <c r="C120" s="16">
        <v>157</v>
      </c>
      <c r="D120" s="16">
        <v>169</v>
      </c>
      <c r="E120" s="16">
        <v>1194</v>
      </c>
      <c r="F120" s="16">
        <v>314</v>
      </c>
      <c r="G120" s="16">
        <v>405</v>
      </c>
      <c r="H120" s="16">
        <v>263</v>
      </c>
      <c r="I120" s="16">
        <v>123</v>
      </c>
      <c r="J120" s="16">
        <v>556</v>
      </c>
      <c r="K120" s="16">
        <v>261</v>
      </c>
      <c r="L120" s="16">
        <v>192</v>
      </c>
      <c r="M120" s="16">
        <v>217</v>
      </c>
      <c r="N120" s="16">
        <v>406</v>
      </c>
      <c r="O120" s="35">
        <v>4257</v>
      </c>
      <c r="Q120" s="85"/>
      <c r="R120" s="77"/>
    </row>
    <row r="121" spans="2:18" ht="9.9499999999999993" customHeight="1" x14ac:dyDescent="0.2">
      <c r="B121" s="20" t="s">
        <v>103</v>
      </c>
      <c r="C121" s="16">
        <v>61</v>
      </c>
      <c r="D121" s="16">
        <v>57</v>
      </c>
      <c r="E121" s="16">
        <v>63</v>
      </c>
      <c r="F121" s="16">
        <v>60</v>
      </c>
      <c r="G121" s="16">
        <v>63</v>
      </c>
      <c r="H121" s="16">
        <v>96</v>
      </c>
      <c r="I121" s="16">
        <v>140</v>
      </c>
      <c r="J121" s="16">
        <v>132</v>
      </c>
      <c r="K121" s="16">
        <v>62</v>
      </c>
      <c r="L121" s="16">
        <v>63</v>
      </c>
      <c r="M121" s="16">
        <v>60</v>
      </c>
      <c r="N121" s="16">
        <v>76</v>
      </c>
      <c r="O121" s="35">
        <v>933</v>
      </c>
      <c r="Q121" s="85"/>
      <c r="R121" s="77"/>
    </row>
    <row r="122" spans="2:18" ht="9.9499999999999993" customHeight="1" x14ac:dyDescent="0.2">
      <c r="B122" s="20" t="s">
        <v>104</v>
      </c>
      <c r="C122" s="16">
        <v>38</v>
      </c>
      <c r="D122" s="16">
        <v>18</v>
      </c>
      <c r="E122" s="16">
        <v>47</v>
      </c>
      <c r="F122" s="16">
        <v>31</v>
      </c>
      <c r="G122" s="16">
        <v>40</v>
      </c>
      <c r="H122" s="16">
        <v>28</v>
      </c>
      <c r="I122" s="16">
        <v>24</v>
      </c>
      <c r="J122" s="16">
        <v>36</v>
      </c>
      <c r="K122" s="16">
        <v>35</v>
      </c>
      <c r="L122" s="16">
        <v>31</v>
      </c>
      <c r="M122" s="16">
        <v>33</v>
      </c>
      <c r="N122" s="16">
        <v>55</v>
      </c>
      <c r="O122" s="35">
        <v>416</v>
      </c>
      <c r="Q122" s="85"/>
      <c r="R122" s="77"/>
    </row>
    <row r="123" spans="2:18" ht="9.9499999999999993" customHeight="1" x14ac:dyDescent="0.2">
      <c r="B123" s="20" t="s">
        <v>105</v>
      </c>
      <c r="C123" s="16">
        <v>11</v>
      </c>
      <c r="D123" s="16">
        <v>9</v>
      </c>
      <c r="E123" s="16">
        <v>46</v>
      </c>
      <c r="F123" s="16">
        <v>5</v>
      </c>
      <c r="G123" s="16">
        <v>7</v>
      </c>
      <c r="H123" s="16">
        <v>14</v>
      </c>
      <c r="I123" s="16">
        <v>2</v>
      </c>
      <c r="J123" s="16">
        <v>14</v>
      </c>
      <c r="K123" s="16">
        <v>7</v>
      </c>
      <c r="L123" s="16">
        <v>10</v>
      </c>
      <c r="M123" s="16">
        <v>8</v>
      </c>
      <c r="N123" s="16">
        <v>8</v>
      </c>
      <c r="O123" s="35">
        <v>141</v>
      </c>
      <c r="Q123" s="85"/>
      <c r="R123" s="77"/>
    </row>
    <row r="124" spans="2:18" ht="9.9499999999999993" customHeight="1" x14ac:dyDescent="0.2">
      <c r="B124" s="20" t="s">
        <v>106</v>
      </c>
      <c r="C124" s="16">
        <v>33</v>
      </c>
      <c r="D124" s="16">
        <v>40</v>
      </c>
      <c r="E124" s="16">
        <v>61</v>
      </c>
      <c r="F124" s="16">
        <v>64</v>
      </c>
      <c r="G124" s="16">
        <v>78</v>
      </c>
      <c r="H124" s="16">
        <v>33</v>
      </c>
      <c r="I124" s="16">
        <v>40</v>
      </c>
      <c r="J124" s="16">
        <v>69</v>
      </c>
      <c r="K124" s="16">
        <v>56</v>
      </c>
      <c r="L124" s="16">
        <v>46</v>
      </c>
      <c r="M124" s="16">
        <v>124</v>
      </c>
      <c r="N124" s="16">
        <v>62</v>
      </c>
      <c r="O124" s="35">
        <v>706</v>
      </c>
      <c r="Q124" s="85"/>
      <c r="R124" s="77"/>
    </row>
    <row r="125" spans="2:18" ht="9.9499999999999993" customHeight="1" x14ac:dyDescent="0.2">
      <c r="B125" s="20" t="s">
        <v>107</v>
      </c>
      <c r="C125" s="16">
        <v>6</v>
      </c>
      <c r="D125" s="16">
        <v>1</v>
      </c>
      <c r="E125" s="16">
        <v>2</v>
      </c>
      <c r="F125" s="16">
        <v>3</v>
      </c>
      <c r="G125" s="16">
        <v>4</v>
      </c>
      <c r="H125" s="16">
        <v>6</v>
      </c>
      <c r="I125" s="16">
        <v>0</v>
      </c>
      <c r="J125" s="16">
        <v>1</v>
      </c>
      <c r="K125" s="16">
        <v>3</v>
      </c>
      <c r="L125" s="16">
        <v>0</v>
      </c>
      <c r="M125" s="16">
        <v>0</v>
      </c>
      <c r="N125" s="16">
        <v>1</v>
      </c>
      <c r="O125" s="35">
        <v>27</v>
      </c>
      <c r="Q125" s="85"/>
      <c r="R125" s="77"/>
    </row>
    <row r="126" spans="2:18" ht="9.9499999999999993" customHeight="1" x14ac:dyDescent="0.2">
      <c r="B126" s="20" t="s">
        <v>108</v>
      </c>
      <c r="C126" s="16">
        <v>0</v>
      </c>
      <c r="D126" s="16">
        <v>4</v>
      </c>
      <c r="E126" s="16">
        <v>6</v>
      </c>
      <c r="F126" s="16">
        <v>4</v>
      </c>
      <c r="G126" s="16">
        <v>6</v>
      </c>
      <c r="H126" s="16">
        <v>7</v>
      </c>
      <c r="I126" s="16">
        <v>0</v>
      </c>
      <c r="J126" s="16">
        <v>3</v>
      </c>
      <c r="K126" s="16">
        <v>3</v>
      </c>
      <c r="L126" s="16">
        <v>1</v>
      </c>
      <c r="M126" s="16">
        <v>5</v>
      </c>
      <c r="N126" s="16">
        <v>3</v>
      </c>
      <c r="O126" s="35">
        <v>42</v>
      </c>
      <c r="Q126" s="85"/>
      <c r="R126" s="77"/>
    </row>
    <row r="127" spans="2:18" ht="9.9499999999999993" customHeight="1" x14ac:dyDescent="0.2">
      <c r="B127" s="20" t="s">
        <v>109</v>
      </c>
      <c r="C127" s="16">
        <v>17</v>
      </c>
      <c r="D127" s="16">
        <v>6</v>
      </c>
      <c r="E127" s="16">
        <v>6</v>
      </c>
      <c r="F127" s="16">
        <v>6</v>
      </c>
      <c r="G127" s="16">
        <v>11</v>
      </c>
      <c r="H127" s="16">
        <v>3</v>
      </c>
      <c r="I127" s="16">
        <v>10</v>
      </c>
      <c r="J127" s="16">
        <v>17</v>
      </c>
      <c r="K127" s="16">
        <v>3</v>
      </c>
      <c r="L127" s="16">
        <v>22</v>
      </c>
      <c r="M127" s="16">
        <v>9</v>
      </c>
      <c r="N127" s="16">
        <v>5</v>
      </c>
      <c r="O127" s="35">
        <v>115</v>
      </c>
      <c r="Q127" s="85"/>
      <c r="R127" s="77"/>
    </row>
    <row r="128" spans="2:18" ht="9.9499999999999993" customHeight="1" x14ac:dyDescent="0.2">
      <c r="B128" s="20" t="s">
        <v>110</v>
      </c>
      <c r="C128" s="16">
        <v>5091</v>
      </c>
      <c r="D128" s="16">
        <v>5053</v>
      </c>
      <c r="E128" s="16">
        <v>10838</v>
      </c>
      <c r="F128" s="16">
        <v>4734</v>
      </c>
      <c r="G128" s="16">
        <v>5550</v>
      </c>
      <c r="H128" s="16">
        <v>4750</v>
      </c>
      <c r="I128" s="16">
        <v>5398</v>
      </c>
      <c r="J128" s="16">
        <v>5430</v>
      </c>
      <c r="K128" s="16">
        <v>4379</v>
      </c>
      <c r="L128" s="16">
        <v>4945</v>
      </c>
      <c r="M128" s="16">
        <v>7615</v>
      </c>
      <c r="N128" s="16">
        <v>11882</v>
      </c>
      <c r="O128" s="35">
        <v>75665</v>
      </c>
      <c r="Q128" s="85"/>
      <c r="R128" s="77"/>
    </row>
    <row r="129" spans="2:18" ht="9.9499999999999993" customHeight="1" x14ac:dyDescent="0.2">
      <c r="B129" s="20" t="s">
        <v>63</v>
      </c>
      <c r="C129" s="16">
        <v>36</v>
      </c>
      <c r="D129" s="16">
        <v>37</v>
      </c>
      <c r="E129" s="16">
        <v>100</v>
      </c>
      <c r="F129" s="16">
        <v>41</v>
      </c>
      <c r="G129" s="16">
        <v>32</v>
      </c>
      <c r="H129" s="16">
        <v>28</v>
      </c>
      <c r="I129" s="16">
        <v>52</v>
      </c>
      <c r="J129" s="16">
        <v>55</v>
      </c>
      <c r="K129" s="16">
        <v>33</v>
      </c>
      <c r="L129" s="16">
        <v>45</v>
      </c>
      <c r="M129" s="16">
        <v>45</v>
      </c>
      <c r="N129" s="16">
        <v>51</v>
      </c>
      <c r="O129" s="35">
        <v>555</v>
      </c>
      <c r="Q129" s="85"/>
      <c r="R129" s="77"/>
    </row>
    <row r="130" spans="2:18" ht="9.9499999999999993" customHeight="1" x14ac:dyDescent="0.2">
      <c r="B130" s="20" t="s">
        <v>111</v>
      </c>
      <c r="C130" s="16">
        <v>12</v>
      </c>
      <c r="D130" s="16">
        <v>14</v>
      </c>
      <c r="E130" s="16">
        <v>71</v>
      </c>
      <c r="F130" s="16">
        <v>16</v>
      </c>
      <c r="G130" s="16">
        <v>23</v>
      </c>
      <c r="H130" s="16">
        <v>11</v>
      </c>
      <c r="I130" s="16">
        <v>16</v>
      </c>
      <c r="J130" s="16">
        <v>16</v>
      </c>
      <c r="K130" s="16">
        <v>16</v>
      </c>
      <c r="L130" s="16">
        <v>19</v>
      </c>
      <c r="M130" s="16">
        <v>14</v>
      </c>
      <c r="N130" s="16">
        <v>22</v>
      </c>
      <c r="O130" s="35">
        <v>250</v>
      </c>
      <c r="Q130" s="85"/>
      <c r="R130" s="77"/>
    </row>
    <row r="131" spans="2:18" ht="9.9499999999999993" customHeight="1" x14ac:dyDescent="0.2">
      <c r="B131" s="20" t="s">
        <v>112</v>
      </c>
      <c r="C131" s="16">
        <v>6241</v>
      </c>
      <c r="D131" s="16">
        <v>5323</v>
      </c>
      <c r="E131" s="16">
        <v>6171</v>
      </c>
      <c r="F131" s="16">
        <v>5933</v>
      </c>
      <c r="G131" s="16">
        <v>5650</v>
      </c>
      <c r="H131" s="16">
        <v>5946</v>
      </c>
      <c r="I131" s="16">
        <v>5227</v>
      </c>
      <c r="J131" s="16">
        <v>5600</v>
      </c>
      <c r="K131" s="16">
        <v>5259</v>
      </c>
      <c r="L131" s="16">
        <v>7071</v>
      </c>
      <c r="M131" s="16">
        <v>7064</v>
      </c>
      <c r="N131" s="16">
        <v>9605</v>
      </c>
      <c r="O131" s="35">
        <v>75090</v>
      </c>
      <c r="Q131" s="85"/>
      <c r="R131" s="77"/>
    </row>
    <row r="132" spans="2:18" ht="9.9499999999999993" customHeight="1" x14ac:dyDescent="0.2">
      <c r="B132" s="20" t="s">
        <v>113</v>
      </c>
      <c r="C132" s="16">
        <v>9</v>
      </c>
      <c r="D132" s="16">
        <v>17</v>
      </c>
      <c r="E132" s="16">
        <v>146</v>
      </c>
      <c r="F132" s="16">
        <v>50</v>
      </c>
      <c r="G132" s="16">
        <v>42</v>
      </c>
      <c r="H132" s="16">
        <v>58</v>
      </c>
      <c r="I132" s="16">
        <v>20</v>
      </c>
      <c r="J132" s="16">
        <v>26</v>
      </c>
      <c r="K132" s="16">
        <v>30</v>
      </c>
      <c r="L132" s="16">
        <v>33</v>
      </c>
      <c r="M132" s="16">
        <v>22</v>
      </c>
      <c r="N132" s="16">
        <v>10</v>
      </c>
      <c r="O132" s="35">
        <v>463</v>
      </c>
      <c r="Q132" s="85"/>
      <c r="R132" s="77"/>
    </row>
    <row r="133" spans="2:18" ht="9.9499999999999993" customHeight="1" x14ac:dyDescent="0.2">
      <c r="B133" s="20" t="s">
        <v>114</v>
      </c>
      <c r="C133" s="16">
        <v>765</v>
      </c>
      <c r="D133" s="16">
        <v>744</v>
      </c>
      <c r="E133" s="16">
        <v>852</v>
      </c>
      <c r="F133" s="16">
        <v>937</v>
      </c>
      <c r="G133" s="16">
        <v>1021</v>
      </c>
      <c r="H133" s="16">
        <v>1066</v>
      </c>
      <c r="I133" s="16">
        <v>1014</v>
      </c>
      <c r="J133" s="16">
        <v>1093</v>
      </c>
      <c r="K133" s="16">
        <v>780</v>
      </c>
      <c r="L133" s="16">
        <v>876</v>
      </c>
      <c r="M133" s="16">
        <v>938</v>
      </c>
      <c r="N133" s="16">
        <v>791</v>
      </c>
      <c r="O133" s="35">
        <v>10877</v>
      </c>
      <c r="Q133" s="85"/>
      <c r="R133" s="77"/>
    </row>
    <row r="134" spans="2:18" ht="9.9499999999999993" customHeight="1" x14ac:dyDescent="0.2">
      <c r="B134" s="20" t="s">
        <v>115</v>
      </c>
      <c r="C134" s="16">
        <v>39</v>
      </c>
      <c r="D134" s="16">
        <v>37</v>
      </c>
      <c r="E134" s="16">
        <v>33</v>
      </c>
      <c r="F134" s="16">
        <v>39</v>
      </c>
      <c r="G134" s="16">
        <v>39</v>
      </c>
      <c r="H134" s="16">
        <v>87</v>
      </c>
      <c r="I134" s="16">
        <v>40</v>
      </c>
      <c r="J134" s="16">
        <v>33</v>
      </c>
      <c r="K134" s="16">
        <v>19</v>
      </c>
      <c r="L134" s="16">
        <v>26</v>
      </c>
      <c r="M134" s="16">
        <v>30</v>
      </c>
      <c r="N134" s="16">
        <v>41</v>
      </c>
      <c r="O134" s="35">
        <v>463</v>
      </c>
      <c r="Q134" s="85"/>
      <c r="R134" s="77"/>
    </row>
    <row r="135" spans="2:18" ht="9.9499999999999993" customHeight="1" x14ac:dyDescent="0.2">
      <c r="B135" s="20" t="s">
        <v>116</v>
      </c>
      <c r="C135" s="16">
        <v>180</v>
      </c>
      <c r="D135" s="16">
        <v>174</v>
      </c>
      <c r="E135" s="16">
        <v>245</v>
      </c>
      <c r="F135" s="16">
        <v>140</v>
      </c>
      <c r="G135" s="16">
        <v>201</v>
      </c>
      <c r="H135" s="16">
        <v>170</v>
      </c>
      <c r="I135" s="16">
        <v>208</v>
      </c>
      <c r="J135" s="16">
        <v>140</v>
      </c>
      <c r="K135" s="16">
        <v>110</v>
      </c>
      <c r="L135" s="16">
        <v>151</v>
      </c>
      <c r="M135" s="16">
        <v>185</v>
      </c>
      <c r="N135" s="16">
        <v>205</v>
      </c>
      <c r="O135" s="35">
        <v>2109</v>
      </c>
      <c r="Q135" s="85"/>
      <c r="R135" s="77"/>
    </row>
    <row r="136" spans="2:18" ht="9.9499999999999993" customHeight="1" x14ac:dyDescent="0.2">
      <c r="B136" s="20" t="s">
        <v>117</v>
      </c>
      <c r="C136" s="16">
        <v>2557</v>
      </c>
      <c r="D136" s="16">
        <v>2906</v>
      </c>
      <c r="E136" s="16">
        <v>4243</v>
      </c>
      <c r="F136" s="16">
        <v>3253</v>
      </c>
      <c r="G136" s="16">
        <v>3939</v>
      </c>
      <c r="H136" s="16">
        <v>3412</v>
      </c>
      <c r="I136" s="16">
        <v>3438</v>
      </c>
      <c r="J136" s="16">
        <v>3539</v>
      </c>
      <c r="K136" s="16">
        <v>2458</v>
      </c>
      <c r="L136" s="16">
        <v>2717</v>
      </c>
      <c r="M136" s="16">
        <v>4381</v>
      </c>
      <c r="N136" s="16">
        <v>5840</v>
      </c>
      <c r="O136" s="35">
        <v>42683</v>
      </c>
      <c r="Q136" s="85"/>
      <c r="R136" s="77"/>
    </row>
    <row r="137" spans="2:18" ht="9.9499999999999993" customHeight="1" x14ac:dyDescent="0.2">
      <c r="B137" s="20" t="s">
        <v>118</v>
      </c>
      <c r="C137" s="16">
        <v>200</v>
      </c>
      <c r="D137" s="16">
        <v>194</v>
      </c>
      <c r="E137" s="16">
        <v>340</v>
      </c>
      <c r="F137" s="16">
        <v>196</v>
      </c>
      <c r="G137" s="16">
        <v>222</v>
      </c>
      <c r="H137" s="16">
        <v>175</v>
      </c>
      <c r="I137" s="16">
        <v>186</v>
      </c>
      <c r="J137" s="16">
        <v>237</v>
      </c>
      <c r="K137" s="16">
        <v>126</v>
      </c>
      <c r="L137" s="16">
        <v>181</v>
      </c>
      <c r="M137" s="16">
        <v>211</v>
      </c>
      <c r="N137" s="16">
        <v>228</v>
      </c>
      <c r="O137" s="35">
        <v>2496</v>
      </c>
      <c r="Q137" s="85"/>
      <c r="R137" s="77"/>
    </row>
    <row r="138" spans="2:18" ht="9.9499999999999993" customHeight="1" x14ac:dyDescent="0.2">
      <c r="B138" s="20" t="s">
        <v>119</v>
      </c>
      <c r="C138" s="16">
        <v>21</v>
      </c>
      <c r="D138" s="16">
        <v>13</v>
      </c>
      <c r="E138" s="16">
        <v>37</v>
      </c>
      <c r="F138" s="16">
        <v>23</v>
      </c>
      <c r="G138" s="16">
        <v>25</v>
      </c>
      <c r="H138" s="16">
        <v>35</v>
      </c>
      <c r="I138" s="16">
        <v>34</v>
      </c>
      <c r="J138" s="16">
        <v>57</v>
      </c>
      <c r="K138" s="16">
        <v>24</v>
      </c>
      <c r="L138" s="16">
        <v>22</v>
      </c>
      <c r="M138" s="16">
        <v>37</v>
      </c>
      <c r="N138" s="16">
        <v>44</v>
      </c>
      <c r="O138" s="35">
        <v>372</v>
      </c>
      <c r="Q138" s="85"/>
      <c r="R138" s="77"/>
    </row>
    <row r="139" spans="2:18" ht="9.9499999999999993" customHeight="1" x14ac:dyDescent="0.2">
      <c r="B139" s="20" t="s">
        <v>120</v>
      </c>
      <c r="C139" s="16">
        <v>224</v>
      </c>
      <c r="D139" s="16">
        <v>200</v>
      </c>
      <c r="E139" s="16">
        <v>387</v>
      </c>
      <c r="F139" s="16">
        <v>180</v>
      </c>
      <c r="G139" s="16">
        <v>256</v>
      </c>
      <c r="H139" s="16">
        <v>173</v>
      </c>
      <c r="I139" s="16">
        <v>204</v>
      </c>
      <c r="J139" s="16">
        <v>309</v>
      </c>
      <c r="K139" s="16">
        <v>196</v>
      </c>
      <c r="L139" s="16">
        <v>169</v>
      </c>
      <c r="M139" s="16">
        <v>176</v>
      </c>
      <c r="N139" s="16">
        <v>515</v>
      </c>
      <c r="O139" s="35">
        <v>2989</v>
      </c>
      <c r="Q139" s="85"/>
      <c r="R139" s="77"/>
    </row>
    <row r="140" spans="2:18" ht="9.9499999999999993" customHeight="1" x14ac:dyDescent="0.2">
      <c r="B140" s="20" t="s">
        <v>121</v>
      </c>
      <c r="C140" s="16">
        <v>2222</v>
      </c>
      <c r="D140" s="16">
        <v>2314</v>
      </c>
      <c r="E140" s="16">
        <v>2637</v>
      </c>
      <c r="F140" s="16">
        <v>3643</v>
      </c>
      <c r="G140" s="16">
        <v>2929</v>
      </c>
      <c r="H140" s="16">
        <v>2644</v>
      </c>
      <c r="I140" s="16">
        <v>2683</v>
      </c>
      <c r="J140" s="16">
        <v>2880</v>
      </c>
      <c r="K140" s="16">
        <v>3693</v>
      </c>
      <c r="L140" s="16">
        <v>3653</v>
      </c>
      <c r="M140" s="16">
        <v>2213</v>
      </c>
      <c r="N140" s="16">
        <v>2730</v>
      </c>
      <c r="O140" s="35">
        <v>34241</v>
      </c>
      <c r="Q140" s="85"/>
      <c r="R140" s="77"/>
    </row>
    <row r="141" spans="2:18" ht="9.9499999999999993" customHeight="1" x14ac:dyDescent="0.2">
      <c r="B141" s="20" t="s">
        <v>122</v>
      </c>
      <c r="C141" s="16">
        <v>8442</v>
      </c>
      <c r="D141" s="16">
        <v>8927</v>
      </c>
      <c r="E141" s="16">
        <v>8827</v>
      </c>
      <c r="F141" s="16">
        <v>7785</v>
      </c>
      <c r="G141" s="16">
        <v>7895</v>
      </c>
      <c r="H141" s="16">
        <v>8178</v>
      </c>
      <c r="I141" s="16">
        <v>8599</v>
      </c>
      <c r="J141" s="16">
        <v>9675</v>
      </c>
      <c r="K141" s="16">
        <v>9232</v>
      </c>
      <c r="L141" s="16">
        <v>8640</v>
      </c>
      <c r="M141" s="16">
        <v>10433</v>
      </c>
      <c r="N141" s="16">
        <v>10733</v>
      </c>
      <c r="O141" s="35">
        <v>107366</v>
      </c>
      <c r="Q141" s="85"/>
      <c r="R141" s="77"/>
    </row>
    <row r="142" spans="2:18" ht="9.9499999999999993" customHeight="1" x14ac:dyDescent="0.2">
      <c r="B142" s="20" t="s">
        <v>123</v>
      </c>
      <c r="C142" s="16">
        <v>55</v>
      </c>
      <c r="D142" s="16">
        <v>92</v>
      </c>
      <c r="E142" s="16">
        <v>89</v>
      </c>
      <c r="F142" s="16">
        <v>70</v>
      </c>
      <c r="G142" s="16">
        <v>70</v>
      </c>
      <c r="H142" s="16">
        <v>52</v>
      </c>
      <c r="I142" s="16">
        <v>37</v>
      </c>
      <c r="J142" s="16">
        <v>69</v>
      </c>
      <c r="K142" s="16">
        <v>52</v>
      </c>
      <c r="L142" s="16">
        <v>61</v>
      </c>
      <c r="M142" s="16">
        <v>61</v>
      </c>
      <c r="N142" s="16">
        <v>49</v>
      </c>
      <c r="O142" s="35">
        <v>757</v>
      </c>
      <c r="Q142" s="85"/>
      <c r="R142" s="77"/>
    </row>
    <row r="143" spans="2:18" ht="9.9499999999999993" customHeight="1" x14ac:dyDescent="0.2">
      <c r="B143" s="20" t="s">
        <v>124</v>
      </c>
      <c r="C143" s="16">
        <v>144</v>
      </c>
      <c r="D143" s="16">
        <v>84</v>
      </c>
      <c r="E143" s="16">
        <v>164</v>
      </c>
      <c r="F143" s="16">
        <v>76</v>
      </c>
      <c r="G143" s="16">
        <v>107</v>
      </c>
      <c r="H143" s="16">
        <v>76</v>
      </c>
      <c r="I143" s="16">
        <v>89</v>
      </c>
      <c r="J143" s="16">
        <v>107</v>
      </c>
      <c r="K143" s="16">
        <v>66</v>
      </c>
      <c r="L143" s="16">
        <v>57</v>
      </c>
      <c r="M143" s="16">
        <v>104</v>
      </c>
      <c r="N143" s="16">
        <v>205</v>
      </c>
      <c r="O143" s="35">
        <v>1279</v>
      </c>
      <c r="Q143" s="85"/>
      <c r="R143" s="77"/>
    </row>
    <row r="144" spans="2:18" ht="9.9499999999999993" customHeight="1" x14ac:dyDescent="0.2">
      <c r="B144" s="20" t="s">
        <v>125</v>
      </c>
      <c r="C144" s="16">
        <v>16</v>
      </c>
      <c r="D144" s="16">
        <v>12</v>
      </c>
      <c r="E144" s="16">
        <v>21</v>
      </c>
      <c r="F144" s="16">
        <v>10</v>
      </c>
      <c r="G144" s="16">
        <v>14</v>
      </c>
      <c r="H144" s="16">
        <v>23</v>
      </c>
      <c r="I144" s="16">
        <v>9</v>
      </c>
      <c r="J144" s="16">
        <v>9</v>
      </c>
      <c r="K144" s="16">
        <v>10</v>
      </c>
      <c r="L144" s="16">
        <v>13</v>
      </c>
      <c r="M144" s="16">
        <v>15</v>
      </c>
      <c r="N144" s="16">
        <v>33</v>
      </c>
      <c r="O144" s="35">
        <v>185</v>
      </c>
      <c r="Q144" s="85"/>
      <c r="R144" s="77"/>
    </row>
    <row r="145" spans="2:18" ht="9.9499999999999993" customHeight="1" x14ac:dyDescent="0.2">
      <c r="B145" s="20" t="s">
        <v>126</v>
      </c>
      <c r="C145" s="16">
        <v>42</v>
      </c>
      <c r="D145" s="16">
        <v>35</v>
      </c>
      <c r="E145" s="16">
        <v>414</v>
      </c>
      <c r="F145" s="16">
        <v>123</v>
      </c>
      <c r="G145" s="16">
        <v>112</v>
      </c>
      <c r="H145" s="16">
        <v>80</v>
      </c>
      <c r="I145" s="16">
        <v>65</v>
      </c>
      <c r="J145" s="16">
        <v>289</v>
      </c>
      <c r="K145" s="16">
        <v>75</v>
      </c>
      <c r="L145" s="16">
        <v>56</v>
      </c>
      <c r="M145" s="16">
        <v>46</v>
      </c>
      <c r="N145" s="16">
        <v>57</v>
      </c>
      <c r="O145" s="35">
        <v>1394</v>
      </c>
      <c r="Q145" s="85"/>
      <c r="R145" s="77"/>
    </row>
    <row r="146" spans="2:18" ht="9.9499999999999993" customHeight="1" x14ac:dyDescent="0.2">
      <c r="B146" s="20" t="s">
        <v>127</v>
      </c>
      <c r="C146" s="16">
        <v>5</v>
      </c>
      <c r="D146" s="16">
        <v>4</v>
      </c>
      <c r="E146" s="16">
        <v>8</v>
      </c>
      <c r="F146" s="16">
        <v>4</v>
      </c>
      <c r="G146" s="16">
        <v>13</v>
      </c>
      <c r="H146" s="16">
        <v>4</v>
      </c>
      <c r="I146" s="16">
        <v>3</v>
      </c>
      <c r="J146" s="16">
        <v>2</v>
      </c>
      <c r="K146" s="16">
        <v>2</v>
      </c>
      <c r="L146" s="16">
        <v>1</v>
      </c>
      <c r="M146" s="16">
        <v>2</v>
      </c>
      <c r="N146" s="16">
        <v>10</v>
      </c>
      <c r="O146" s="35">
        <v>58</v>
      </c>
      <c r="Q146" s="85"/>
      <c r="R146" s="77"/>
    </row>
    <row r="147" spans="2:18" ht="9.9499999999999993" customHeight="1" x14ac:dyDescent="0.2">
      <c r="B147" s="21" t="s">
        <v>128</v>
      </c>
      <c r="C147" s="19">
        <v>130</v>
      </c>
      <c r="D147" s="19">
        <v>120</v>
      </c>
      <c r="E147" s="19">
        <v>195</v>
      </c>
      <c r="F147" s="19">
        <v>162</v>
      </c>
      <c r="G147" s="19">
        <v>158</v>
      </c>
      <c r="H147" s="19">
        <v>119</v>
      </c>
      <c r="I147" s="19">
        <v>173</v>
      </c>
      <c r="J147" s="19">
        <v>134</v>
      </c>
      <c r="K147" s="19">
        <v>95</v>
      </c>
      <c r="L147" s="19">
        <v>156</v>
      </c>
      <c r="M147" s="19">
        <v>138</v>
      </c>
      <c r="N147" s="19">
        <v>204</v>
      </c>
      <c r="O147" s="36">
        <v>1784</v>
      </c>
      <c r="Q147" s="86"/>
      <c r="R147" s="77"/>
    </row>
    <row r="148" spans="2:18" ht="9.9499999999999993" customHeight="1" x14ac:dyDescent="0.2">
      <c r="B148" s="20" t="s">
        <v>129</v>
      </c>
      <c r="C148" s="16">
        <v>1</v>
      </c>
      <c r="D148" s="16">
        <v>0</v>
      </c>
      <c r="E148" s="16">
        <v>0</v>
      </c>
      <c r="F148" s="16">
        <v>0</v>
      </c>
      <c r="G148" s="16">
        <v>5</v>
      </c>
      <c r="H148" s="16">
        <v>1</v>
      </c>
      <c r="I148" s="16">
        <v>3</v>
      </c>
      <c r="J148" s="16">
        <v>1</v>
      </c>
      <c r="K148" s="16">
        <v>0</v>
      </c>
      <c r="L148" s="16">
        <v>1</v>
      </c>
      <c r="M148" s="16">
        <v>0</v>
      </c>
      <c r="N148" s="16">
        <v>5</v>
      </c>
      <c r="O148" s="35">
        <v>17</v>
      </c>
      <c r="Q148" s="85"/>
      <c r="R148" s="77"/>
    </row>
    <row r="149" spans="2:18" ht="9.9499999999999993" customHeight="1" x14ac:dyDescent="0.2">
      <c r="B149" s="20" t="s">
        <v>130</v>
      </c>
      <c r="C149" s="16">
        <v>328</v>
      </c>
      <c r="D149" s="16">
        <v>270</v>
      </c>
      <c r="E149" s="16">
        <v>292</v>
      </c>
      <c r="F149" s="16">
        <v>277</v>
      </c>
      <c r="G149" s="16">
        <v>374</v>
      </c>
      <c r="H149" s="16">
        <v>315</v>
      </c>
      <c r="I149" s="16">
        <v>288</v>
      </c>
      <c r="J149" s="16">
        <v>308</v>
      </c>
      <c r="K149" s="16">
        <v>223</v>
      </c>
      <c r="L149" s="16">
        <v>233</v>
      </c>
      <c r="M149" s="16">
        <v>278</v>
      </c>
      <c r="N149" s="16">
        <v>354</v>
      </c>
      <c r="O149" s="35">
        <v>3540</v>
      </c>
      <c r="Q149" s="85"/>
      <c r="R149" s="77"/>
    </row>
    <row r="150" spans="2:18" ht="9.9499999999999993" customHeight="1" x14ac:dyDescent="0.2">
      <c r="B150" s="20" t="s">
        <v>131</v>
      </c>
      <c r="C150" s="16">
        <v>0</v>
      </c>
      <c r="D150" s="16">
        <v>1</v>
      </c>
      <c r="E150" s="16">
        <v>0</v>
      </c>
      <c r="F150" s="16">
        <v>0</v>
      </c>
      <c r="G150" s="16">
        <v>3</v>
      </c>
      <c r="H150" s="16">
        <v>0</v>
      </c>
      <c r="I150" s="16">
        <v>0</v>
      </c>
      <c r="J150" s="16">
        <v>0</v>
      </c>
      <c r="K150" s="16">
        <v>0</v>
      </c>
      <c r="L150" s="16">
        <v>0</v>
      </c>
      <c r="M150" s="16">
        <v>0</v>
      </c>
      <c r="N150" s="16">
        <v>3</v>
      </c>
      <c r="O150" s="35">
        <v>7</v>
      </c>
      <c r="Q150" s="85"/>
      <c r="R150" s="77"/>
    </row>
    <row r="151" spans="2:18" ht="9.9499999999999993" customHeight="1" x14ac:dyDescent="0.2">
      <c r="B151" s="20" t="s">
        <v>132</v>
      </c>
      <c r="C151" s="16">
        <v>26</v>
      </c>
      <c r="D151" s="16">
        <v>18</v>
      </c>
      <c r="E151" s="16">
        <v>20</v>
      </c>
      <c r="F151" s="16">
        <v>19</v>
      </c>
      <c r="G151" s="16">
        <v>12</v>
      </c>
      <c r="H151" s="16">
        <v>52</v>
      </c>
      <c r="I151" s="16">
        <v>13</v>
      </c>
      <c r="J151" s="16">
        <v>22</v>
      </c>
      <c r="K151" s="16">
        <v>8</v>
      </c>
      <c r="L151" s="16">
        <v>16</v>
      </c>
      <c r="M151" s="16">
        <v>15</v>
      </c>
      <c r="N151" s="16">
        <v>13</v>
      </c>
      <c r="O151" s="35">
        <v>234</v>
      </c>
      <c r="Q151" s="85"/>
      <c r="R151" s="77"/>
    </row>
    <row r="152" spans="2:18" ht="9.9499999999999993" customHeight="1" x14ac:dyDescent="0.2">
      <c r="B152" s="20" t="s">
        <v>133</v>
      </c>
      <c r="C152" s="16">
        <v>28</v>
      </c>
      <c r="D152" s="16">
        <v>41</v>
      </c>
      <c r="E152" s="16">
        <v>18</v>
      </c>
      <c r="F152" s="16">
        <v>17</v>
      </c>
      <c r="G152" s="16">
        <v>8</v>
      </c>
      <c r="H152" s="16">
        <v>27</v>
      </c>
      <c r="I152" s="16">
        <v>17</v>
      </c>
      <c r="J152" s="16">
        <v>7</v>
      </c>
      <c r="K152" s="16">
        <v>8</v>
      </c>
      <c r="L152" s="16">
        <v>12</v>
      </c>
      <c r="M152" s="16">
        <v>20</v>
      </c>
      <c r="N152" s="16">
        <v>28</v>
      </c>
      <c r="O152" s="35">
        <v>231</v>
      </c>
      <c r="Q152" s="85"/>
      <c r="R152" s="77"/>
    </row>
    <row r="153" spans="2:18" ht="9.9499999999999993" customHeight="1" x14ac:dyDescent="0.2">
      <c r="B153" s="20" t="s">
        <v>134</v>
      </c>
      <c r="C153" s="16">
        <v>34</v>
      </c>
      <c r="D153" s="16">
        <v>42</v>
      </c>
      <c r="E153" s="16">
        <v>57</v>
      </c>
      <c r="F153" s="16">
        <v>46</v>
      </c>
      <c r="G153" s="16">
        <v>51</v>
      </c>
      <c r="H153" s="16">
        <v>55</v>
      </c>
      <c r="I153" s="16">
        <v>41</v>
      </c>
      <c r="J153" s="16">
        <v>50</v>
      </c>
      <c r="K153" s="16">
        <v>36</v>
      </c>
      <c r="L153" s="16">
        <v>51</v>
      </c>
      <c r="M153" s="16">
        <v>44</v>
      </c>
      <c r="N153" s="16">
        <v>72</v>
      </c>
      <c r="O153" s="35">
        <v>579</v>
      </c>
      <c r="Q153" s="85"/>
      <c r="R153" s="77"/>
    </row>
    <row r="154" spans="2:18" ht="9.9499999999999993" customHeight="1" x14ac:dyDescent="0.2">
      <c r="B154" s="20" t="s">
        <v>135</v>
      </c>
      <c r="C154" s="16">
        <v>3</v>
      </c>
      <c r="D154" s="16">
        <v>0</v>
      </c>
      <c r="E154" s="16">
        <v>21</v>
      </c>
      <c r="F154" s="16">
        <v>1</v>
      </c>
      <c r="G154" s="16">
        <v>11</v>
      </c>
      <c r="H154" s="16">
        <v>5</v>
      </c>
      <c r="I154" s="16">
        <v>8</v>
      </c>
      <c r="J154" s="16">
        <v>5</v>
      </c>
      <c r="K154" s="16">
        <v>7</v>
      </c>
      <c r="L154" s="16">
        <v>12</v>
      </c>
      <c r="M154" s="16">
        <v>6</v>
      </c>
      <c r="N154" s="16">
        <v>14</v>
      </c>
      <c r="O154" s="35">
        <v>93</v>
      </c>
      <c r="Q154" s="85"/>
      <c r="R154" s="77"/>
    </row>
    <row r="155" spans="2:18" ht="9.9499999999999993" customHeight="1" x14ac:dyDescent="0.2">
      <c r="B155" s="20" t="s">
        <v>136</v>
      </c>
      <c r="C155" s="16">
        <v>122</v>
      </c>
      <c r="D155" s="16">
        <v>117</v>
      </c>
      <c r="E155" s="16">
        <v>219</v>
      </c>
      <c r="F155" s="16">
        <v>141</v>
      </c>
      <c r="G155" s="16">
        <v>186</v>
      </c>
      <c r="H155" s="16">
        <v>175</v>
      </c>
      <c r="I155" s="16">
        <v>109</v>
      </c>
      <c r="J155" s="16">
        <v>149</v>
      </c>
      <c r="K155" s="16">
        <v>94</v>
      </c>
      <c r="L155" s="16">
        <v>113</v>
      </c>
      <c r="M155" s="16">
        <v>153</v>
      </c>
      <c r="N155" s="16">
        <v>170</v>
      </c>
      <c r="O155" s="35">
        <v>1748</v>
      </c>
      <c r="Q155" s="85"/>
      <c r="R155" s="77"/>
    </row>
    <row r="156" spans="2:18" ht="9.9499999999999993" customHeight="1" x14ac:dyDescent="0.2">
      <c r="B156" s="20" t="s">
        <v>137</v>
      </c>
      <c r="C156" s="16">
        <v>8</v>
      </c>
      <c r="D156" s="16">
        <v>6</v>
      </c>
      <c r="E156" s="16">
        <v>21</v>
      </c>
      <c r="F156" s="16">
        <v>10</v>
      </c>
      <c r="G156" s="16">
        <v>8</v>
      </c>
      <c r="H156" s="16">
        <v>9</v>
      </c>
      <c r="I156" s="16">
        <v>9</v>
      </c>
      <c r="J156" s="16">
        <v>20</v>
      </c>
      <c r="K156" s="16">
        <v>7</v>
      </c>
      <c r="L156" s="16">
        <v>3</v>
      </c>
      <c r="M156" s="16">
        <v>15</v>
      </c>
      <c r="N156" s="16">
        <v>11</v>
      </c>
      <c r="O156" s="35">
        <v>127</v>
      </c>
      <c r="Q156" s="85"/>
      <c r="R156" s="77"/>
    </row>
    <row r="157" spans="2:18" ht="9.9499999999999993" customHeight="1" x14ac:dyDescent="0.2">
      <c r="B157" s="20" t="s">
        <v>138</v>
      </c>
      <c r="C157" s="16">
        <v>3</v>
      </c>
      <c r="D157" s="16">
        <v>11</v>
      </c>
      <c r="E157" s="16">
        <v>84</v>
      </c>
      <c r="F157" s="16">
        <v>15</v>
      </c>
      <c r="G157" s="16">
        <v>19</v>
      </c>
      <c r="H157" s="16">
        <v>12</v>
      </c>
      <c r="I157" s="16">
        <v>11</v>
      </c>
      <c r="J157" s="16">
        <v>24</v>
      </c>
      <c r="K157" s="16">
        <v>10</v>
      </c>
      <c r="L157" s="16">
        <v>4</v>
      </c>
      <c r="M157" s="16">
        <v>8</v>
      </c>
      <c r="N157" s="16">
        <v>2</v>
      </c>
      <c r="O157" s="35">
        <v>203</v>
      </c>
      <c r="Q157" s="85"/>
      <c r="R157" s="77"/>
    </row>
    <row r="158" spans="2:18" ht="9.9499999999999993" customHeight="1" x14ac:dyDescent="0.2">
      <c r="B158" s="20" t="s">
        <v>139</v>
      </c>
      <c r="C158" s="16">
        <v>260</v>
      </c>
      <c r="D158" s="16">
        <v>217</v>
      </c>
      <c r="E158" s="16">
        <v>378</v>
      </c>
      <c r="F158" s="16">
        <v>303</v>
      </c>
      <c r="G158" s="16">
        <v>356</v>
      </c>
      <c r="H158" s="16">
        <v>264</v>
      </c>
      <c r="I158" s="16">
        <v>181</v>
      </c>
      <c r="J158" s="16">
        <v>221</v>
      </c>
      <c r="K158" s="16">
        <v>185</v>
      </c>
      <c r="L158" s="16">
        <v>233</v>
      </c>
      <c r="M158" s="16">
        <v>267</v>
      </c>
      <c r="N158" s="16">
        <v>390</v>
      </c>
      <c r="O158" s="35">
        <v>3255</v>
      </c>
      <c r="Q158" s="85"/>
      <c r="R158" s="77"/>
    </row>
    <row r="159" spans="2:18" ht="9.9499999999999993" customHeight="1" x14ac:dyDescent="0.2">
      <c r="B159" s="20" t="s">
        <v>140</v>
      </c>
      <c r="C159" s="16">
        <v>38</v>
      </c>
      <c r="D159" s="16">
        <v>36</v>
      </c>
      <c r="E159" s="16">
        <v>59</v>
      </c>
      <c r="F159" s="16">
        <v>19</v>
      </c>
      <c r="G159" s="16">
        <v>19</v>
      </c>
      <c r="H159" s="16">
        <v>31</v>
      </c>
      <c r="I159" s="16">
        <v>50</v>
      </c>
      <c r="J159" s="16">
        <v>35</v>
      </c>
      <c r="K159" s="16">
        <v>48</v>
      </c>
      <c r="L159" s="16">
        <v>28</v>
      </c>
      <c r="M159" s="16">
        <v>25</v>
      </c>
      <c r="N159" s="16">
        <v>41</v>
      </c>
      <c r="O159" s="35">
        <v>429</v>
      </c>
      <c r="Q159" s="85"/>
      <c r="R159" s="77"/>
    </row>
    <row r="160" spans="2:18" ht="9.9499999999999993" customHeight="1" x14ac:dyDescent="0.2">
      <c r="B160" s="20" t="s">
        <v>141</v>
      </c>
      <c r="C160" s="16">
        <v>28</v>
      </c>
      <c r="D160" s="16">
        <v>28</v>
      </c>
      <c r="E160" s="16">
        <v>24</v>
      </c>
      <c r="F160" s="16">
        <v>42</v>
      </c>
      <c r="G160" s="16">
        <v>33</v>
      </c>
      <c r="H160" s="16">
        <v>38</v>
      </c>
      <c r="I160" s="16">
        <v>31</v>
      </c>
      <c r="J160" s="16">
        <v>56</v>
      </c>
      <c r="K160" s="16">
        <v>26</v>
      </c>
      <c r="L160" s="16">
        <v>40</v>
      </c>
      <c r="M160" s="16">
        <v>47</v>
      </c>
      <c r="N160" s="16">
        <v>54</v>
      </c>
      <c r="O160" s="35">
        <v>447</v>
      </c>
      <c r="Q160" s="85"/>
      <c r="R160" s="77"/>
    </row>
    <row r="161" spans="2:18" ht="9.9499999999999993" customHeight="1" x14ac:dyDescent="0.2">
      <c r="B161" s="20" t="s">
        <v>142</v>
      </c>
      <c r="C161" s="16">
        <v>151</v>
      </c>
      <c r="D161" s="16">
        <v>189</v>
      </c>
      <c r="E161" s="16">
        <v>295</v>
      </c>
      <c r="F161" s="16">
        <v>247</v>
      </c>
      <c r="G161" s="16">
        <v>230</v>
      </c>
      <c r="H161" s="16">
        <v>215</v>
      </c>
      <c r="I161" s="16">
        <v>143</v>
      </c>
      <c r="J161" s="16">
        <v>258</v>
      </c>
      <c r="K161" s="16">
        <v>148</v>
      </c>
      <c r="L161" s="16">
        <v>215</v>
      </c>
      <c r="M161" s="16">
        <v>200</v>
      </c>
      <c r="N161" s="16">
        <v>198</v>
      </c>
      <c r="O161" s="35">
        <v>2489</v>
      </c>
      <c r="Q161" s="85"/>
      <c r="R161" s="77"/>
    </row>
    <row r="162" spans="2:18" ht="9.9499999999999993" customHeight="1" x14ac:dyDescent="0.2">
      <c r="B162" s="20" t="s">
        <v>143</v>
      </c>
      <c r="C162" s="16">
        <v>594</v>
      </c>
      <c r="D162" s="16">
        <v>654</v>
      </c>
      <c r="E162" s="16">
        <v>953</v>
      </c>
      <c r="F162" s="16">
        <v>521</v>
      </c>
      <c r="G162" s="16">
        <v>602</v>
      </c>
      <c r="H162" s="16">
        <v>645</v>
      </c>
      <c r="I162" s="16">
        <v>670</v>
      </c>
      <c r="J162" s="16">
        <v>683</v>
      </c>
      <c r="K162" s="16">
        <v>550</v>
      </c>
      <c r="L162" s="16">
        <v>653</v>
      </c>
      <c r="M162" s="16">
        <v>858</v>
      </c>
      <c r="N162" s="16">
        <v>701</v>
      </c>
      <c r="O162" s="35">
        <v>8084</v>
      </c>
      <c r="Q162" s="85"/>
      <c r="R162" s="77"/>
    </row>
    <row r="163" spans="2:18" ht="9.9499999999999993" customHeight="1" x14ac:dyDescent="0.2">
      <c r="B163" s="20" t="s">
        <v>144</v>
      </c>
      <c r="C163" s="16">
        <v>4</v>
      </c>
      <c r="D163" s="16">
        <v>10</v>
      </c>
      <c r="E163" s="16">
        <v>14</v>
      </c>
      <c r="F163" s="16">
        <v>9</v>
      </c>
      <c r="G163" s="16">
        <v>8</v>
      </c>
      <c r="H163" s="16">
        <v>6</v>
      </c>
      <c r="I163" s="16">
        <v>3</v>
      </c>
      <c r="J163" s="16">
        <v>10</v>
      </c>
      <c r="K163" s="16">
        <v>2</v>
      </c>
      <c r="L163" s="16">
        <v>4</v>
      </c>
      <c r="M163" s="16">
        <v>6</v>
      </c>
      <c r="N163" s="16">
        <v>27</v>
      </c>
      <c r="O163" s="35">
        <v>103</v>
      </c>
      <c r="Q163" s="85"/>
      <c r="R163" s="77"/>
    </row>
    <row r="164" spans="2:18" ht="9.9499999999999993" customHeight="1" x14ac:dyDescent="0.2">
      <c r="B164" s="20" t="s">
        <v>145</v>
      </c>
      <c r="C164" s="16">
        <v>0</v>
      </c>
      <c r="D164" s="16">
        <v>0</v>
      </c>
      <c r="E164" s="16">
        <v>0</v>
      </c>
      <c r="F164" s="16">
        <v>5</v>
      </c>
      <c r="G164" s="16">
        <v>0</v>
      </c>
      <c r="H164" s="16">
        <v>1</v>
      </c>
      <c r="I164" s="16">
        <v>0</v>
      </c>
      <c r="J164" s="16">
        <v>0</v>
      </c>
      <c r="K164" s="16">
        <v>0</v>
      </c>
      <c r="L164" s="16">
        <v>1</v>
      </c>
      <c r="M164" s="16">
        <v>0</v>
      </c>
      <c r="N164" s="16">
        <v>0</v>
      </c>
      <c r="O164" s="35">
        <v>7</v>
      </c>
      <c r="Q164" s="85"/>
      <c r="R164" s="77"/>
    </row>
    <row r="165" spans="2:18" ht="9.9499999999999993" customHeight="1" x14ac:dyDescent="0.2">
      <c r="B165" s="20" t="s">
        <v>146</v>
      </c>
      <c r="C165" s="16">
        <v>3</v>
      </c>
      <c r="D165" s="16">
        <v>5</v>
      </c>
      <c r="E165" s="16">
        <v>2</v>
      </c>
      <c r="F165" s="16">
        <v>3</v>
      </c>
      <c r="G165" s="16">
        <v>1</v>
      </c>
      <c r="H165" s="16">
        <v>4</v>
      </c>
      <c r="I165" s="16">
        <v>1</v>
      </c>
      <c r="J165" s="16">
        <v>2</v>
      </c>
      <c r="K165" s="16">
        <v>4</v>
      </c>
      <c r="L165" s="16">
        <v>1</v>
      </c>
      <c r="M165" s="16">
        <v>8</v>
      </c>
      <c r="N165" s="16">
        <v>2</v>
      </c>
      <c r="O165" s="35">
        <v>36</v>
      </c>
      <c r="Q165" s="85"/>
      <c r="R165" s="77"/>
    </row>
    <row r="166" spans="2:18" ht="9.9499999999999993" customHeight="1" x14ac:dyDescent="0.2">
      <c r="B166" s="20" t="s">
        <v>147</v>
      </c>
      <c r="C166" s="16">
        <v>538</v>
      </c>
      <c r="D166" s="16">
        <v>445</v>
      </c>
      <c r="E166" s="16">
        <v>589</v>
      </c>
      <c r="F166" s="16">
        <v>490</v>
      </c>
      <c r="G166" s="16">
        <v>496</v>
      </c>
      <c r="H166" s="16">
        <v>515</v>
      </c>
      <c r="I166" s="16">
        <v>543</v>
      </c>
      <c r="J166" s="16">
        <v>410</v>
      </c>
      <c r="K166" s="16">
        <v>367</v>
      </c>
      <c r="L166" s="16">
        <v>591</v>
      </c>
      <c r="M166" s="16">
        <v>649</v>
      </c>
      <c r="N166" s="16">
        <v>578</v>
      </c>
      <c r="O166" s="35">
        <v>6211</v>
      </c>
      <c r="Q166" s="85"/>
      <c r="R166" s="77"/>
    </row>
    <row r="167" spans="2:18" ht="9.9499999999999993" customHeight="1" x14ac:dyDescent="0.2">
      <c r="B167" s="20" t="s">
        <v>148</v>
      </c>
      <c r="C167" s="16">
        <v>52</v>
      </c>
      <c r="D167" s="16">
        <v>43</v>
      </c>
      <c r="E167" s="16">
        <v>36</v>
      </c>
      <c r="F167" s="16">
        <v>59</v>
      </c>
      <c r="G167" s="16">
        <v>38</v>
      </c>
      <c r="H167" s="16">
        <v>32</v>
      </c>
      <c r="I167" s="16">
        <v>55</v>
      </c>
      <c r="J167" s="16">
        <v>48</v>
      </c>
      <c r="K167" s="16">
        <v>21</v>
      </c>
      <c r="L167" s="16">
        <v>31</v>
      </c>
      <c r="M167" s="16">
        <v>65</v>
      </c>
      <c r="N167" s="16">
        <v>68</v>
      </c>
      <c r="O167" s="35">
        <v>548</v>
      </c>
      <c r="Q167" s="85"/>
      <c r="R167" s="77"/>
    </row>
    <row r="168" spans="2:18" ht="9.9499999999999993" customHeight="1" x14ac:dyDescent="0.2">
      <c r="B168" s="20" t="s">
        <v>149</v>
      </c>
      <c r="C168" s="16">
        <v>98</v>
      </c>
      <c r="D168" s="16">
        <v>66</v>
      </c>
      <c r="E168" s="16">
        <v>108</v>
      </c>
      <c r="F168" s="16">
        <v>82</v>
      </c>
      <c r="G168" s="16">
        <v>137</v>
      </c>
      <c r="H168" s="16">
        <v>193</v>
      </c>
      <c r="I168" s="16">
        <v>250</v>
      </c>
      <c r="J168" s="16">
        <v>226</v>
      </c>
      <c r="K168" s="16">
        <v>127</v>
      </c>
      <c r="L168" s="16">
        <v>142</v>
      </c>
      <c r="M168" s="16">
        <v>100</v>
      </c>
      <c r="N168" s="16">
        <v>133</v>
      </c>
      <c r="O168" s="35">
        <v>1662</v>
      </c>
      <c r="Q168" s="85"/>
      <c r="R168" s="77"/>
    </row>
    <row r="169" spans="2:18" ht="9.9499999999999993" customHeight="1" x14ac:dyDescent="0.2">
      <c r="B169" s="20" t="s">
        <v>150</v>
      </c>
      <c r="C169" s="16">
        <v>5</v>
      </c>
      <c r="D169" s="16">
        <v>4</v>
      </c>
      <c r="E169" s="16">
        <v>9</v>
      </c>
      <c r="F169" s="16">
        <v>8</v>
      </c>
      <c r="G169" s="16">
        <v>5</v>
      </c>
      <c r="H169" s="16">
        <v>11</v>
      </c>
      <c r="I169" s="16">
        <v>2</v>
      </c>
      <c r="J169" s="16">
        <v>6</v>
      </c>
      <c r="K169" s="16">
        <v>2</v>
      </c>
      <c r="L169" s="16">
        <v>4</v>
      </c>
      <c r="M169" s="16">
        <v>5</v>
      </c>
      <c r="N169" s="16">
        <v>7</v>
      </c>
      <c r="O169" s="35">
        <v>68</v>
      </c>
      <c r="Q169" s="85"/>
      <c r="R169" s="77"/>
    </row>
    <row r="170" spans="2:18" ht="9.9499999999999993" customHeight="1" x14ac:dyDescent="0.2">
      <c r="B170" s="20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35"/>
      <c r="Q170" s="85"/>
      <c r="R170" s="77"/>
    </row>
    <row r="171" spans="2:18" ht="9.9499999999999993" customHeight="1" x14ac:dyDescent="0.2">
      <c r="B171" s="13" t="s">
        <v>151</v>
      </c>
      <c r="C171" s="9">
        <v>7146</v>
      </c>
      <c r="D171" s="9">
        <v>4548</v>
      </c>
      <c r="E171" s="9">
        <v>6211</v>
      </c>
      <c r="F171" s="9">
        <v>7712</v>
      </c>
      <c r="G171" s="9">
        <v>6889</v>
      </c>
      <c r="H171" s="9">
        <v>7340</v>
      </c>
      <c r="I171" s="9">
        <v>7532</v>
      </c>
      <c r="J171" s="9">
        <v>6507</v>
      </c>
      <c r="K171" s="9">
        <v>5424</v>
      </c>
      <c r="L171" s="9">
        <v>6623</v>
      </c>
      <c r="M171" s="9">
        <v>6109</v>
      </c>
      <c r="N171" s="9">
        <v>7819</v>
      </c>
      <c r="O171" s="34">
        <v>79860</v>
      </c>
      <c r="Q171" s="27"/>
      <c r="R171" s="77"/>
    </row>
    <row r="172" spans="2:18" ht="9.9499999999999993" customHeight="1" x14ac:dyDescent="0.2">
      <c r="B172" s="20" t="s">
        <v>152</v>
      </c>
      <c r="C172" s="16">
        <v>6300</v>
      </c>
      <c r="D172" s="16">
        <v>3960</v>
      </c>
      <c r="E172" s="16">
        <v>5384</v>
      </c>
      <c r="F172" s="16">
        <v>6446</v>
      </c>
      <c r="G172" s="16">
        <v>5768</v>
      </c>
      <c r="H172" s="16">
        <v>6219</v>
      </c>
      <c r="I172" s="16">
        <v>6346</v>
      </c>
      <c r="J172" s="16">
        <v>5514</v>
      </c>
      <c r="K172" s="16">
        <v>4522</v>
      </c>
      <c r="L172" s="16">
        <v>5554</v>
      </c>
      <c r="M172" s="16">
        <v>5222</v>
      </c>
      <c r="N172" s="16">
        <v>6683</v>
      </c>
      <c r="O172" s="35">
        <v>67918</v>
      </c>
      <c r="Q172" s="85"/>
      <c r="R172" s="77"/>
    </row>
    <row r="173" spans="2:18" ht="9.9499999999999993" customHeight="1" x14ac:dyDescent="0.2">
      <c r="B173" s="20" t="s">
        <v>153</v>
      </c>
      <c r="C173" s="16">
        <v>4</v>
      </c>
      <c r="D173" s="16">
        <v>0</v>
      </c>
      <c r="E173" s="16">
        <v>5</v>
      </c>
      <c r="F173" s="16">
        <v>1</v>
      </c>
      <c r="G173" s="16">
        <v>0</v>
      </c>
      <c r="H173" s="16">
        <v>0</v>
      </c>
      <c r="I173" s="16">
        <v>0</v>
      </c>
      <c r="J173" s="16">
        <v>0</v>
      </c>
      <c r="K173" s="16">
        <v>1</v>
      </c>
      <c r="L173" s="16">
        <v>1</v>
      </c>
      <c r="M173" s="16">
        <v>0</v>
      </c>
      <c r="N173" s="16">
        <v>0</v>
      </c>
      <c r="O173" s="35">
        <v>12</v>
      </c>
      <c r="Q173" s="85"/>
      <c r="R173" s="77"/>
    </row>
    <row r="174" spans="2:18" ht="9.9499999999999993" customHeight="1" x14ac:dyDescent="0.2">
      <c r="B174" s="20" t="s">
        <v>154</v>
      </c>
      <c r="C174" s="16">
        <v>0</v>
      </c>
      <c r="D174" s="16">
        <v>1</v>
      </c>
      <c r="E174" s="16">
        <v>0</v>
      </c>
      <c r="F174" s="16">
        <v>4</v>
      </c>
      <c r="G174" s="16">
        <v>1</v>
      </c>
      <c r="H174" s="16">
        <v>0</v>
      </c>
      <c r="I174" s="16">
        <v>0</v>
      </c>
      <c r="J174" s="16">
        <v>1</v>
      </c>
      <c r="K174" s="16">
        <v>1</v>
      </c>
      <c r="L174" s="16">
        <v>1</v>
      </c>
      <c r="M174" s="16">
        <v>1</v>
      </c>
      <c r="N174" s="16">
        <v>0</v>
      </c>
      <c r="O174" s="35">
        <v>10</v>
      </c>
      <c r="Q174" s="85"/>
      <c r="R174" s="77"/>
    </row>
    <row r="175" spans="2:18" ht="9.9499999999999993" customHeight="1" x14ac:dyDescent="0.2">
      <c r="B175" s="20" t="s">
        <v>155</v>
      </c>
      <c r="C175" s="16">
        <v>1</v>
      </c>
      <c r="D175" s="16">
        <v>9</v>
      </c>
      <c r="E175" s="16">
        <v>8</v>
      </c>
      <c r="F175" s="16">
        <v>16</v>
      </c>
      <c r="G175" s="16">
        <v>18</v>
      </c>
      <c r="H175" s="16">
        <v>12</v>
      </c>
      <c r="I175" s="16">
        <v>24</v>
      </c>
      <c r="J175" s="16">
        <v>23</v>
      </c>
      <c r="K175" s="16">
        <v>18</v>
      </c>
      <c r="L175" s="16">
        <v>9</v>
      </c>
      <c r="M175" s="16">
        <v>10</v>
      </c>
      <c r="N175" s="16">
        <v>13</v>
      </c>
      <c r="O175" s="35">
        <v>161</v>
      </c>
      <c r="Q175" s="85"/>
      <c r="R175" s="77"/>
    </row>
    <row r="176" spans="2:18" ht="9.9499999999999993" customHeight="1" x14ac:dyDescent="0.2">
      <c r="B176" s="20" t="s">
        <v>156</v>
      </c>
      <c r="C176" s="16">
        <v>0</v>
      </c>
      <c r="D176" s="16">
        <v>0</v>
      </c>
      <c r="E176" s="16">
        <v>1</v>
      </c>
      <c r="F176" s="16">
        <v>0</v>
      </c>
      <c r="G176" s="16">
        <v>0</v>
      </c>
      <c r="H176" s="16">
        <v>1</v>
      </c>
      <c r="I176" s="16">
        <v>0</v>
      </c>
      <c r="J176" s="16">
        <v>1</v>
      </c>
      <c r="K176" s="16">
        <v>0</v>
      </c>
      <c r="L176" s="16">
        <v>0</v>
      </c>
      <c r="M176" s="16">
        <v>0</v>
      </c>
      <c r="N176" s="16">
        <v>0</v>
      </c>
      <c r="O176" s="35">
        <v>3</v>
      </c>
      <c r="Q176" s="85"/>
      <c r="R176" s="77"/>
    </row>
    <row r="177" spans="2:18" ht="9.9499999999999993" customHeight="1" x14ac:dyDescent="0.2">
      <c r="B177" s="20" t="s">
        <v>157</v>
      </c>
      <c r="C177" s="16">
        <v>6</v>
      </c>
      <c r="D177" s="16">
        <v>1</v>
      </c>
      <c r="E177" s="16">
        <v>2</v>
      </c>
      <c r="F177" s="16">
        <v>1</v>
      </c>
      <c r="G177" s="16">
        <v>2</v>
      </c>
      <c r="H177" s="16">
        <v>0</v>
      </c>
      <c r="I177" s="16">
        <v>7</v>
      </c>
      <c r="J177" s="16">
        <v>6</v>
      </c>
      <c r="K177" s="16">
        <v>3</v>
      </c>
      <c r="L177" s="16">
        <v>1</v>
      </c>
      <c r="M177" s="16">
        <v>1</v>
      </c>
      <c r="N177" s="16">
        <v>0</v>
      </c>
      <c r="O177" s="35">
        <v>30</v>
      </c>
      <c r="Q177" s="85"/>
      <c r="R177" s="77"/>
    </row>
    <row r="178" spans="2:18" ht="9.9499999999999993" customHeight="1" x14ac:dyDescent="0.2">
      <c r="B178" s="20" t="s">
        <v>158</v>
      </c>
      <c r="C178" s="16">
        <v>0</v>
      </c>
      <c r="D178" s="16">
        <v>0</v>
      </c>
      <c r="E178" s="16">
        <v>0</v>
      </c>
      <c r="F178" s="16">
        <v>0</v>
      </c>
      <c r="G178" s="16">
        <v>0</v>
      </c>
      <c r="H178" s="16">
        <v>0</v>
      </c>
      <c r="I178" s="16">
        <v>0</v>
      </c>
      <c r="J178" s="16">
        <v>0</v>
      </c>
      <c r="K178" s="16">
        <v>0</v>
      </c>
      <c r="L178" s="16">
        <v>0</v>
      </c>
      <c r="M178" s="16">
        <v>0</v>
      </c>
      <c r="N178" s="16">
        <v>0</v>
      </c>
      <c r="O178" s="35">
        <v>0</v>
      </c>
      <c r="Q178" s="85"/>
      <c r="R178" s="77"/>
    </row>
    <row r="179" spans="2:18" ht="9.9499999999999993" customHeight="1" x14ac:dyDescent="0.2">
      <c r="B179" s="20" t="s">
        <v>159</v>
      </c>
      <c r="C179" s="16">
        <v>2</v>
      </c>
      <c r="D179" s="16">
        <v>2</v>
      </c>
      <c r="E179" s="16">
        <v>1</v>
      </c>
      <c r="F179" s="16">
        <v>2</v>
      </c>
      <c r="G179" s="16">
        <v>6</v>
      </c>
      <c r="H179" s="16">
        <v>2</v>
      </c>
      <c r="I179" s="16">
        <v>1</v>
      </c>
      <c r="J179" s="16">
        <v>4</v>
      </c>
      <c r="K179" s="16">
        <v>0</v>
      </c>
      <c r="L179" s="16">
        <v>2</v>
      </c>
      <c r="M179" s="16">
        <v>0</v>
      </c>
      <c r="N179" s="16">
        <v>0</v>
      </c>
      <c r="O179" s="35">
        <v>22</v>
      </c>
      <c r="Q179" s="85"/>
      <c r="R179" s="77"/>
    </row>
    <row r="180" spans="2:18" ht="9.9499999999999993" customHeight="1" x14ac:dyDescent="0.2">
      <c r="B180" s="20" t="s">
        <v>160</v>
      </c>
      <c r="C180" s="16">
        <v>3</v>
      </c>
      <c r="D180" s="16">
        <v>0</v>
      </c>
      <c r="E180" s="16">
        <v>3</v>
      </c>
      <c r="F180" s="16">
        <v>1</v>
      </c>
      <c r="G180" s="16">
        <v>2</v>
      </c>
      <c r="H180" s="16">
        <v>4</v>
      </c>
      <c r="I180" s="16">
        <v>2</v>
      </c>
      <c r="J180" s="16">
        <v>0</v>
      </c>
      <c r="K180" s="16">
        <v>0</v>
      </c>
      <c r="L180" s="16">
        <v>0</v>
      </c>
      <c r="M180" s="16">
        <v>1</v>
      </c>
      <c r="N180" s="16">
        <v>1</v>
      </c>
      <c r="O180" s="35">
        <v>17</v>
      </c>
      <c r="Q180" s="85"/>
      <c r="R180" s="77"/>
    </row>
    <row r="181" spans="2:18" ht="9.9499999999999993" customHeight="1" x14ac:dyDescent="0.2">
      <c r="B181" s="20" t="s">
        <v>161</v>
      </c>
      <c r="C181" s="16">
        <v>0</v>
      </c>
      <c r="D181" s="16">
        <v>0</v>
      </c>
      <c r="E181" s="16">
        <v>0</v>
      </c>
      <c r="F181" s="16">
        <v>0</v>
      </c>
      <c r="G181" s="16">
        <v>0</v>
      </c>
      <c r="H181" s="16">
        <v>0</v>
      </c>
      <c r="I181" s="16">
        <v>0</v>
      </c>
      <c r="J181" s="16">
        <v>0</v>
      </c>
      <c r="K181" s="16">
        <v>0</v>
      </c>
      <c r="L181" s="16">
        <v>0</v>
      </c>
      <c r="M181" s="16">
        <v>0</v>
      </c>
      <c r="N181" s="16">
        <v>0</v>
      </c>
      <c r="O181" s="35">
        <v>0</v>
      </c>
      <c r="Q181" s="85"/>
      <c r="R181" s="77"/>
    </row>
    <row r="182" spans="2:18" ht="9.9499999999999993" customHeight="1" x14ac:dyDescent="0.2">
      <c r="B182" s="20" t="s">
        <v>162</v>
      </c>
      <c r="C182" s="16">
        <v>0</v>
      </c>
      <c r="D182" s="16">
        <v>0</v>
      </c>
      <c r="E182" s="16">
        <v>0</v>
      </c>
      <c r="F182" s="16">
        <v>2</v>
      </c>
      <c r="G182" s="16">
        <v>0</v>
      </c>
      <c r="H182" s="16">
        <v>0</v>
      </c>
      <c r="I182" s="16">
        <v>0</v>
      </c>
      <c r="J182" s="16">
        <v>1</v>
      </c>
      <c r="K182" s="16">
        <v>1</v>
      </c>
      <c r="L182" s="16">
        <v>0</v>
      </c>
      <c r="M182" s="16">
        <v>0</v>
      </c>
      <c r="N182" s="16">
        <v>0</v>
      </c>
      <c r="O182" s="35">
        <v>4</v>
      </c>
      <c r="Q182" s="85"/>
      <c r="R182" s="77"/>
    </row>
    <row r="183" spans="2:18" ht="9.9499999999999993" customHeight="1" x14ac:dyDescent="0.2">
      <c r="B183" s="20" t="s">
        <v>163</v>
      </c>
      <c r="C183" s="16">
        <v>0</v>
      </c>
      <c r="D183" s="16">
        <v>0</v>
      </c>
      <c r="E183" s="16">
        <v>0</v>
      </c>
      <c r="F183" s="16">
        <v>0</v>
      </c>
      <c r="G183" s="16">
        <v>0</v>
      </c>
      <c r="H183" s="16">
        <v>0</v>
      </c>
      <c r="I183" s="16">
        <v>0</v>
      </c>
      <c r="J183" s="16">
        <v>0</v>
      </c>
      <c r="K183" s="16">
        <v>0</v>
      </c>
      <c r="L183" s="16">
        <v>0</v>
      </c>
      <c r="M183" s="16">
        <v>0</v>
      </c>
      <c r="N183" s="16">
        <v>0</v>
      </c>
      <c r="O183" s="35">
        <v>0</v>
      </c>
      <c r="Q183" s="85"/>
      <c r="R183" s="77"/>
    </row>
    <row r="184" spans="2:18" ht="9.9499999999999993" customHeight="1" x14ac:dyDescent="0.2">
      <c r="B184" s="20" t="s">
        <v>164</v>
      </c>
      <c r="C184" s="16">
        <v>0</v>
      </c>
      <c r="D184" s="16">
        <v>0</v>
      </c>
      <c r="E184" s="16">
        <v>0</v>
      </c>
      <c r="F184" s="16">
        <v>0</v>
      </c>
      <c r="G184" s="16">
        <v>0</v>
      </c>
      <c r="H184" s="16">
        <v>0</v>
      </c>
      <c r="I184" s="16">
        <v>0</v>
      </c>
      <c r="J184" s="16">
        <v>0</v>
      </c>
      <c r="K184" s="16">
        <v>0</v>
      </c>
      <c r="L184" s="16">
        <v>0</v>
      </c>
      <c r="M184" s="16">
        <v>0</v>
      </c>
      <c r="N184" s="16">
        <v>0</v>
      </c>
      <c r="O184" s="35">
        <v>0</v>
      </c>
      <c r="Q184" s="85"/>
      <c r="R184" s="77"/>
    </row>
    <row r="185" spans="2:18" ht="9.9499999999999993" customHeight="1" x14ac:dyDescent="0.2">
      <c r="B185" s="20" t="s">
        <v>165</v>
      </c>
      <c r="C185" s="16">
        <v>0</v>
      </c>
      <c r="D185" s="16">
        <v>0</v>
      </c>
      <c r="E185" s="16">
        <v>0</v>
      </c>
      <c r="F185" s="16">
        <v>0</v>
      </c>
      <c r="G185" s="16">
        <v>0</v>
      </c>
      <c r="H185" s="16">
        <v>0</v>
      </c>
      <c r="I185" s="16">
        <v>0</v>
      </c>
      <c r="J185" s="16">
        <v>0</v>
      </c>
      <c r="K185" s="16">
        <v>0</v>
      </c>
      <c r="L185" s="16">
        <v>0</v>
      </c>
      <c r="M185" s="16">
        <v>0</v>
      </c>
      <c r="N185" s="16">
        <v>0</v>
      </c>
      <c r="O185" s="35">
        <v>0</v>
      </c>
      <c r="Q185" s="85"/>
      <c r="R185" s="77"/>
    </row>
    <row r="186" spans="2:18" ht="9.9499999999999993" customHeight="1" x14ac:dyDescent="0.2">
      <c r="B186" s="20" t="s">
        <v>166</v>
      </c>
      <c r="C186" s="16">
        <v>825</v>
      </c>
      <c r="D186" s="16">
        <v>563</v>
      </c>
      <c r="E186" s="16">
        <v>804</v>
      </c>
      <c r="F186" s="16">
        <v>1227</v>
      </c>
      <c r="G186" s="16">
        <v>1079</v>
      </c>
      <c r="H186" s="16">
        <v>1087</v>
      </c>
      <c r="I186" s="16">
        <v>1137</v>
      </c>
      <c r="J186" s="16">
        <v>947</v>
      </c>
      <c r="K186" s="16">
        <v>859</v>
      </c>
      <c r="L186" s="16">
        <v>1040</v>
      </c>
      <c r="M186" s="16">
        <v>869</v>
      </c>
      <c r="N186" s="16">
        <v>1120</v>
      </c>
      <c r="O186" s="35">
        <v>11557</v>
      </c>
      <c r="Q186" s="85"/>
      <c r="R186" s="77"/>
    </row>
    <row r="187" spans="2:18" ht="9.9499999999999993" customHeight="1" x14ac:dyDescent="0.2">
      <c r="B187" s="20" t="s">
        <v>167</v>
      </c>
      <c r="C187" s="16">
        <v>1</v>
      </c>
      <c r="D187" s="16">
        <v>2</v>
      </c>
      <c r="E187" s="16">
        <v>1</v>
      </c>
      <c r="F187" s="16">
        <v>1</v>
      </c>
      <c r="G187" s="16">
        <v>8</v>
      </c>
      <c r="H187" s="16">
        <v>4</v>
      </c>
      <c r="I187" s="16">
        <v>9</v>
      </c>
      <c r="J187" s="16">
        <v>4</v>
      </c>
      <c r="K187" s="16">
        <v>6</v>
      </c>
      <c r="L187" s="16">
        <v>1</v>
      </c>
      <c r="M187" s="16">
        <v>0</v>
      </c>
      <c r="N187" s="16">
        <v>2</v>
      </c>
      <c r="O187" s="35">
        <v>39</v>
      </c>
      <c r="Q187" s="85"/>
      <c r="R187" s="77"/>
    </row>
    <row r="188" spans="2:18" ht="9.9499999999999993" customHeight="1" x14ac:dyDescent="0.2">
      <c r="B188" s="20" t="s">
        <v>168</v>
      </c>
      <c r="C188" s="16">
        <v>0</v>
      </c>
      <c r="D188" s="16">
        <v>4</v>
      </c>
      <c r="E188" s="16">
        <v>0</v>
      </c>
      <c r="F188" s="16">
        <v>1</v>
      </c>
      <c r="G188" s="16">
        <v>0</v>
      </c>
      <c r="H188" s="16">
        <v>1</v>
      </c>
      <c r="I188" s="16">
        <v>0</v>
      </c>
      <c r="J188" s="16">
        <v>0</v>
      </c>
      <c r="K188" s="16">
        <v>6</v>
      </c>
      <c r="L188" s="16">
        <v>8</v>
      </c>
      <c r="M188" s="16">
        <v>2</v>
      </c>
      <c r="N188" s="16">
        <v>0</v>
      </c>
      <c r="O188" s="35">
        <v>22</v>
      </c>
      <c r="Q188" s="85"/>
      <c r="R188" s="77"/>
    </row>
    <row r="189" spans="2:18" ht="9.9499999999999993" customHeight="1" x14ac:dyDescent="0.2">
      <c r="B189" s="20" t="s">
        <v>169</v>
      </c>
      <c r="C189" s="16">
        <v>0</v>
      </c>
      <c r="D189" s="16">
        <v>0</v>
      </c>
      <c r="E189" s="16">
        <v>0</v>
      </c>
      <c r="F189" s="16">
        <v>0</v>
      </c>
      <c r="G189" s="16">
        <v>0</v>
      </c>
      <c r="H189" s="16">
        <v>0</v>
      </c>
      <c r="I189" s="16">
        <v>0</v>
      </c>
      <c r="J189" s="16">
        <v>0</v>
      </c>
      <c r="K189" s="16">
        <v>0</v>
      </c>
      <c r="L189" s="16">
        <v>0</v>
      </c>
      <c r="M189" s="16">
        <v>0</v>
      </c>
      <c r="N189" s="16">
        <v>0</v>
      </c>
      <c r="O189" s="35">
        <v>0</v>
      </c>
      <c r="Q189" s="85"/>
      <c r="R189" s="77"/>
    </row>
    <row r="190" spans="2:18" ht="9.9499999999999993" customHeight="1" x14ac:dyDescent="0.2">
      <c r="B190" s="20" t="s">
        <v>170</v>
      </c>
      <c r="C190" s="16">
        <v>0</v>
      </c>
      <c r="D190" s="16">
        <v>0</v>
      </c>
      <c r="E190" s="16">
        <v>0</v>
      </c>
      <c r="F190" s="16">
        <v>0</v>
      </c>
      <c r="G190" s="16">
        <v>0</v>
      </c>
      <c r="H190" s="16">
        <v>0</v>
      </c>
      <c r="I190" s="16">
        <v>0</v>
      </c>
      <c r="J190" s="16">
        <v>0</v>
      </c>
      <c r="K190" s="16">
        <v>0</v>
      </c>
      <c r="L190" s="16">
        <v>0</v>
      </c>
      <c r="M190" s="16">
        <v>0</v>
      </c>
      <c r="N190" s="16">
        <v>0</v>
      </c>
      <c r="O190" s="35">
        <v>0</v>
      </c>
      <c r="Q190" s="85"/>
      <c r="R190" s="77"/>
    </row>
    <row r="191" spans="2:18" ht="9.9499999999999993" customHeight="1" x14ac:dyDescent="0.2">
      <c r="B191" s="20" t="s">
        <v>171</v>
      </c>
      <c r="C191" s="16">
        <v>1</v>
      </c>
      <c r="D191" s="16">
        <v>0</v>
      </c>
      <c r="E191" s="16">
        <v>1</v>
      </c>
      <c r="F191" s="16">
        <v>3</v>
      </c>
      <c r="G191" s="16">
        <v>0</v>
      </c>
      <c r="H191" s="16">
        <v>1</v>
      </c>
      <c r="I191" s="16">
        <v>2</v>
      </c>
      <c r="J191" s="16">
        <v>0</v>
      </c>
      <c r="K191" s="16">
        <v>1</v>
      </c>
      <c r="L191" s="16">
        <v>0</v>
      </c>
      <c r="M191" s="16">
        <v>0</v>
      </c>
      <c r="N191" s="16">
        <v>0</v>
      </c>
      <c r="O191" s="35">
        <v>9</v>
      </c>
      <c r="Q191" s="85"/>
      <c r="R191" s="77"/>
    </row>
    <row r="192" spans="2:18" ht="9.9499999999999993" customHeight="1" x14ac:dyDescent="0.2">
      <c r="B192" s="20" t="s">
        <v>172</v>
      </c>
      <c r="C192" s="16">
        <v>0</v>
      </c>
      <c r="D192" s="16">
        <v>0</v>
      </c>
      <c r="E192" s="16">
        <v>0</v>
      </c>
      <c r="F192" s="16">
        <v>0</v>
      </c>
      <c r="G192" s="16">
        <v>0</v>
      </c>
      <c r="H192" s="16">
        <v>0</v>
      </c>
      <c r="I192" s="16">
        <v>0</v>
      </c>
      <c r="J192" s="16">
        <v>0</v>
      </c>
      <c r="K192" s="16">
        <v>0</v>
      </c>
      <c r="L192" s="16">
        <v>0</v>
      </c>
      <c r="M192" s="16">
        <v>0</v>
      </c>
      <c r="N192" s="16">
        <v>0</v>
      </c>
      <c r="O192" s="35">
        <v>0</v>
      </c>
      <c r="Q192" s="85"/>
      <c r="R192" s="77"/>
    </row>
    <row r="193" spans="2:18" ht="9.9499999999999993" customHeight="1" x14ac:dyDescent="0.2">
      <c r="B193" s="20" t="s">
        <v>173</v>
      </c>
      <c r="C193" s="16">
        <v>2</v>
      </c>
      <c r="D193" s="16">
        <v>1</v>
      </c>
      <c r="E193" s="16">
        <v>1</v>
      </c>
      <c r="F193" s="16">
        <v>2</v>
      </c>
      <c r="G193" s="16">
        <v>3</v>
      </c>
      <c r="H193" s="16">
        <v>5</v>
      </c>
      <c r="I193" s="16">
        <v>0</v>
      </c>
      <c r="J193" s="16">
        <v>5</v>
      </c>
      <c r="K193" s="16">
        <v>2</v>
      </c>
      <c r="L193" s="16">
        <v>3</v>
      </c>
      <c r="M193" s="16">
        <v>0</v>
      </c>
      <c r="N193" s="16">
        <v>0</v>
      </c>
      <c r="O193" s="35">
        <v>24</v>
      </c>
      <c r="Q193" s="85"/>
      <c r="R193" s="77"/>
    </row>
    <row r="194" spans="2:18" ht="9.9499999999999993" customHeight="1" x14ac:dyDescent="0.2">
      <c r="B194" s="21" t="s">
        <v>174</v>
      </c>
      <c r="C194" s="19">
        <v>0</v>
      </c>
      <c r="D194" s="19">
        <v>0</v>
      </c>
      <c r="E194" s="19">
        <v>0</v>
      </c>
      <c r="F194" s="19">
        <v>0</v>
      </c>
      <c r="G194" s="19">
        <v>0</v>
      </c>
      <c r="H194" s="19">
        <v>0</v>
      </c>
      <c r="I194" s="19">
        <v>0</v>
      </c>
      <c r="J194" s="19">
        <v>0</v>
      </c>
      <c r="K194" s="19">
        <v>0</v>
      </c>
      <c r="L194" s="19">
        <v>0</v>
      </c>
      <c r="M194" s="19">
        <v>0</v>
      </c>
      <c r="N194" s="19">
        <v>0</v>
      </c>
      <c r="O194" s="36">
        <v>0</v>
      </c>
      <c r="Q194" s="86"/>
      <c r="R194" s="77"/>
    </row>
    <row r="195" spans="2:18" ht="9.9499999999999993" customHeight="1" x14ac:dyDescent="0.2">
      <c r="B195" s="20" t="s">
        <v>175</v>
      </c>
      <c r="C195" s="16">
        <v>0</v>
      </c>
      <c r="D195" s="16">
        <v>2</v>
      </c>
      <c r="E195" s="16">
        <v>0</v>
      </c>
      <c r="F195" s="16">
        <v>1</v>
      </c>
      <c r="G195" s="16">
        <v>0</v>
      </c>
      <c r="H195" s="16">
        <v>2</v>
      </c>
      <c r="I195" s="16">
        <v>3</v>
      </c>
      <c r="J195" s="16">
        <v>1</v>
      </c>
      <c r="K195" s="16">
        <v>1</v>
      </c>
      <c r="L195" s="16">
        <v>2</v>
      </c>
      <c r="M195" s="16">
        <v>3</v>
      </c>
      <c r="N195" s="16">
        <v>0</v>
      </c>
      <c r="O195" s="35">
        <v>15</v>
      </c>
      <c r="Q195" s="85"/>
      <c r="R195" s="77"/>
    </row>
    <row r="196" spans="2:18" ht="9.9499999999999993" customHeight="1" x14ac:dyDescent="0.2">
      <c r="B196" s="20" t="s">
        <v>176</v>
      </c>
      <c r="C196" s="16">
        <v>0</v>
      </c>
      <c r="D196" s="16">
        <v>2</v>
      </c>
      <c r="E196" s="16">
        <v>0</v>
      </c>
      <c r="F196" s="16">
        <v>4</v>
      </c>
      <c r="G196" s="16">
        <v>1</v>
      </c>
      <c r="H196" s="16">
        <v>2</v>
      </c>
      <c r="I196" s="16">
        <v>0</v>
      </c>
      <c r="J196" s="16">
        <v>0</v>
      </c>
      <c r="K196" s="16">
        <v>3</v>
      </c>
      <c r="L196" s="16">
        <v>1</v>
      </c>
      <c r="M196" s="16">
        <v>0</v>
      </c>
      <c r="N196" s="16">
        <v>0</v>
      </c>
      <c r="O196" s="35">
        <v>13</v>
      </c>
      <c r="Q196" s="85"/>
      <c r="R196" s="77"/>
    </row>
    <row r="197" spans="2:18" ht="9.9499999999999993" customHeight="1" x14ac:dyDescent="0.2">
      <c r="B197" s="20" t="s">
        <v>177</v>
      </c>
      <c r="C197" s="16">
        <v>0</v>
      </c>
      <c r="D197" s="16">
        <v>0</v>
      </c>
      <c r="E197" s="16">
        <v>0</v>
      </c>
      <c r="F197" s="16">
        <v>0</v>
      </c>
      <c r="G197" s="16">
        <v>1</v>
      </c>
      <c r="H197" s="16">
        <v>0</v>
      </c>
      <c r="I197" s="16">
        <v>1</v>
      </c>
      <c r="J197" s="16">
        <v>0</v>
      </c>
      <c r="K197" s="16">
        <v>0</v>
      </c>
      <c r="L197" s="16">
        <v>0</v>
      </c>
      <c r="M197" s="16">
        <v>0</v>
      </c>
      <c r="N197" s="16">
        <v>0</v>
      </c>
      <c r="O197" s="35">
        <v>2</v>
      </c>
      <c r="Q197" s="85"/>
      <c r="R197" s="77"/>
    </row>
    <row r="198" spans="2:18" ht="9.9499999999999993" customHeight="1" x14ac:dyDescent="0.2">
      <c r="B198" s="20" t="s">
        <v>178</v>
      </c>
      <c r="C198" s="16">
        <v>1</v>
      </c>
      <c r="D198" s="16">
        <v>1</v>
      </c>
      <c r="E198" s="16">
        <v>0</v>
      </c>
      <c r="F198" s="16">
        <v>0</v>
      </c>
      <c r="G198" s="16">
        <v>0</v>
      </c>
      <c r="H198" s="16">
        <v>0</v>
      </c>
      <c r="I198" s="16">
        <v>0</v>
      </c>
      <c r="J198" s="16">
        <v>0</v>
      </c>
      <c r="K198" s="16">
        <v>0</v>
      </c>
      <c r="L198" s="16">
        <v>0</v>
      </c>
      <c r="M198" s="16">
        <v>0</v>
      </c>
      <c r="N198" s="16">
        <v>0</v>
      </c>
      <c r="O198" s="35">
        <v>2</v>
      </c>
      <c r="Q198" s="85"/>
      <c r="R198" s="77"/>
    </row>
    <row r="199" spans="2:18" ht="9.9499999999999993" customHeight="1" x14ac:dyDescent="0.2">
      <c r="B199" s="20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35"/>
      <c r="Q199" s="85"/>
      <c r="R199" s="77"/>
    </row>
    <row r="200" spans="2:18" ht="9.9499999999999993" customHeight="1" x14ac:dyDescent="0.2">
      <c r="B200" s="13" t="s">
        <v>179</v>
      </c>
      <c r="C200" s="9">
        <v>1356</v>
      </c>
      <c r="D200" s="9">
        <v>1271</v>
      </c>
      <c r="E200" s="9">
        <v>1815</v>
      </c>
      <c r="F200" s="9">
        <v>1727</v>
      </c>
      <c r="G200" s="9">
        <v>1809</v>
      </c>
      <c r="H200" s="9">
        <v>1668</v>
      </c>
      <c r="I200" s="9">
        <v>1629</v>
      </c>
      <c r="J200" s="9">
        <v>1854</v>
      </c>
      <c r="K200" s="9">
        <v>1360</v>
      </c>
      <c r="L200" s="9">
        <v>1495</v>
      </c>
      <c r="M200" s="9">
        <v>1614</v>
      </c>
      <c r="N200" s="9">
        <v>2150</v>
      </c>
      <c r="O200" s="34">
        <v>19748</v>
      </c>
      <c r="Q200" s="27"/>
      <c r="R200" s="77"/>
    </row>
    <row r="201" spans="2:18" ht="9.9499999999999993" customHeight="1" x14ac:dyDescent="0.2">
      <c r="B201" s="20" t="s">
        <v>180</v>
      </c>
      <c r="C201" s="16">
        <v>31</v>
      </c>
      <c r="D201" s="16">
        <v>14</v>
      </c>
      <c r="E201" s="16">
        <v>25</v>
      </c>
      <c r="F201" s="16">
        <v>20</v>
      </c>
      <c r="G201" s="16">
        <v>34</v>
      </c>
      <c r="H201" s="16">
        <v>23</v>
      </c>
      <c r="I201" s="16">
        <v>22</v>
      </c>
      <c r="J201" s="16">
        <v>60</v>
      </c>
      <c r="K201" s="16">
        <v>16</v>
      </c>
      <c r="L201" s="16">
        <v>16</v>
      </c>
      <c r="M201" s="16">
        <v>34</v>
      </c>
      <c r="N201" s="16">
        <v>47</v>
      </c>
      <c r="O201" s="35">
        <v>342</v>
      </c>
      <c r="Q201" s="85"/>
      <c r="R201" s="77"/>
    </row>
    <row r="202" spans="2:18" ht="9.9499999999999993" customHeight="1" x14ac:dyDescent="0.2">
      <c r="B202" s="20" t="s">
        <v>181</v>
      </c>
      <c r="C202" s="16">
        <v>49</v>
      </c>
      <c r="D202" s="16">
        <v>39</v>
      </c>
      <c r="E202" s="16">
        <v>55</v>
      </c>
      <c r="F202" s="16">
        <v>40</v>
      </c>
      <c r="G202" s="16">
        <v>47</v>
      </c>
      <c r="H202" s="16">
        <v>46</v>
      </c>
      <c r="I202" s="16">
        <v>62</v>
      </c>
      <c r="J202" s="16">
        <v>102</v>
      </c>
      <c r="K202" s="16">
        <v>52</v>
      </c>
      <c r="L202" s="16">
        <v>42</v>
      </c>
      <c r="M202" s="16">
        <v>49</v>
      </c>
      <c r="N202" s="16">
        <v>73</v>
      </c>
      <c r="O202" s="35">
        <v>656</v>
      </c>
      <c r="Q202" s="85"/>
      <c r="R202" s="77"/>
    </row>
    <row r="203" spans="2:18" ht="9.9499999999999993" customHeight="1" x14ac:dyDescent="0.2">
      <c r="B203" s="20" t="s">
        <v>182</v>
      </c>
      <c r="C203" s="16">
        <v>10</v>
      </c>
      <c r="D203" s="16">
        <v>9</v>
      </c>
      <c r="E203" s="16">
        <v>14</v>
      </c>
      <c r="F203" s="16">
        <v>18</v>
      </c>
      <c r="G203" s="16">
        <v>21</v>
      </c>
      <c r="H203" s="16">
        <v>8</v>
      </c>
      <c r="I203" s="16">
        <v>13</v>
      </c>
      <c r="J203" s="16">
        <v>16</v>
      </c>
      <c r="K203" s="16">
        <v>7</v>
      </c>
      <c r="L203" s="16">
        <v>3</v>
      </c>
      <c r="M203" s="16">
        <v>7</v>
      </c>
      <c r="N203" s="16">
        <v>9</v>
      </c>
      <c r="O203" s="35">
        <v>135</v>
      </c>
      <c r="Q203" s="85"/>
      <c r="R203" s="77"/>
    </row>
    <row r="204" spans="2:18" ht="9.9499999999999993" customHeight="1" x14ac:dyDescent="0.2">
      <c r="B204" s="20" t="s">
        <v>183</v>
      </c>
      <c r="C204" s="16">
        <v>1</v>
      </c>
      <c r="D204" s="16">
        <v>2</v>
      </c>
      <c r="E204" s="16">
        <v>4</v>
      </c>
      <c r="F204" s="16">
        <v>6</v>
      </c>
      <c r="G204" s="16">
        <v>6</v>
      </c>
      <c r="H204" s="16">
        <v>1</v>
      </c>
      <c r="I204" s="16">
        <v>2</v>
      </c>
      <c r="J204" s="16">
        <v>2</v>
      </c>
      <c r="K204" s="16">
        <v>0</v>
      </c>
      <c r="L204" s="16">
        <v>3</v>
      </c>
      <c r="M204" s="16">
        <v>4</v>
      </c>
      <c r="N204" s="16">
        <v>5</v>
      </c>
      <c r="O204" s="35">
        <v>36</v>
      </c>
      <c r="Q204" s="85"/>
      <c r="R204" s="77"/>
    </row>
    <row r="205" spans="2:18" ht="9.9499999999999993" customHeight="1" x14ac:dyDescent="0.2">
      <c r="B205" s="20" t="s">
        <v>184</v>
      </c>
      <c r="C205" s="16">
        <v>3</v>
      </c>
      <c r="D205" s="16">
        <v>3</v>
      </c>
      <c r="E205" s="16">
        <v>6</v>
      </c>
      <c r="F205" s="16">
        <v>11</v>
      </c>
      <c r="G205" s="16">
        <v>5</v>
      </c>
      <c r="H205" s="16">
        <v>3</v>
      </c>
      <c r="I205" s="16">
        <v>5</v>
      </c>
      <c r="J205" s="16">
        <v>1</v>
      </c>
      <c r="K205" s="16">
        <v>3</v>
      </c>
      <c r="L205" s="16">
        <v>4</v>
      </c>
      <c r="M205" s="16">
        <v>3</v>
      </c>
      <c r="N205" s="16">
        <v>3</v>
      </c>
      <c r="O205" s="35">
        <v>50</v>
      </c>
      <c r="Q205" s="85"/>
      <c r="R205" s="77"/>
    </row>
    <row r="206" spans="2:18" ht="9.9499999999999993" customHeight="1" x14ac:dyDescent="0.2">
      <c r="B206" s="20" t="s">
        <v>185</v>
      </c>
      <c r="C206" s="16">
        <v>1</v>
      </c>
      <c r="D206" s="16">
        <v>5</v>
      </c>
      <c r="E206" s="16">
        <v>4</v>
      </c>
      <c r="F206" s="16">
        <v>7</v>
      </c>
      <c r="G206" s="16">
        <v>3</v>
      </c>
      <c r="H206" s="16">
        <v>3</v>
      </c>
      <c r="I206" s="16">
        <v>2</v>
      </c>
      <c r="J206" s="16">
        <v>5</v>
      </c>
      <c r="K206" s="16">
        <v>2</v>
      </c>
      <c r="L206" s="16">
        <v>1</v>
      </c>
      <c r="M206" s="16">
        <v>3</v>
      </c>
      <c r="N206" s="16">
        <v>3</v>
      </c>
      <c r="O206" s="35">
        <v>39</v>
      </c>
      <c r="Q206" s="85"/>
      <c r="R206" s="77"/>
    </row>
    <row r="207" spans="2:18" ht="9.9499999999999993" customHeight="1" x14ac:dyDescent="0.2">
      <c r="B207" s="20" t="s">
        <v>186</v>
      </c>
      <c r="C207" s="16">
        <v>3</v>
      </c>
      <c r="D207" s="16">
        <v>2</v>
      </c>
      <c r="E207" s="16">
        <v>8</v>
      </c>
      <c r="F207" s="16">
        <v>11</v>
      </c>
      <c r="G207" s="16">
        <v>7</v>
      </c>
      <c r="H207" s="16">
        <v>7</v>
      </c>
      <c r="I207" s="16">
        <v>3</v>
      </c>
      <c r="J207" s="16">
        <v>7</v>
      </c>
      <c r="K207" s="16">
        <v>7</v>
      </c>
      <c r="L207" s="16">
        <v>6</v>
      </c>
      <c r="M207" s="16">
        <v>4</v>
      </c>
      <c r="N207" s="16">
        <v>6</v>
      </c>
      <c r="O207" s="35">
        <v>71</v>
      </c>
      <c r="Q207" s="85"/>
      <c r="R207" s="77"/>
    </row>
    <row r="208" spans="2:18" ht="9.9499999999999993" customHeight="1" x14ac:dyDescent="0.2">
      <c r="B208" s="20" t="s">
        <v>187</v>
      </c>
      <c r="C208" s="16">
        <v>40</v>
      </c>
      <c r="D208" s="16">
        <v>39</v>
      </c>
      <c r="E208" s="16">
        <v>56</v>
      </c>
      <c r="F208" s="16">
        <v>31</v>
      </c>
      <c r="G208" s="16">
        <v>36</v>
      </c>
      <c r="H208" s="16">
        <v>53</v>
      </c>
      <c r="I208" s="16">
        <v>28</v>
      </c>
      <c r="J208" s="16">
        <v>32</v>
      </c>
      <c r="K208" s="16">
        <v>28</v>
      </c>
      <c r="L208" s="16">
        <v>45</v>
      </c>
      <c r="M208" s="16">
        <v>45</v>
      </c>
      <c r="N208" s="16">
        <v>22</v>
      </c>
      <c r="O208" s="35">
        <v>455</v>
      </c>
      <c r="Q208" s="85"/>
      <c r="R208" s="77"/>
    </row>
    <row r="209" spans="2:18" ht="9.9499999999999993" customHeight="1" x14ac:dyDescent="0.2">
      <c r="B209" s="20" t="s">
        <v>188</v>
      </c>
      <c r="C209" s="16">
        <v>0</v>
      </c>
      <c r="D209" s="16">
        <v>1</v>
      </c>
      <c r="E209" s="16">
        <v>1</v>
      </c>
      <c r="F209" s="16">
        <v>3</v>
      </c>
      <c r="G209" s="16">
        <v>3</v>
      </c>
      <c r="H209" s="16">
        <v>0</v>
      </c>
      <c r="I209" s="16">
        <v>0</v>
      </c>
      <c r="J209" s="16">
        <v>0</v>
      </c>
      <c r="K209" s="16">
        <v>0</v>
      </c>
      <c r="L209" s="16">
        <v>0</v>
      </c>
      <c r="M209" s="16">
        <v>0</v>
      </c>
      <c r="N209" s="16">
        <v>1</v>
      </c>
      <c r="O209" s="35">
        <v>9</v>
      </c>
      <c r="Q209" s="85"/>
      <c r="R209" s="77"/>
    </row>
    <row r="210" spans="2:18" ht="9.9499999999999993" customHeight="1" x14ac:dyDescent="0.2">
      <c r="B210" s="20" t="s">
        <v>189</v>
      </c>
      <c r="C210" s="16">
        <v>0</v>
      </c>
      <c r="D210" s="16">
        <v>0</v>
      </c>
      <c r="E210" s="16">
        <v>2</v>
      </c>
      <c r="F210" s="16">
        <v>3</v>
      </c>
      <c r="G210" s="16">
        <v>9</v>
      </c>
      <c r="H210" s="16">
        <v>1</v>
      </c>
      <c r="I210" s="16">
        <v>1</v>
      </c>
      <c r="J210" s="16">
        <v>0</v>
      </c>
      <c r="K210" s="16">
        <v>0</v>
      </c>
      <c r="L210" s="16">
        <v>1</v>
      </c>
      <c r="M210" s="16">
        <v>1</v>
      </c>
      <c r="N210" s="16">
        <v>0</v>
      </c>
      <c r="O210" s="35">
        <v>18</v>
      </c>
      <c r="Q210" s="85"/>
      <c r="R210" s="77"/>
    </row>
    <row r="211" spans="2:18" ht="9.9499999999999993" customHeight="1" x14ac:dyDescent="0.2">
      <c r="B211" s="20" t="s">
        <v>190</v>
      </c>
      <c r="C211" s="16">
        <v>0</v>
      </c>
      <c r="D211" s="16">
        <v>2</v>
      </c>
      <c r="E211" s="16">
        <v>0</v>
      </c>
      <c r="F211" s="16">
        <v>4</v>
      </c>
      <c r="G211" s="16">
        <v>3</v>
      </c>
      <c r="H211" s="16">
        <v>0</v>
      </c>
      <c r="I211" s="16">
        <v>0</v>
      </c>
      <c r="J211" s="16">
        <v>0</v>
      </c>
      <c r="K211" s="16">
        <v>1</v>
      </c>
      <c r="L211" s="16">
        <v>1</v>
      </c>
      <c r="M211" s="16">
        <v>0</v>
      </c>
      <c r="N211" s="16">
        <v>1</v>
      </c>
      <c r="O211" s="35">
        <v>12</v>
      </c>
      <c r="Q211" s="85"/>
      <c r="R211" s="77"/>
    </row>
    <row r="212" spans="2:18" ht="9.9499999999999993" customHeight="1" x14ac:dyDescent="0.2">
      <c r="B212" s="20" t="s">
        <v>191</v>
      </c>
      <c r="C212" s="16">
        <v>7</v>
      </c>
      <c r="D212" s="16">
        <v>2</v>
      </c>
      <c r="E212" s="16">
        <v>6</v>
      </c>
      <c r="F212" s="16">
        <v>5</v>
      </c>
      <c r="G212" s="16">
        <v>12</v>
      </c>
      <c r="H212" s="16">
        <v>4</v>
      </c>
      <c r="I212" s="16">
        <v>12</v>
      </c>
      <c r="J212" s="16">
        <v>14</v>
      </c>
      <c r="K212" s="16">
        <v>8</v>
      </c>
      <c r="L212" s="16">
        <v>4</v>
      </c>
      <c r="M212" s="16">
        <v>5</v>
      </c>
      <c r="N212" s="16">
        <v>6</v>
      </c>
      <c r="O212" s="35">
        <v>85</v>
      </c>
      <c r="Q212" s="85"/>
      <c r="R212" s="77"/>
    </row>
    <row r="213" spans="2:18" ht="9.9499999999999993" customHeight="1" x14ac:dyDescent="0.2">
      <c r="B213" s="20" t="s">
        <v>192</v>
      </c>
      <c r="C213" s="16">
        <v>10</v>
      </c>
      <c r="D213" s="16">
        <v>10</v>
      </c>
      <c r="E213" s="16">
        <v>20</v>
      </c>
      <c r="F213" s="16">
        <v>17</v>
      </c>
      <c r="G213" s="16">
        <v>7</v>
      </c>
      <c r="H213" s="16">
        <v>27</v>
      </c>
      <c r="I213" s="16">
        <v>10</v>
      </c>
      <c r="J213" s="16">
        <v>15</v>
      </c>
      <c r="K213" s="16">
        <v>6</v>
      </c>
      <c r="L213" s="16">
        <v>14</v>
      </c>
      <c r="M213" s="16">
        <v>4</v>
      </c>
      <c r="N213" s="16">
        <v>15</v>
      </c>
      <c r="O213" s="35">
        <v>155</v>
      </c>
      <c r="Q213" s="85"/>
      <c r="R213" s="77"/>
    </row>
    <row r="214" spans="2:18" ht="9.9499999999999993" customHeight="1" x14ac:dyDescent="0.2">
      <c r="B214" s="20" t="s">
        <v>193</v>
      </c>
      <c r="C214" s="16">
        <v>12</v>
      </c>
      <c r="D214" s="16">
        <v>15</v>
      </c>
      <c r="E214" s="16">
        <v>14</v>
      </c>
      <c r="F214" s="16">
        <v>19</v>
      </c>
      <c r="G214" s="16">
        <v>19</v>
      </c>
      <c r="H214" s="16">
        <v>12</v>
      </c>
      <c r="I214" s="16">
        <v>20</v>
      </c>
      <c r="J214" s="16">
        <v>31</v>
      </c>
      <c r="K214" s="16">
        <v>12</v>
      </c>
      <c r="L214" s="16">
        <v>9</v>
      </c>
      <c r="M214" s="16">
        <v>27</v>
      </c>
      <c r="N214" s="16">
        <v>22</v>
      </c>
      <c r="O214" s="35">
        <v>212</v>
      </c>
      <c r="Q214" s="85"/>
      <c r="R214" s="77"/>
    </row>
    <row r="215" spans="2:18" ht="9.9499999999999993" customHeight="1" x14ac:dyDescent="0.2">
      <c r="B215" s="20" t="s">
        <v>194</v>
      </c>
      <c r="C215" s="16">
        <v>1</v>
      </c>
      <c r="D215" s="16">
        <v>3</v>
      </c>
      <c r="E215" s="16">
        <v>0</v>
      </c>
      <c r="F215" s="16">
        <v>5</v>
      </c>
      <c r="G215" s="16">
        <v>2</v>
      </c>
      <c r="H215" s="16">
        <v>0</v>
      </c>
      <c r="I215" s="16">
        <v>0</v>
      </c>
      <c r="J215" s="16">
        <v>0</v>
      </c>
      <c r="K215" s="16">
        <v>0</v>
      </c>
      <c r="L215" s="16">
        <v>0</v>
      </c>
      <c r="M215" s="16">
        <v>0</v>
      </c>
      <c r="N215" s="16">
        <v>0</v>
      </c>
      <c r="O215" s="35">
        <v>11</v>
      </c>
      <c r="Q215" s="85"/>
      <c r="R215" s="77"/>
    </row>
    <row r="216" spans="2:18" ht="9.9499999999999993" customHeight="1" x14ac:dyDescent="0.2">
      <c r="B216" s="20" t="s">
        <v>195</v>
      </c>
      <c r="C216" s="16">
        <v>160</v>
      </c>
      <c r="D216" s="16">
        <v>154</v>
      </c>
      <c r="E216" s="16">
        <v>221</v>
      </c>
      <c r="F216" s="16">
        <v>176</v>
      </c>
      <c r="G216" s="16">
        <v>215</v>
      </c>
      <c r="H216" s="16">
        <v>208</v>
      </c>
      <c r="I216" s="16">
        <v>238</v>
      </c>
      <c r="J216" s="16">
        <v>271</v>
      </c>
      <c r="K216" s="16">
        <v>198</v>
      </c>
      <c r="L216" s="16">
        <v>210</v>
      </c>
      <c r="M216" s="16">
        <v>170</v>
      </c>
      <c r="N216" s="16">
        <v>193</v>
      </c>
      <c r="O216" s="35">
        <v>2414</v>
      </c>
      <c r="Q216" s="85"/>
      <c r="R216" s="77"/>
    </row>
    <row r="217" spans="2:18" ht="9.9499999999999993" customHeight="1" x14ac:dyDescent="0.2">
      <c r="B217" s="20" t="s">
        <v>196</v>
      </c>
      <c r="C217" s="16">
        <v>7</v>
      </c>
      <c r="D217" s="16">
        <v>10</v>
      </c>
      <c r="E217" s="16">
        <v>6</v>
      </c>
      <c r="F217" s="16">
        <v>8</v>
      </c>
      <c r="G217" s="16">
        <v>8</v>
      </c>
      <c r="H217" s="16">
        <v>10</v>
      </c>
      <c r="I217" s="16">
        <v>8</v>
      </c>
      <c r="J217" s="16">
        <v>14</v>
      </c>
      <c r="K217" s="16">
        <v>7</v>
      </c>
      <c r="L217" s="16">
        <v>9</v>
      </c>
      <c r="M217" s="16">
        <v>8</v>
      </c>
      <c r="N217" s="16">
        <v>6</v>
      </c>
      <c r="O217" s="35">
        <v>101</v>
      </c>
      <c r="Q217" s="85"/>
      <c r="R217" s="77"/>
    </row>
    <row r="218" spans="2:18" ht="9.9499999999999993" customHeight="1" x14ac:dyDescent="0.2">
      <c r="B218" s="20" t="s">
        <v>197</v>
      </c>
      <c r="C218" s="16">
        <v>23</v>
      </c>
      <c r="D218" s="16">
        <v>44</v>
      </c>
      <c r="E218" s="16">
        <v>41</v>
      </c>
      <c r="F218" s="16">
        <v>65</v>
      </c>
      <c r="G218" s="16">
        <v>44</v>
      </c>
      <c r="H218" s="16">
        <v>39</v>
      </c>
      <c r="I218" s="16">
        <v>56</v>
      </c>
      <c r="J218" s="16">
        <v>49</v>
      </c>
      <c r="K218" s="16">
        <v>36</v>
      </c>
      <c r="L218" s="16">
        <v>37</v>
      </c>
      <c r="M218" s="16">
        <v>29</v>
      </c>
      <c r="N218" s="16">
        <v>37</v>
      </c>
      <c r="O218" s="35">
        <v>500</v>
      </c>
      <c r="Q218" s="85"/>
      <c r="R218" s="77"/>
    </row>
    <row r="219" spans="2:18" ht="9.9499999999999993" customHeight="1" x14ac:dyDescent="0.2">
      <c r="B219" s="20" t="s">
        <v>198</v>
      </c>
      <c r="C219" s="16">
        <v>5</v>
      </c>
      <c r="D219" s="16">
        <v>2</v>
      </c>
      <c r="E219" s="16">
        <v>6</v>
      </c>
      <c r="F219" s="16">
        <v>8</v>
      </c>
      <c r="G219" s="16">
        <v>7</v>
      </c>
      <c r="H219" s="16">
        <v>3</v>
      </c>
      <c r="I219" s="16">
        <v>13</v>
      </c>
      <c r="J219" s="16">
        <v>4</v>
      </c>
      <c r="K219" s="16">
        <v>2</v>
      </c>
      <c r="L219" s="16">
        <v>2</v>
      </c>
      <c r="M219" s="16">
        <v>9</v>
      </c>
      <c r="N219" s="16">
        <v>7</v>
      </c>
      <c r="O219" s="35">
        <v>68</v>
      </c>
      <c r="Q219" s="85"/>
      <c r="R219" s="77"/>
    </row>
    <row r="220" spans="2:18" ht="9.9499999999999993" customHeight="1" x14ac:dyDescent="0.2">
      <c r="B220" s="20" t="s">
        <v>199</v>
      </c>
      <c r="C220" s="16">
        <v>2</v>
      </c>
      <c r="D220" s="16">
        <v>0</v>
      </c>
      <c r="E220" s="16">
        <v>4</v>
      </c>
      <c r="F220" s="16">
        <v>5</v>
      </c>
      <c r="G220" s="16">
        <v>3</v>
      </c>
      <c r="H220" s="16">
        <v>8</v>
      </c>
      <c r="I220" s="16">
        <v>1</v>
      </c>
      <c r="J220" s="16">
        <v>3</v>
      </c>
      <c r="K220" s="16">
        <v>2</v>
      </c>
      <c r="L220" s="16">
        <v>4</v>
      </c>
      <c r="M220" s="16">
        <v>1</v>
      </c>
      <c r="N220" s="16">
        <v>1</v>
      </c>
      <c r="O220" s="35">
        <v>34</v>
      </c>
      <c r="Q220" s="85"/>
      <c r="R220" s="77"/>
    </row>
    <row r="221" spans="2:18" ht="9.9499999999999993" customHeight="1" x14ac:dyDescent="0.2">
      <c r="B221" s="20" t="s">
        <v>200</v>
      </c>
      <c r="C221" s="16">
        <v>20</v>
      </c>
      <c r="D221" s="16">
        <v>22</v>
      </c>
      <c r="E221" s="16">
        <v>33</v>
      </c>
      <c r="F221" s="16">
        <v>25</v>
      </c>
      <c r="G221" s="16">
        <v>26</v>
      </c>
      <c r="H221" s="16">
        <v>35</v>
      </c>
      <c r="I221" s="16">
        <v>48</v>
      </c>
      <c r="J221" s="16">
        <v>26</v>
      </c>
      <c r="K221" s="16">
        <v>18</v>
      </c>
      <c r="L221" s="16">
        <v>30</v>
      </c>
      <c r="M221" s="16">
        <v>28</v>
      </c>
      <c r="N221" s="16">
        <v>44</v>
      </c>
      <c r="O221" s="35">
        <v>355</v>
      </c>
      <c r="Q221" s="85"/>
      <c r="R221" s="77"/>
    </row>
    <row r="222" spans="2:18" ht="9.9499999999999993" customHeight="1" x14ac:dyDescent="0.2">
      <c r="B222" s="20" t="s">
        <v>201</v>
      </c>
      <c r="C222" s="16">
        <v>32</v>
      </c>
      <c r="D222" s="16">
        <v>37</v>
      </c>
      <c r="E222" s="16">
        <v>34</v>
      </c>
      <c r="F222" s="16">
        <v>42</v>
      </c>
      <c r="G222" s="16">
        <v>47</v>
      </c>
      <c r="H222" s="16">
        <v>39</v>
      </c>
      <c r="I222" s="16">
        <v>45</v>
      </c>
      <c r="J222" s="16">
        <v>54</v>
      </c>
      <c r="K222" s="16">
        <v>22</v>
      </c>
      <c r="L222" s="16">
        <v>38</v>
      </c>
      <c r="M222" s="16">
        <v>47</v>
      </c>
      <c r="N222" s="16">
        <v>58</v>
      </c>
      <c r="O222" s="35">
        <v>495</v>
      </c>
      <c r="Q222" s="85"/>
      <c r="R222" s="77"/>
    </row>
    <row r="223" spans="2:18" ht="9.9499999999999993" customHeight="1" x14ac:dyDescent="0.2">
      <c r="B223" s="20" t="s">
        <v>202</v>
      </c>
      <c r="C223" s="16">
        <v>5</v>
      </c>
      <c r="D223" s="16">
        <v>2</v>
      </c>
      <c r="E223" s="16">
        <v>7</v>
      </c>
      <c r="F223" s="16">
        <v>8</v>
      </c>
      <c r="G223" s="16">
        <v>11</v>
      </c>
      <c r="H223" s="16">
        <v>3</v>
      </c>
      <c r="I223" s="16">
        <v>4</v>
      </c>
      <c r="J223" s="16">
        <v>9</v>
      </c>
      <c r="K223" s="16">
        <v>1</v>
      </c>
      <c r="L223" s="16">
        <v>6</v>
      </c>
      <c r="M223" s="16">
        <v>8</v>
      </c>
      <c r="N223" s="16">
        <v>5</v>
      </c>
      <c r="O223" s="35">
        <v>69</v>
      </c>
      <c r="Q223" s="85"/>
      <c r="R223" s="77"/>
    </row>
    <row r="224" spans="2:18" ht="9.9499999999999993" customHeight="1" x14ac:dyDescent="0.2">
      <c r="B224" s="20" t="s">
        <v>203</v>
      </c>
      <c r="C224" s="16">
        <v>2</v>
      </c>
      <c r="D224" s="16">
        <v>5</v>
      </c>
      <c r="E224" s="16">
        <v>2</v>
      </c>
      <c r="F224" s="16">
        <v>1</v>
      </c>
      <c r="G224" s="16">
        <v>1</v>
      </c>
      <c r="H224" s="16">
        <v>2</v>
      </c>
      <c r="I224" s="16">
        <v>6</v>
      </c>
      <c r="J224" s="16">
        <v>4</v>
      </c>
      <c r="K224" s="16">
        <v>3</v>
      </c>
      <c r="L224" s="16">
        <v>1</v>
      </c>
      <c r="M224" s="16">
        <v>3</v>
      </c>
      <c r="N224" s="16">
        <v>4</v>
      </c>
      <c r="O224" s="35">
        <v>34</v>
      </c>
      <c r="Q224" s="85"/>
      <c r="R224" s="77"/>
    </row>
    <row r="225" spans="2:18" ht="9.9499999999999993" customHeight="1" x14ac:dyDescent="0.2">
      <c r="B225" s="20" t="s">
        <v>204</v>
      </c>
      <c r="C225" s="16">
        <v>35</v>
      </c>
      <c r="D225" s="16">
        <v>53</v>
      </c>
      <c r="E225" s="16">
        <v>95</v>
      </c>
      <c r="F225" s="16">
        <v>86</v>
      </c>
      <c r="G225" s="16">
        <v>99</v>
      </c>
      <c r="H225" s="16">
        <v>108</v>
      </c>
      <c r="I225" s="16">
        <v>102</v>
      </c>
      <c r="J225" s="16">
        <v>87</v>
      </c>
      <c r="K225" s="16">
        <v>89</v>
      </c>
      <c r="L225" s="16">
        <v>109</v>
      </c>
      <c r="M225" s="16">
        <v>109</v>
      </c>
      <c r="N225" s="16">
        <v>66</v>
      </c>
      <c r="O225" s="35">
        <v>1038</v>
      </c>
      <c r="Q225" s="85"/>
      <c r="R225" s="77"/>
    </row>
    <row r="226" spans="2:18" ht="9.9499999999999993" customHeight="1" x14ac:dyDescent="0.2">
      <c r="B226" s="20" t="s">
        <v>205</v>
      </c>
      <c r="C226" s="16">
        <v>1</v>
      </c>
      <c r="D226" s="16">
        <v>1</v>
      </c>
      <c r="E226" s="16">
        <v>2</v>
      </c>
      <c r="F226" s="16">
        <v>8</v>
      </c>
      <c r="G226" s="16">
        <v>4</v>
      </c>
      <c r="H226" s="16">
        <v>3</v>
      </c>
      <c r="I226" s="16">
        <v>0</v>
      </c>
      <c r="J226" s="16">
        <v>0</v>
      </c>
      <c r="K226" s="16">
        <v>0</v>
      </c>
      <c r="L226" s="16">
        <v>0</v>
      </c>
      <c r="M226" s="16">
        <v>0</v>
      </c>
      <c r="N226" s="16">
        <v>1</v>
      </c>
      <c r="O226" s="35">
        <v>20</v>
      </c>
      <c r="Q226" s="85"/>
      <c r="R226" s="77"/>
    </row>
    <row r="227" spans="2:18" ht="9.9499999999999993" customHeight="1" x14ac:dyDescent="0.2">
      <c r="B227" s="20" t="s">
        <v>206</v>
      </c>
      <c r="C227" s="16">
        <v>7</v>
      </c>
      <c r="D227" s="16">
        <v>2</v>
      </c>
      <c r="E227" s="16">
        <v>10</v>
      </c>
      <c r="F227" s="16">
        <v>7</v>
      </c>
      <c r="G227" s="16">
        <v>4</v>
      </c>
      <c r="H227" s="16">
        <v>15</v>
      </c>
      <c r="I227" s="16">
        <v>6</v>
      </c>
      <c r="J227" s="16">
        <v>7</v>
      </c>
      <c r="K227" s="16">
        <v>1</v>
      </c>
      <c r="L227" s="16">
        <v>7</v>
      </c>
      <c r="M227" s="16">
        <v>4</v>
      </c>
      <c r="N227" s="16">
        <v>4</v>
      </c>
      <c r="O227" s="35">
        <v>74</v>
      </c>
      <c r="Q227" s="85"/>
      <c r="R227" s="77"/>
    </row>
    <row r="228" spans="2:18" ht="9.9499999999999993" customHeight="1" x14ac:dyDescent="0.2">
      <c r="B228" s="20" t="s">
        <v>207</v>
      </c>
      <c r="C228" s="16">
        <v>5</v>
      </c>
      <c r="D228" s="16">
        <v>2</v>
      </c>
      <c r="E228" s="16">
        <v>12</v>
      </c>
      <c r="F228" s="16">
        <v>15</v>
      </c>
      <c r="G228" s="16">
        <v>16</v>
      </c>
      <c r="H228" s="16">
        <v>31</v>
      </c>
      <c r="I228" s="16">
        <v>6</v>
      </c>
      <c r="J228" s="16">
        <v>2</v>
      </c>
      <c r="K228" s="16">
        <v>8</v>
      </c>
      <c r="L228" s="16">
        <v>10</v>
      </c>
      <c r="M228" s="16">
        <v>3</v>
      </c>
      <c r="N228" s="16">
        <v>8</v>
      </c>
      <c r="O228" s="35">
        <v>118</v>
      </c>
      <c r="Q228" s="85"/>
      <c r="R228" s="77"/>
    </row>
    <row r="229" spans="2:18" ht="9.9499999999999993" customHeight="1" x14ac:dyDescent="0.2">
      <c r="B229" s="20" t="s">
        <v>208</v>
      </c>
      <c r="C229" s="16">
        <v>1</v>
      </c>
      <c r="D229" s="16">
        <v>2</v>
      </c>
      <c r="E229" s="16">
        <v>2</v>
      </c>
      <c r="F229" s="16">
        <v>10</v>
      </c>
      <c r="G229" s="16">
        <v>3</v>
      </c>
      <c r="H229" s="16">
        <v>2</v>
      </c>
      <c r="I229" s="16">
        <v>2</v>
      </c>
      <c r="J229" s="16">
        <v>1</v>
      </c>
      <c r="K229" s="16">
        <v>2</v>
      </c>
      <c r="L229" s="16">
        <v>4</v>
      </c>
      <c r="M229" s="16">
        <v>2</v>
      </c>
      <c r="N229" s="16">
        <v>4</v>
      </c>
      <c r="O229" s="35">
        <v>35</v>
      </c>
      <c r="Q229" s="85"/>
      <c r="R229" s="77"/>
    </row>
    <row r="230" spans="2:18" ht="9.9499999999999993" customHeight="1" x14ac:dyDescent="0.2">
      <c r="B230" s="20" t="s">
        <v>209</v>
      </c>
      <c r="C230" s="16">
        <v>0</v>
      </c>
      <c r="D230" s="16">
        <v>0</v>
      </c>
      <c r="E230" s="16">
        <v>0</v>
      </c>
      <c r="F230" s="16">
        <v>0</v>
      </c>
      <c r="G230" s="16">
        <v>0</v>
      </c>
      <c r="H230" s="16">
        <v>0</v>
      </c>
      <c r="I230" s="16">
        <v>0</v>
      </c>
      <c r="J230" s="16">
        <v>0</v>
      </c>
      <c r="K230" s="16">
        <v>0</v>
      </c>
      <c r="L230" s="16">
        <v>0</v>
      </c>
      <c r="M230" s="16">
        <v>0</v>
      </c>
      <c r="N230" s="16">
        <v>0</v>
      </c>
      <c r="O230" s="35">
        <v>0</v>
      </c>
      <c r="Q230" s="85"/>
      <c r="R230" s="77"/>
    </row>
    <row r="231" spans="2:18" ht="9.9499999999999993" customHeight="1" x14ac:dyDescent="0.2">
      <c r="B231" s="20" t="s">
        <v>210</v>
      </c>
      <c r="C231" s="16">
        <v>3</v>
      </c>
      <c r="D231" s="16">
        <v>2</v>
      </c>
      <c r="E231" s="16">
        <v>4</v>
      </c>
      <c r="F231" s="16">
        <v>6</v>
      </c>
      <c r="G231" s="16">
        <v>8</v>
      </c>
      <c r="H231" s="16">
        <v>6</v>
      </c>
      <c r="I231" s="16">
        <v>1</v>
      </c>
      <c r="J231" s="16">
        <v>5</v>
      </c>
      <c r="K231" s="16">
        <v>2</v>
      </c>
      <c r="L231" s="16">
        <v>2</v>
      </c>
      <c r="M231" s="16">
        <v>2</v>
      </c>
      <c r="N231" s="16">
        <v>1</v>
      </c>
      <c r="O231" s="35">
        <v>42</v>
      </c>
      <c r="Q231" s="85"/>
      <c r="R231" s="77"/>
    </row>
    <row r="232" spans="2:18" ht="9.9499999999999993" customHeight="1" x14ac:dyDescent="0.2">
      <c r="B232" s="20" t="s">
        <v>211</v>
      </c>
      <c r="C232" s="16">
        <v>1</v>
      </c>
      <c r="D232" s="16">
        <v>3</v>
      </c>
      <c r="E232" s="16">
        <v>5</v>
      </c>
      <c r="F232" s="16">
        <v>17</v>
      </c>
      <c r="G232" s="16">
        <v>6</v>
      </c>
      <c r="H232" s="16">
        <v>3</v>
      </c>
      <c r="I232" s="16">
        <v>4</v>
      </c>
      <c r="J232" s="16">
        <v>6</v>
      </c>
      <c r="K232" s="16">
        <v>2</v>
      </c>
      <c r="L232" s="16">
        <v>6</v>
      </c>
      <c r="M232" s="16">
        <v>3</v>
      </c>
      <c r="N232" s="16">
        <v>0</v>
      </c>
      <c r="O232" s="35">
        <v>56</v>
      </c>
      <c r="Q232" s="85"/>
      <c r="R232" s="77"/>
    </row>
    <row r="233" spans="2:18" ht="9.9499999999999993" customHeight="1" x14ac:dyDescent="0.2">
      <c r="B233" s="20" t="s">
        <v>212</v>
      </c>
      <c r="C233" s="16">
        <v>140</v>
      </c>
      <c r="D233" s="16">
        <v>120</v>
      </c>
      <c r="E233" s="16">
        <v>192</v>
      </c>
      <c r="F233" s="16">
        <v>160</v>
      </c>
      <c r="G233" s="16">
        <v>130</v>
      </c>
      <c r="H233" s="16">
        <v>134</v>
      </c>
      <c r="I233" s="16">
        <v>101</v>
      </c>
      <c r="J233" s="16">
        <v>217</v>
      </c>
      <c r="K233" s="16">
        <v>94</v>
      </c>
      <c r="L233" s="16">
        <v>89</v>
      </c>
      <c r="M233" s="16">
        <v>123</v>
      </c>
      <c r="N233" s="16">
        <v>130</v>
      </c>
      <c r="O233" s="35">
        <v>1630</v>
      </c>
      <c r="Q233" s="85"/>
      <c r="R233" s="77"/>
    </row>
    <row r="234" spans="2:18" ht="9.9499999999999993" customHeight="1" x14ac:dyDescent="0.2">
      <c r="B234" s="20" t="s">
        <v>213</v>
      </c>
      <c r="C234" s="16">
        <v>12</v>
      </c>
      <c r="D234" s="16">
        <v>13</v>
      </c>
      <c r="E234" s="16">
        <v>5</v>
      </c>
      <c r="F234" s="16">
        <v>15</v>
      </c>
      <c r="G234" s="16">
        <v>15</v>
      </c>
      <c r="H234" s="16">
        <v>14</v>
      </c>
      <c r="I234" s="16">
        <v>10</v>
      </c>
      <c r="J234" s="16">
        <v>24</v>
      </c>
      <c r="K234" s="16">
        <v>7</v>
      </c>
      <c r="L234" s="16">
        <v>16</v>
      </c>
      <c r="M234" s="16">
        <v>16</v>
      </c>
      <c r="N234" s="16">
        <v>15</v>
      </c>
      <c r="O234" s="35">
        <v>162</v>
      </c>
      <c r="Q234" s="85"/>
      <c r="R234" s="77"/>
    </row>
    <row r="235" spans="2:18" ht="9.9499999999999993" customHeight="1" x14ac:dyDescent="0.2">
      <c r="B235" s="20" t="s">
        <v>214</v>
      </c>
      <c r="C235" s="16">
        <v>1</v>
      </c>
      <c r="D235" s="16">
        <v>1</v>
      </c>
      <c r="E235" s="16">
        <v>0</v>
      </c>
      <c r="F235" s="16">
        <v>6</v>
      </c>
      <c r="G235" s="16">
        <v>5</v>
      </c>
      <c r="H235" s="16">
        <v>3</v>
      </c>
      <c r="I235" s="16">
        <v>1</v>
      </c>
      <c r="J235" s="16">
        <v>3</v>
      </c>
      <c r="K235" s="16">
        <v>4</v>
      </c>
      <c r="L235" s="16">
        <v>1</v>
      </c>
      <c r="M235" s="16">
        <v>1</v>
      </c>
      <c r="N235" s="16">
        <v>1</v>
      </c>
      <c r="O235" s="35">
        <v>27</v>
      </c>
      <c r="Q235" s="85"/>
      <c r="R235" s="77"/>
    </row>
    <row r="236" spans="2:18" ht="9.9499999999999993" customHeight="1" x14ac:dyDescent="0.2">
      <c r="B236" s="20" t="s">
        <v>215</v>
      </c>
      <c r="C236" s="16">
        <v>11</v>
      </c>
      <c r="D236" s="16">
        <v>5</v>
      </c>
      <c r="E236" s="16">
        <v>4</v>
      </c>
      <c r="F236" s="16">
        <v>11</v>
      </c>
      <c r="G236" s="16">
        <v>11</v>
      </c>
      <c r="H236" s="16">
        <v>7</v>
      </c>
      <c r="I236" s="16">
        <v>4</v>
      </c>
      <c r="J236" s="16">
        <v>5</v>
      </c>
      <c r="K236" s="16">
        <v>6</v>
      </c>
      <c r="L236" s="16">
        <v>8</v>
      </c>
      <c r="M236" s="16">
        <v>9</v>
      </c>
      <c r="N236" s="16">
        <v>15</v>
      </c>
      <c r="O236" s="35">
        <v>96</v>
      </c>
      <c r="Q236" s="85"/>
      <c r="R236" s="77"/>
    </row>
    <row r="237" spans="2:18" ht="9.9499999999999993" customHeight="1" x14ac:dyDescent="0.2">
      <c r="B237" s="20" t="s">
        <v>216</v>
      </c>
      <c r="C237" s="16">
        <v>4</v>
      </c>
      <c r="D237" s="16">
        <v>10</v>
      </c>
      <c r="E237" s="16">
        <v>7</v>
      </c>
      <c r="F237" s="16">
        <v>3</v>
      </c>
      <c r="G237" s="16">
        <v>4</v>
      </c>
      <c r="H237" s="16">
        <v>3</v>
      </c>
      <c r="I237" s="16">
        <v>10</v>
      </c>
      <c r="J237" s="16">
        <v>1</v>
      </c>
      <c r="K237" s="16">
        <v>9</v>
      </c>
      <c r="L237" s="16">
        <v>8</v>
      </c>
      <c r="M237" s="16">
        <v>3</v>
      </c>
      <c r="N237" s="16">
        <v>15</v>
      </c>
      <c r="O237" s="35">
        <v>77</v>
      </c>
      <c r="Q237" s="85"/>
      <c r="R237" s="77"/>
    </row>
    <row r="238" spans="2:18" ht="9.9499999999999993" customHeight="1" x14ac:dyDescent="0.2">
      <c r="B238" s="20" t="s">
        <v>217</v>
      </c>
      <c r="C238" s="16">
        <v>0</v>
      </c>
      <c r="D238" s="16">
        <v>3</v>
      </c>
      <c r="E238" s="16">
        <v>2</v>
      </c>
      <c r="F238" s="16">
        <v>3</v>
      </c>
      <c r="G238" s="16">
        <v>4</v>
      </c>
      <c r="H238" s="16">
        <v>4</v>
      </c>
      <c r="I238" s="16">
        <v>1</v>
      </c>
      <c r="J238" s="16">
        <v>2</v>
      </c>
      <c r="K238" s="16">
        <v>1</v>
      </c>
      <c r="L238" s="16">
        <v>2</v>
      </c>
      <c r="M238" s="16">
        <v>0</v>
      </c>
      <c r="N238" s="16">
        <v>3</v>
      </c>
      <c r="O238" s="35">
        <v>25</v>
      </c>
      <c r="Q238" s="85"/>
      <c r="R238" s="77"/>
    </row>
    <row r="239" spans="2:18" ht="9.9499999999999993" customHeight="1" x14ac:dyDescent="0.2">
      <c r="B239" s="20" t="s">
        <v>218</v>
      </c>
      <c r="C239" s="16">
        <v>119</v>
      </c>
      <c r="D239" s="16">
        <v>85</v>
      </c>
      <c r="E239" s="16">
        <v>161</v>
      </c>
      <c r="F239" s="16">
        <v>166</v>
      </c>
      <c r="G239" s="16">
        <v>189</v>
      </c>
      <c r="H239" s="16">
        <v>158</v>
      </c>
      <c r="I239" s="16">
        <v>174</v>
      </c>
      <c r="J239" s="16">
        <v>197</v>
      </c>
      <c r="K239" s="16">
        <v>157</v>
      </c>
      <c r="L239" s="16">
        <v>127</v>
      </c>
      <c r="M239" s="16">
        <v>163</v>
      </c>
      <c r="N239" s="16">
        <v>203</v>
      </c>
      <c r="O239" s="35">
        <v>1899</v>
      </c>
      <c r="Q239" s="85"/>
      <c r="R239" s="77"/>
    </row>
    <row r="240" spans="2:18" ht="9.9499999999999993" customHeight="1" x14ac:dyDescent="0.2">
      <c r="B240" s="20" t="s">
        <v>219</v>
      </c>
      <c r="C240" s="16">
        <v>1</v>
      </c>
      <c r="D240" s="16">
        <v>0</v>
      </c>
      <c r="E240" s="16">
        <v>1</v>
      </c>
      <c r="F240" s="16">
        <v>0</v>
      </c>
      <c r="G240" s="16">
        <v>0</v>
      </c>
      <c r="H240" s="16">
        <v>0</v>
      </c>
      <c r="I240" s="16">
        <v>0</v>
      </c>
      <c r="J240" s="16">
        <v>2</v>
      </c>
      <c r="K240" s="16">
        <v>0</v>
      </c>
      <c r="L240" s="16">
        <v>0</v>
      </c>
      <c r="M240" s="16">
        <v>0</v>
      </c>
      <c r="N240" s="16">
        <v>0</v>
      </c>
      <c r="O240" s="35">
        <v>4</v>
      </c>
      <c r="Q240" s="85"/>
      <c r="R240" s="77"/>
    </row>
    <row r="241" spans="2:18" ht="9.9499999999999993" customHeight="1" x14ac:dyDescent="0.2">
      <c r="B241" s="20" t="s">
        <v>220</v>
      </c>
      <c r="C241" s="16">
        <v>10</v>
      </c>
      <c r="D241" s="16">
        <v>6</v>
      </c>
      <c r="E241" s="16">
        <v>12</v>
      </c>
      <c r="F241" s="16">
        <v>15</v>
      </c>
      <c r="G241" s="16">
        <v>3</v>
      </c>
      <c r="H241" s="16">
        <v>3</v>
      </c>
      <c r="I241" s="16">
        <v>1</v>
      </c>
      <c r="J241" s="16">
        <v>1</v>
      </c>
      <c r="K241" s="16">
        <v>3</v>
      </c>
      <c r="L241" s="16">
        <v>5</v>
      </c>
      <c r="M241" s="16">
        <v>10</v>
      </c>
      <c r="N241" s="16">
        <v>7</v>
      </c>
      <c r="O241" s="35">
        <v>76</v>
      </c>
      <c r="Q241" s="85"/>
      <c r="R241" s="77"/>
    </row>
    <row r="242" spans="2:18" ht="9.9499999999999993" customHeight="1" x14ac:dyDescent="0.2">
      <c r="B242" s="21" t="s">
        <v>221</v>
      </c>
      <c r="C242" s="19">
        <v>0</v>
      </c>
      <c r="D242" s="19">
        <v>0</v>
      </c>
      <c r="E242" s="19">
        <v>0</v>
      </c>
      <c r="F242" s="19">
        <v>0</v>
      </c>
      <c r="G242" s="19">
        <v>0</v>
      </c>
      <c r="H242" s="19">
        <v>0</v>
      </c>
      <c r="I242" s="19">
        <v>0</v>
      </c>
      <c r="J242" s="19">
        <v>0</v>
      </c>
      <c r="K242" s="19">
        <v>0</v>
      </c>
      <c r="L242" s="19">
        <v>0</v>
      </c>
      <c r="M242" s="19">
        <v>0</v>
      </c>
      <c r="N242" s="19">
        <v>0</v>
      </c>
      <c r="O242" s="36">
        <v>0</v>
      </c>
      <c r="Q242" s="86"/>
      <c r="R242" s="77"/>
    </row>
    <row r="243" spans="2:18" ht="9.9499999999999993" customHeight="1" x14ac:dyDescent="0.2">
      <c r="B243" s="20" t="s">
        <v>222</v>
      </c>
      <c r="C243" s="16">
        <v>0</v>
      </c>
      <c r="D243" s="16">
        <v>0</v>
      </c>
      <c r="E243" s="16">
        <v>0</v>
      </c>
      <c r="F243" s="16">
        <v>0</v>
      </c>
      <c r="G243" s="16">
        <v>0</v>
      </c>
      <c r="H243" s="16">
        <v>1</v>
      </c>
      <c r="I243" s="16">
        <v>0</v>
      </c>
      <c r="J243" s="16">
        <v>0</v>
      </c>
      <c r="K243" s="16">
        <v>0</v>
      </c>
      <c r="L243" s="16">
        <v>0</v>
      </c>
      <c r="M243" s="16">
        <v>0</v>
      </c>
      <c r="N243" s="16">
        <v>0</v>
      </c>
      <c r="O243" s="35">
        <v>1</v>
      </c>
      <c r="Q243" s="85"/>
      <c r="R243" s="77"/>
    </row>
    <row r="244" spans="2:18" ht="9.9499999999999993" customHeight="1" x14ac:dyDescent="0.2">
      <c r="B244" s="20" t="s">
        <v>223</v>
      </c>
      <c r="C244" s="16">
        <v>2</v>
      </c>
      <c r="D244" s="16">
        <v>1</v>
      </c>
      <c r="E244" s="16">
        <v>0</v>
      </c>
      <c r="F244" s="16">
        <v>2</v>
      </c>
      <c r="G244" s="16">
        <v>1</v>
      </c>
      <c r="H244" s="16">
        <v>1</v>
      </c>
      <c r="I244" s="16">
        <v>0</v>
      </c>
      <c r="J244" s="16">
        <v>2</v>
      </c>
      <c r="K244" s="16">
        <v>1</v>
      </c>
      <c r="L244" s="16">
        <v>1</v>
      </c>
      <c r="M244" s="16">
        <v>1</v>
      </c>
      <c r="N244" s="16">
        <v>1</v>
      </c>
      <c r="O244" s="35">
        <v>13</v>
      </c>
      <c r="Q244" s="85"/>
      <c r="R244" s="77"/>
    </row>
    <row r="245" spans="2:18" ht="9.9499999999999993" customHeight="1" x14ac:dyDescent="0.2">
      <c r="B245" s="20" t="s">
        <v>224</v>
      </c>
      <c r="C245" s="16">
        <v>12</v>
      </c>
      <c r="D245" s="16">
        <v>13</v>
      </c>
      <c r="E245" s="16">
        <v>17</v>
      </c>
      <c r="F245" s="16">
        <v>21</v>
      </c>
      <c r="G245" s="16">
        <v>15</v>
      </c>
      <c r="H245" s="16">
        <v>16</v>
      </c>
      <c r="I245" s="16">
        <v>14</v>
      </c>
      <c r="J245" s="16">
        <v>23</v>
      </c>
      <c r="K245" s="16">
        <v>13</v>
      </c>
      <c r="L245" s="16">
        <v>25</v>
      </c>
      <c r="M245" s="16">
        <v>16</v>
      </c>
      <c r="N245" s="16">
        <v>13</v>
      </c>
      <c r="O245" s="35">
        <v>198</v>
      </c>
      <c r="Q245" s="85"/>
      <c r="R245" s="77"/>
    </row>
    <row r="246" spans="2:18" ht="9.9499999999999993" customHeight="1" x14ac:dyDescent="0.2">
      <c r="B246" s="20" t="s">
        <v>225</v>
      </c>
      <c r="C246" s="16">
        <v>0</v>
      </c>
      <c r="D246" s="16">
        <v>2</v>
      </c>
      <c r="E246" s="16">
        <v>1</v>
      </c>
      <c r="F246" s="16">
        <v>0</v>
      </c>
      <c r="G246" s="16">
        <v>2</v>
      </c>
      <c r="H246" s="16">
        <v>1</v>
      </c>
      <c r="I246" s="16">
        <v>1</v>
      </c>
      <c r="J246" s="16">
        <v>1</v>
      </c>
      <c r="K246" s="16">
        <v>0</v>
      </c>
      <c r="L246" s="16">
        <v>1</v>
      </c>
      <c r="M246" s="16">
        <v>3</v>
      </c>
      <c r="N246" s="16">
        <v>2</v>
      </c>
      <c r="O246" s="35">
        <v>14</v>
      </c>
      <c r="Q246" s="85"/>
      <c r="R246" s="77"/>
    </row>
    <row r="247" spans="2:18" ht="9.9499999999999993" customHeight="1" x14ac:dyDescent="0.2">
      <c r="B247" s="20" t="s">
        <v>226</v>
      </c>
      <c r="C247" s="16">
        <v>2</v>
      </c>
      <c r="D247" s="16">
        <v>2</v>
      </c>
      <c r="E247" s="16">
        <v>2</v>
      </c>
      <c r="F247" s="16">
        <v>11</v>
      </c>
      <c r="G247" s="16">
        <v>7</v>
      </c>
      <c r="H247" s="16">
        <v>6</v>
      </c>
      <c r="I247" s="16">
        <v>5</v>
      </c>
      <c r="J247" s="16">
        <v>6</v>
      </c>
      <c r="K247" s="16">
        <v>2</v>
      </c>
      <c r="L247" s="16">
        <v>2</v>
      </c>
      <c r="M247" s="16">
        <v>2</v>
      </c>
      <c r="N247" s="16">
        <v>7</v>
      </c>
      <c r="O247" s="35">
        <v>54</v>
      </c>
      <c r="Q247" s="85"/>
      <c r="R247" s="77"/>
    </row>
    <row r="248" spans="2:18" ht="9.9499999999999993" customHeight="1" x14ac:dyDescent="0.2">
      <c r="B248" s="20" t="s">
        <v>227</v>
      </c>
      <c r="C248" s="16">
        <v>0</v>
      </c>
      <c r="D248" s="16">
        <v>1</v>
      </c>
      <c r="E248" s="16">
        <v>1</v>
      </c>
      <c r="F248" s="16">
        <v>1</v>
      </c>
      <c r="G248" s="16">
        <v>1</v>
      </c>
      <c r="H248" s="16">
        <v>1</v>
      </c>
      <c r="I248" s="16">
        <v>0</v>
      </c>
      <c r="J248" s="16">
        <v>2</v>
      </c>
      <c r="K248" s="16">
        <v>5</v>
      </c>
      <c r="L248" s="16">
        <v>3</v>
      </c>
      <c r="M248" s="16">
        <v>2</v>
      </c>
      <c r="N248" s="16">
        <v>7</v>
      </c>
      <c r="O248" s="35">
        <v>24</v>
      </c>
      <c r="Q248" s="85"/>
      <c r="R248" s="77"/>
    </row>
    <row r="249" spans="2:18" ht="9.9499999999999993" customHeight="1" x14ac:dyDescent="0.2">
      <c r="B249" s="20" t="s">
        <v>228</v>
      </c>
      <c r="C249" s="16">
        <v>4</v>
      </c>
      <c r="D249" s="16">
        <v>1</v>
      </c>
      <c r="E249" s="16">
        <v>0</v>
      </c>
      <c r="F249" s="16">
        <v>2</v>
      </c>
      <c r="G249" s="16">
        <v>6</v>
      </c>
      <c r="H249" s="16">
        <v>0</v>
      </c>
      <c r="I249" s="16">
        <v>1</v>
      </c>
      <c r="J249" s="16">
        <v>3</v>
      </c>
      <c r="K249" s="16">
        <v>0</v>
      </c>
      <c r="L249" s="16">
        <v>3</v>
      </c>
      <c r="M249" s="16">
        <v>3</v>
      </c>
      <c r="N249" s="16">
        <v>1</v>
      </c>
      <c r="O249" s="35">
        <v>24</v>
      </c>
      <c r="Q249" s="85"/>
      <c r="R249" s="77"/>
    </row>
    <row r="250" spans="2:18" ht="9.9499999999999993" customHeight="1" x14ac:dyDescent="0.2">
      <c r="B250" s="20" t="s">
        <v>229</v>
      </c>
      <c r="C250" s="16">
        <v>412</v>
      </c>
      <c r="D250" s="16">
        <v>407</v>
      </c>
      <c r="E250" s="16">
        <v>523</v>
      </c>
      <c r="F250" s="16">
        <v>495</v>
      </c>
      <c r="G250" s="16">
        <v>500</v>
      </c>
      <c r="H250" s="16">
        <v>435</v>
      </c>
      <c r="I250" s="16">
        <v>486</v>
      </c>
      <c r="J250" s="16">
        <v>389</v>
      </c>
      <c r="K250" s="16">
        <v>413</v>
      </c>
      <c r="L250" s="16">
        <v>454</v>
      </c>
      <c r="M250" s="16">
        <v>525</v>
      </c>
      <c r="N250" s="16">
        <v>933</v>
      </c>
      <c r="O250" s="35">
        <v>5972</v>
      </c>
      <c r="Q250" s="85"/>
      <c r="R250" s="77"/>
    </row>
    <row r="251" spans="2:18" ht="9.9499999999999993" customHeight="1" x14ac:dyDescent="0.2">
      <c r="B251" s="20" t="s">
        <v>230</v>
      </c>
      <c r="C251" s="16">
        <v>6</v>
      </c>
      <c r="D251" s="16">
        <v>10</v>
      </c>
      <c r="E251" s="16">
        <v>9</v>
      </c>
      <c r="F251" s="16">
        <v>12</v>
      </c>
      <c r="G251" s="16">
        <v>8</v>
      </c>
      <c r="H251" s="16">
        <v>7</v>
      </c>
      <c r="I251" s="16">
        <v>6</v>
      </c>
      <c r="J251" s="16">
        <v>3</v>
      </c>
      <c r="K251" s="16">
        <v>10</v>
      </c>
      <c r="L251" s="16">
        <v>2</v>
      </c>
      <c r="M251" s="16">
        <v>5</v>
      </c>
      <c r="N251" s="16">
        <v>2</v>
      </c>
      <c r="O251" s="35">
        <v>80</v>
      </c>
      <c r="Q251" s="85"/>
      <c r="R251" s="77"/>
    </row>
    <row r="252" spans="2:18" ht="9.9499999999999993" customHeight="1" x14ac:dyDescent="0.2">
      <c r="B252" s="20" t="s">
        <v>231</v>
      </c>
      <c r="C252" s="16">
        <v>0</v>
      </c>
      <c r="D252" s="16">
        <v>1</v>
      </c>
      <c r="E252" s="16">
        <v>0</v>
      </c>
      <c r="F252" s="16">
        <v>0</v>
      </c>
      <c r="G252" s="16">
        <v>0</v>
      </c>
      <c r="H252" s="16">
        <v>0</v>
      </c>
      <c r="I252" s="16">
        <v>0</v>
      </c>
      <c r="J252" s="16">
        <v>0</v>
      </c>
      <c r="K252" s="16">
        <v>2</v>
      </c>
      <c r="L252" s="16">
        <v>1</v>
      </c>
      <c r="M252" s="16">
        <v>0</v>
      </c>
      <c r="N252" s="16">
        <v>0</v>
      </c>
      <c r="O252" s="35">
        <v>4</v>
      </c>
      <c r="Q252" s="85"/>
      <c r="R252" s="77"/>
    </row>
    <row r="253" spans="2:18" ht="9.9499999999999993" customHeight="1" x14ac:dyDescent="0.2">
      <c r="B253" s="20" t="s">
        <v>232</v>
      </c>
      <c r="C253" s="16">
        <v>28</v>
      </c>
      <c r="D253" s="16">
        <v>17</v>
      </c>
      <c r="E253" s="16">
        <v>15</v>
      </c>
      <c r="F253" s="16">
        <v>22</v>
      </c>
      <c r="G253" s="16">
        <v>20</v>
      </c>
      <c r="H253" s="16">
        <v>30</v>
      </c>
      <c r="I253" s="16">
        <v>11</v>
      </c>
      <c r="J253" s="16">
        <v>17</v>
      </c>
      <c r="K253" s="16">
        <v>20</v>
      </c>
      <c r="L253" s="16">
        <v>12</v>
      </c>
      <c r="M253" s="16">
        <v>29</v>
      </c>
      <c r="N253" s="16">
        <v>15</v>
      </c>
      <c r="O253" s="35">
        <v>236</v>
      </c>
      <c r="Q253" s="85"/>
      <c r="R253" s="77"/>
    </row>
    <row r="254" spans="2:18" ht="9.9499999999999993" customHeight="1" x14ac:dyDescent="0.2">
      <c r="B254" s="20" t="s">
        <v>233</v>
      </c>
      <c r="C254" s="16">
        <v>0</v>
      </c>
      <c r="D254" s="16">
        <v>0</v>
      </c>
      <c r="E254" s="16">
        <v>0</v>
      </c>
      <c r="F254" s="16">
        <v>0</v>
      </c>
      <c r="G254" s="16">
        <v>0</v>
      </c>
      <c r="H254" s="16">
        <v>0</v>
      </c>
      <c r="I254" s="16">
        <v>0</v>
      </c>
      <c r="J254" s="16">
        <v>0</v>
      </c>
      <c r="K254" s="16">
        <v>0</v>
      </c>
      <c r="L254" s="16">
        <v>0</v>
      </c>
      <c r="M254" s="16">
        <v>0</v>
      </c>
      <c r="N254" s="16">
        <v>0</v>
      </c>
      <c r="O254" s="35">
        <v>0</v>
      </c>
      <c r="Q254" s="85"/>
      <c r="R254" s="77"/>
    </row>
    <row r="255" spans="2:18" ht="9.9499999999999993" customHeight="1" x14ac:dyDescent="0.2">
      <c r="B255" s="20" t="s">
        <v>234</v>
      </c>
      <c r="C255" s="16">
        <v>6</v>
      </c>
      <c r="D255" s="16">
        <v>11</v>
      </c>
      <c r="E255" s="16">
        <v>6</v>
      </c>
      <c r="F255" s="16">
        <v>8</v>
      </c>
      <c r="G255" s="16">
        <v>11</v>
      </c>
      <c r="H255" s="16">
        <v>2</v>
      </c>
      <c r="I255" s="16">
        <v>9</v>
      </c>
      <c r="J255" s="16">
        <v>9</v>
      </c>
      <c r="K255" s="16">
        <v>2</v>
      </c>
      <c r="L255" s="16">
        <v>8</v>
      </c>
      <c r="M255" s="16">
        <v>5</v>
      </c>
      <c r="N255" s="16">
        <v>6</v>
      </c>
      <c r="O255" s="35">
        <v>83</v>
      </c>
      <c r="Q255" s="85"/>
      <c r="R255" s="77"/>
    </row>
    <row r="256" spans="2:18" ht="9.9499999999999993" customHeight="1" x14ac:dyDescent="0.2">
      <c r="B256" s="20" t="s">
        <v>235</v>
      </c>
      <c r="C256" s="16">
        <v>87</v>
      </c>
      <c r="D256" s="16">
        <v>33</v>
      </c>
      <c r="E256" s="16">
        <v>118</v>
      </c>
      <c r="F256" s="16">
        <v>31</v>
      </c>
      <c r="G256" s="16">
        <v>88</v>
      </c>
      <c r="H256" s="16">
        <v>75</v>
      </c>
      <c r="I256" s="16">
        <v>25</v>
      </c>
      <c r="J256" s="16">
        <v>75</v>
      </c>
      <c r="K256" s="16">
        <v>32</v>
      </c>
      <c r="L256" s="16">
        <v>43</v>
      </c>
      <c r="M256" s="16">
        <v>49</v>
      </c>
      <c r="N256" s="16">
        <v>74</v>
      </c>
      <c r="O256" s="35">
        <v>730</v>
      </c>
      <c r="Q256" s="85"/>
      <c r="R256" s="77"/>
    </row>
    <row r="257" spans="2:18" ht="9.9499999999999993" customHeight="1" x14ac:dyDescent="0.2">
      <c r="B257" s="20" t="s">
        <v>236</v>
      </c>
      <c r="C257" s="16">
        <v>4</v>
      </c>
      <c r="D257" s="16">
        <v>10</v>
      </c>
      <c r="E257" s="16">
        <v>9</v>
      </c>
      <c r="F257" s="16">
        <v>14</v>
      </c>
      <c r="G257" s="16">
        <v>15</v>
      </c>
      <c r="H257" s="16">
        <v>8</v>
      </c>
      <c r="I257" s="16">
        <v>11</v>
      </c>
      <c r="J257" s="16">
        <v>7</v>
      </c>
      <c r="K257" s="16">
        <v>12</v>
      </c>
      <c r="L257" s="16">
        <v>29</v>
      </c>
      <c r="M257" s="16">
        <v>9</v>
      </c>
      <c r="N257" s="16">
        <v>4</v>
      </c>
      <c r="O257" s="35">
        <v>132</v>
      </c>
      <c r="Q257" s="85"/>
      <c r="R257" s="77"/>
    </row>
    <row r="258" spans="2:18" ht="9.9499999999999993" customHeight="1" x14ac:dyDescent="0.2">
      <c r="B258" s="20" t="s">
        <v>237</v>
      </c>
      <c r="C258" s="16">
        <v>7</v>
      </c>
      <c r="D258" s="16">
        <v>19</v>
      </c>
      <c r="E258" s="16">
        <v>10</v>
      </c>
      <c r="F258" s="16">
        <v>15</v>
      </c>
      <c r="G258" s="16">
        <v>26</v>
      </c>
      <c r="H258" s="16">
        <v>24</v>
      </c>
      <c r="I258" s="16">
        <v>18</v>
      </c>
      <c r="J258" s="16">
        <v>15</v>
      </c>
      <c r="K258" s="16">
        <v>14</v>
      </c>
      <c r="L258" s="16">
        <v>11</v>
      </c>
      <c r="M258" s="16">
        <v>14</v>
      </c>
      <c r="N258" s="16">
        <v>18</v>
      </c>
      <c r="O258" s="35">
        <v>191</v>
      </c>
      <c r="Q258" s="85"/>
      <c r="R258" s="77"/>
    </row>
    <row r="259" spans="2:18" ht="9.9499999999999993" customHeight="1" x14ac:dyDescent="0.2">
      <c r="B259" s="20" t="s">
        <v>238</v>
      </c>
      <c r="C259" s="16">
        <v>11</v>
      </c>
      <c r="D259" s="16">
        <v>13</v>
      </c>
      <c r="E259" s="16">
        <v>21</v>
      </c>
      <c r="F259" s="16">
        <v>27</v>
      </c>
      <c r="G259" s="16">
        <v>32</v>
      </c>
      <c r="H259" s="16">
        <v>32</v>
      </c>
      <c r="I259" s="16">
        <v>20</v>
      </c>
      <c r="J259" s="16">
        <v>23</v>
      </c>
      <c r="K259" s="16">
        <v>18</v>
      </c>
      <c r="L259" s="16">
        <v>20</v>
      </c>
      <c r="M259" s="16">
        <v>14</v>
      </c>
      <c r="N259" s="16">
        <v>26</v>
      </c>
      <c r="O259" s="35">
        <v>257</v>
      </c>
      <c r="Q259" s="85"/>
      <c r="R259" s="77"/>
    </row>
    <row r="260" spans="2:18" ht="9.9499999999999993" customHeight="1" x14ac:dyDescent="0.2">
      <c r="B260" s="20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35"/>
      <c r="Q260" s="85"/>
      <c r="R260" s="77"/>
    </row>
    <row r="261" spans="2:18" ht="9.9499999999999993" customHeight="1" x14ac:dyDescent="0.2">
      <c r="B261" s="13" t="s">
        <v>239</v>
      </c>
      <c r="C261" s="9">
        <v>3</v>
      </c>
      <c r="D261" s="9">
        <v>0</v>
      </c>
      <c r="E261" s="9">
        <v>0</v>
      </c>
      <c r="F261" s="9">
        <v>3</v>
      </c>
      <c r="G261" s="9">
        <v>0</v>
      </c>
      <c r="H261" s="9">
        <v>3</v>
      </c>
      <c r="I261" s="9">
        <v>0</v>
      </c>
      <c r="J261" s="9">
        <v>2</v>
      </c>
      <c r="K261" s="9">
        <v>1</v>
      </c>
      <c r="L261" s="9">
        <v>0</v>
      </c>
      <c r="M261" s="9">
        <v>1</v>
      </c>
      <c r="N261" s="9">
        <v>0</v>
      </c>
      <c r="O261" s="35">
        <v>13</v>
      </c>
      <c r="Q261" s="27"/>
      <c r="R261" s="77"/>
    </row>
    <row r="262" spans="2:18" ht="9.9499999999999993" customHeight="1" x14ac:dyDescent="0.2">
      <c r="B262" s="13"/>
      <c r="C262" s="9"/>
      <c r="D262" s="9"/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35"/>
      <c r="Q262" s="27"/>
      <c r="R262" s="77"/>
    </row>
    <row r="263" spans="2:18" ht="9.9499999999999993" customHeight="1" x14ac:dyDescent="0.2">
      <c r="B263" s="13" t="s">
        <v>286</v>
      </c>
      <c r="C263" s="9">
        <v>6876</v>
      </c>
      <c r="D263" s="9">
        <v>3872</v>
      </c>
      <c r="E263" s="9">
        <v>4398</v>
      </c>
      <c r="F263" s="9">
        <v>3248</v>
      </c>
      <c r="G263" s="9">
        <v>4720</v>
      </c>
      <c r="H263" s="9">
        <v>1689</v>
      </c>
      <c r="I263" s="9">
        <v>3874</v>
      </c>
      <c r="J263" s="9">
        <v>3873</v>
      </c>
      <c r="K263" s="9">
        <v>1133</v>
      </c>
      <c r="L263" s="9">
        <v>982</v>
      </c>
      <c r="M263" s="9">
        <v>1877</v>
      </c>
      <c r="N263" s="9">
        <v>2755</v>
      </c>
      <c r="O263" s="34">
        <v>39297</v>
      </c>
      <c r="Q263" s="27"/>
      <c r="R263" s="77"/>
    </row>
    <row r="264" spans="2:18" ht="9.9499999999999993" customHeight="1" x14ac:dyDescent="0.2">
      <c r="B264" s="22"/>
      <c r="C264" s="23"/>
      <c r="D264" s="23"/>
      <c r="E264" s="23"/>
      <c r="F264" s="23"/>
      <c r="G264" s="23"/>
      <c r="H264" s="23"/>
      <c r="I264" s="23"/>
      <c r="J264" s="23"/>
      <c r="K264" s="23"/>
      <c r="L264" s="23"/>
      <c r="M264" s="23"/>
      <c r="N264" s="23"/>
      <c r="O264" s="36"/>
    </row>
    <row r="265" spans="2:18" ht="9.9499999999999993" customHeight="1" x14ac:dyDescent="0.2">
      <c r="B265" s="165" t="s">
        <v>240</v>
      </c>
      <c r="C265" s="165"/>
      <c r="D265" s="165"/>
      <c r="E265" s="165"/>
      <c r="F265" s="165"/>
      <c r="G265" s="165"/>
      <c r="H265" s="165"/>
      <c r="I265" s="165"/>
      <c r="J265" s="165"/>
      <c r="K265" s="165"/>
      <c r="L265" s="165"/>
      <c r="M265" s="165"/>
      <c r="N265" s="165"/>
      <c r="O265" s="165"/>
      <c r="P265" s="165"/>
    </row>
    <row r="266" spans="2:18" ht="9.9499999999999993" customHeight="1" x14ac:dyDescent="0.2">
      <c r="B266" s="162" t="s">
        <v>244</v>
      </c>
      <c r="C266" s="162"/>
      <c r="D266" s="162"/>
      <c r="E266" s="162"/>
      <c r="F266" s="162"/>
      <c r="G266" s="162"/>
      <c r="H266" s="162"/>
      <c r="I266" s="162"/>
      <c r="J266" s="162"/>
      <c r="K266" s="162"/>
      <c r="L266" s="162"/>
      <c r="M266" s="162"/>
      <c r="N266" s="162"/>
      <c r="O266" s="162"/>
      <c r="P266" s="162"/>
    </row>
    <row r="267" spans="2:18" ht="9.9499999999999993" customHeight="1" x14ac:dyDescent="0.2">
      <c r="B267" s="164" t="s">
        <v>245</v>
      </c>
      <c r="C267" s="164"/>
      <c r="D267" s="164"/>
      <c r="E267" s="164"/>
      <c r="F267" s="164"/>
      <c r="G267" s="164"/>
      <c r="H267" s="164"/>
      <c r="I267" s="164"/>
      <c r="J267" s="164"/>
      <c r="K267" s="164"/>
      <c r="L267" s="164"/>
      <c r="M267" s="164"/>
      <c r="N267" s="164"/>
      <c r="O267" s="164"/>
      <c r="P267" s="164"/>
    </row>
    <row r="268" spans="2:18" ht="9.9499999999999993" customHeight="1" x14ac:dyDescent="0.2">
      <c r="B268" s="161" t="s">
        <v>246</v>
      </c>
      <c r="C268" s="162"/>
      <c r="D268" s="162"/>
      <c r="E268" s="162"/>
      <c r="F268" s="162"/>
      <c r="G268" s="162"/>
      <c r="H268" s="162"/>
      <c r="I268" s="162"/>
      <c r="J268" s="162"/>
      <c r="K268" s="162"/>
      <c r="L268" s="162"/>
      <c r="M268" s="162"/>
      <c r="N268" s="162"/>
      <c r="O268" s="162"/>
      <c r="P268" s="162"/>
    </row>
    <row r="269" spans="2:18" ht="9.9499999999999993" customHeight="1" x14ac:dyDescent="0.2">
      <c r="B269" s="161" t="s">
        <v>247</v>
      </c>
      <c r="C269" s="162"/>
      <c r="D269" s="162"/>
      <c r="E269" s="162"/>
      <c r="F269" s="162"/>
      <c r="G269" s="162"/>
      <c r="H269" s="162"/>
      <c r="I269" s="162"/>
      <c r="J269" s="162"/>
      <c r="K269" s="162"/>
      <c r="L269" s="162"/>
      <c r="M269" s="162"/>
      <c r="N269" s="162"/>
      <c r="O269" s="162"/>
      <c r="P269" s="162"/>
    </row>
    <row r="270" spans="2:18" ht="9.9499999999999993" customHeight="1" x14ac:dyDescent="0.2">
      <c r="B270" s="164" t="s">
        <v>252</v>
      </c>
      <c r="C270" s="166"/>
      <c r="D270" s="166"/>
      <c r="E270" s="166"/>
      <c r="F270" s="166"/>
      <c r="G270" s="166"/>
      <c r="H270" s="166"/>
      <c r="I270" s="166"/>
      <c r="J270" s="166"/>
      <c r="K270" s="166"/>
      <c r="L270" s="166"/>
      <c r="M270" s="166"/>
      <c r="N270" s="166"/>
      <c r="O270" s="166"/>
      <c r="P270" s="166"/>
    </row>
    <row r="271" spans="2:18" ht="9.9499999999999993" customHeight="1" x14ac:dyDescent="0.2">
      <c r="B271" s="161" t="s">
        <v>271</v>
      </c>
      <c r="C271" s="167"/>
      <c r="D271" s="167"/>
      <c r="E271" s="167"/>
      <c r="F271" s="167"/>
      <c r="G271" s="167"/>
      <c r="H271" s="167"/>
      <c r="I271" s="167"/>
      <c r="J271" s="167"/>
      <c r="K271" s="167"/>
      <c r="L271" s="167"/>
      <c r="M271" s="167"/>
      <c r="N271" s="167"/>
      <c r="O271" s="167"/>
      <c r="P271" s="167"/>
    </row>
    <row r="272" spans="2:18" ht="9.9499999999999993" customHeight="1" x14ac:dyDescent="0.2">
      <c r="B272" s="24"/>
      <c r="C272" s="26"/>
      <c r="D272" s="26"/>
      <c r="E272" s="26"/>
      <c r="F272" s="26"/>
      <c r="G272" s="26"/>
      <c r="H272" s="26"/>
      <c r="I272" s="26"/>
      <c r="J272" s="26"/>
      <c r="K272" s="26"/>
      <c r="L272" s="26"/>
      <c r="M272" s="26"/>
      <c r="N272" s="26"/>
      <c r="O272" s="88"/>
    </row>
    <row r="273" spans="2:15" ht="9.9499999999999993" customHeight="1" x14ac:dyDescent="0.2">
      <c r="B273" s="24"/>
      <c r="C273" s="26"/>
      <c r="D273" s="26"/>
      <c r="E273" s="26"/>
      <c r="F273" s="26"/>
      <c r="G273" s="26"/>
      <c r="H273" s="26"/>
      <c r="I273" s="26"/>
      <c r="J273" s="26"/>
      <c r="K273" s="26"/>
      <c r="L273" s="26"/>
      <c r="M273" s="26"/>
      <c r="N273" s="26"/>
      <c r="O273" s="88"/>
    </row>
    <row r="274" spans="2:15" x14ac:dyDescent="0.2">
      <c r="B274" s="24"/>
      <c r="C274" s="26"/>
      <c r="D274" s="26"/>
      <c r="E274" s="26"/>
      <c r="F274" s="26"/>
      <c r="G274" s="26"/>
      <c r="H274" s="26"/>
      <c r="I274" s="26"/>
      <c r="J274" s="26"/>
      <c r="K274" s="26"/>
      <c r="L274" s="26"/>
      <c r="M274" s="26"/>
      <c r="N274" s="26"/>
      <c r="O274" s="88"/>
    </row>
    <row r="275" spans="2:15" hidden="1" x14ac:dyDescent="0.2">
      <c r="B275" s="24"/>
    </row>
    <row r="276" spans="2:15" hidden="1" x14ac:dyDescent="0.2">
      <c r="B276" s="25"/>
    </row>
    <row r="277" spans="2:15" hidden="1" x14ac:dyDescent="0.2">
      <c r="B277" s="25"/>
    </row>
    <row r="278" spans="2:15" hidden="1" x14ac:dyDescent="0.2">
      <c r="B278" s="25"/>
    </row>
    <row r="279" spans="2:15" hidden="1" x14ac:dyDescent="0.2">
      <c r="B279" s="25"/>
    </row>
    <row r="280" spans="2:15" hidden="1" x14ac:dyDescent="0.2">
      <c r="B280" s="24"/>
    </row>
    <row r="281" spans="2:15" hidden="1" x14ac:dyDescent="0.2">
      <c r="B281" s="25"/>
    </row>
    <row r="282" spans="2:15" hidden="1" x14ac:dyDescent="0.2">
      <c r="B282" s="24"/>
    </row>
    <row r="283" spans="2:15" hidden="1" x14ac:dyDescent="0.2">
      <c r="B283" s="24"/>
    </row>
    <row r="284" spans="2:15" hidden="1" x14ac:dyDescent="0.2">
      <c r="B284" s="25"/>
    </row>
    <row r="285" spans="2:15" hidden="1" x14ac:dyDescent="0.2">
      <c r="B285" s="25"/>
    </row>
    <row r="286" spans="2:15" hidden="1" x14ac:dyDescent="0.2">
      <c r="B286" s="25"/>
    </row>
    <row r="287" spans="2:15" hidden="1" x14ac:dyDescent="0.2">
      <c r="B287" s="25"/>
    </row>
    <row r="288" spans="2:15" hidden="1" x14ac:dyDescent="0.2">
      <c r="B288" s="25"/>
    </row>
    <row r="289" spans="2:2" hidden="1" x14ac:dyDescent="0.2">
      <c r="B289" s="25"/>
    </row>
    <row r="290" spans="2:2" hidden="1" x14ac:dyDescent="0.2">
      <c r="B290" s="25"/>
    </row>
    <row r="291" spans="2:2" hidden="1" x14ac:dyDescent="0.2">
      <c r="B291" s="24"/>
    </row>
    <row r="292" spans="2:2" hidden="1" x14ac:dyDescent="0.2">
      <c r="B292" s="25"/>
    </row>
    <row r="293" spans="2:2" hidden="1" x14ac:dyDescent="0.2">
      <c r="B293" s="25"/>
    </row>
    <row r="294" spans="2:2" hidden="1" x14ac:dyDescent="0.2">
      <c r="B294" s="24"/>
    </row>
    <row r="295" spans="2:2" hidden="1" x14ac:dyDescent="0.2">
      <c r="B295" s="24"/>
    </row>
  </sheetData>
  <mergeCells count="8">
    <mergeCell ref="B271:P271"/>
    <mergeCell ref="B1:O1"/>
    <mergeCell ref="B265:P265"/>
    <mergeCell ref="B266:P266"/>
    <mergeCell ref="B267:P267"/>
    <mergeCell ref="B270:P270"/>
    <mergeCell ref="B268:P268"/>
    <mergeCell ref="B269:P269"/>
  </mergeCells>
  <conditionalFormatting sqref="C7:N7">
    <cfRule type="cellIs" dxfId="54" priority="127" stopIfTrue="1" operator="notEqual">
      <formula>C9+C68+C118+C171+C200+#REF!+C263</formula>
    </cfRule>
  </conditionalFormatting>
  <conditionalFormatting sqref="C8">
    <cfRule type="cellIs" dxfId="53" priority="128" stopIfTrue="1" operator="notEqual">
      <formula>C10+C69+C119+C172+C201+#REF!+#REF!</formula>
    </cfRule>
  </conditionalFormatting>
  <conditionalFormatting sqref="D8:N8">
    <cfRule type="cellIs" dxfId="52" priority="129" stopIfTrue="1" operator="notEqual">
      <formula>D10+D69+D119+D172+D201+#REF!+#REF!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scale="84" orientation="landscape" horizontalDpi="4294967295" verticalDpi="4294967295" r:id="rId1"/>
  <headerFooter>
    <oddHeader>&amp;L&amp;"Arial,Negrita"&amp;8Pág. 7_15_&amp;P+0&amp;C&amp;"Arial,Negrita"&amp;10SECRETARÍA DE TURISMO</oddHeader>
    <oddFooter>&amp;L&amp;"Arial,Negrita"&amp;8 2023</oddFooter>
  </headerFooter>
  <rowBreaks count="5" manualBreakCount="5">
    <brk id="51" max="15" man="1"/>
    <brk id="99" max="15" man="1"/>
    <brk id="147" max="15" man="1"/>
    <brk id="194" max="15" man="1"/>
    <brk id="242" max="1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9"/>
  <sheetViews>
    <sheetView zoomScaleNormal="100" zoomScaleSheetLayoutView="100" workbookViewId="0"/>
  </sheetViews>
  <sheetFormatPr baseColWidth="10" defaultColWidth="0" defaultRowHeight="12" zeroHeight="1" x14ac:dyDescent="0.2"/>
  <cols>
    <col min="1" max="1" width="2.28515625" style="1" customWidth="1"/>
    <col min="2" max="2" width="27.7109375" style="26" customWidth="1"/>
    <col min="3" max="14" width="8.28515625" style="1" customWidth="1"/>
    <col min="15" max="15" width="9.85546875" style="39" customWidth="1"/>
    <col min="16" max="16" width="2.28515625" style="1" customWidth="1"/>
    <col min="17" max="16384" width="11.42578125" style="1" hidden="1"/>
  </cols>
  <sheetData>
    <row r="1" spans="1:15" ht="13.5" customHeight="1" x14ac:dyDescent="0.2">
      <c r="A1" s="40"/>
      <c r="B1" s="163" t="s">
        <v>248</v>
      </c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  <c r="N1" s="163"/>
      <c r="O1" s="163"/>
    </row>
    <row r="2" spans="1:15" ht="6" customHeight="1" x14ac:dyDescent="0.2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s="5" customFormat="1" ht="9.9499999999999993" customHeight="1" x14ac:dyDescent="0.2">
      <c r="B3" s="3"/>
      <c r="C3" s="4">
        <v>42005</v>
      </c>
      <c r="D3" s="4">
        <v>42036</v>
      </c>
      <c r="E3" s="4">
        <v>42064</v>
      </c>
      <c r="F3" s="4">
        <v>42095</v>
      </c>
      <c r="G3" s="4">
        <v>42125</v>
      </c>
      <c r="H3" s="4">
        <v>42156</v>
      </c>
      <c r="I3" s="4">
        <v>42186</v>
      </c>
      <c r="J3" s="4">
        <v>42217</v>
      </c>
      <c r="K3" s="4">
        <v>42248</v>
      </c>
      <c r="L3" s="4">
        <v>42278</v>
      </c>
      <c r="M3" s="4">
        <v>42309</v>
      </c>
      <c r="N3" s="4">
        <v>42339</v>
      </c>
      <c r="O3" s="32">
        <v>2015</v>
      </c>
    </row>
    <row r="4" spans="1:15" ht="9.9499999999999993" customHeight="1" x14ac:dyDescent="0.2"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33"/>
    </row>
    <row r="5" spans="1:15" ht="9.9499999999999993" customHeight="1" x14ac:dyDescent="0.2">
      <c r="B5" s="8" t="s">
        <v>0</v>
      </c>
      <c r="C5" s="9">
        <v>1769032</v>
      </c>
      <c r="D5" s="9">
        <v>1585433</v>
      </c>
      <c r="E5" s="9">
        <v>1818828</v>
      </c>
      <c r="F5" s="9">
        <v>1664175</v>
      </c>
      <c r="G5" s="9">
        <v>1566100</v>
      </c>
      <c r="H5" s="9">
        <v>1694955</v>
      </c>
      <c r="I5" s="9">
        <v>1850965</v>
      </c>
      <c r="J5" s="9">
        <v>1695906</v>
      </c>
      <c r="K5" s="9">
        <v>1250536</v>
      </c>
      <c r="L5" s="9">
        <v>1471239</v>
      </c>
      <c r="M5" s="9">
        <v>1676605</v>
      </c>
      <c r="N5" s="9">
        <v>2040122</v>
      </c>
      <c r="O5" s="34">
        <v>20083896</v>
      </c>
    </row>
    <row r="6" spans="1:15" ht="9.9499999999999993" customHeight="1" x14ac:dyDescent="0.2">
      <c r="B6" s="10" t="s">
        <v>1</v>
      </c>
      <c r="C6" s="9">
        <v>456268</v>
      </c>
      <c r="D6" s="9">
        <v>304167</v>
      </c>
      <c r="E6" s="9">
        <v>357357</v>
      </c>
      <c r="F6" s="9">
        <v>443769</v>
      </c>
      <c r="G6" s="9">
        <v>439973</v>
      </c>
      <c r="H6" s="9">
        <v>438584</v>
      </c>
      <c r="I6" s="9">
        <v>537393</v>
      </c>
      <c r="J6" s="9">
        <v>577907</v>
      </c>
      <c r="K6" s="9">
        <v>427841</v>
      </c>
      <c r="L6" s="9">
        <v>442833</v>
      </c>
      <c r="M6" s="9">
        <v>464983</v>
      </c>
      <c r="N6" s="9">
        <v>515949</v>
      </c>
      <c r="O6" s="34">
        <v>5407024</v>
      </c>
    </row>
    <row r="7" spans="1:15" ht="9.9499999999999993" customHeight="1" x14ac:dyDescent="0.2">
      <c r="B7" s="12" t="s">
        <v>2</v>
      </c>
      <c r="C7" s="9">
        <v>1312764</v>
      </c>
      <c r="D7" s="9">
        <v>1281266</v>
      </c>
      <c r="E7" s="9">
        <v>1461471</v>
      </c>
      <c r="F7" s="9">
        <v>1220406</v>
      </c>
      <c r="G7" s="9">
        <v>1126127</v>
      </c>
      <c r="H7" s="9">
        <v>1256371</v>
      </c>
      <c r="I7" s="9">
        <v>1313572</v>
      </c>
      <c r="J7" s="9">
        <v>1117999</v>
      </c>
      <c r="K7" s="9">
        <v>822695</v>
      </c>
      <c r="L7" s="9">
        <v>1028406</v>
      </c>
      <c r="M7" s="9">
        <v>1211622</v>
      </c>
      <c r="N7" s="9">
        <v>1524173</v>
      </c>
      <c r="O7" s="34">
        <v>14676872</v>
      </c>
    </row>
    <row r="8" spans="1:15" ht="9.9499999999999993" customHeight="1" x14ac:dyDescent="0.2">
      <c r="B8" s="12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34"/>
    </row>
    <row r="9" spans="1:15" ht="9.9499999999999993" customHeight="1" x14ac:dyDescent="0.2">
      <c r="B9" s="13" t="s">
        <v>3</v>
      </c>
      <c r="C9" s="9">
        <v>1101264</v>
      </c>
      <c r="D9" s="9">
        <v>1086238</v>
      </c>
      <c r="E9" s="9">
        <v>1236914</v>
      </c>
      <c r="F9" s="9">
        <v>1023044</v>
      </c>
      <c r="G9" s="9">
        <v>934043</v>
      </c>
      <c r="H9" s="9">
        <v>1071774</v>
      </c>
      <c r="I9" s="9">
        <v>1093330</v>
      </c>
      <c r="J9" s="9">
        <v>889044</v>
      </c>
      <c r="K9" s="9">
        <v>632491</v>
      </c>
      <c r="L9" s="9">
        <v>820800</v>
      </c>
      <c r="M9" s="9">
        <v>981026</v>
      </c>
      <c r="N9" s="9">
        <v>1274345</v>
      </c>
      <c r="O9" s="34">
        <v>12144313</v>
      </c>
    </row>
    <row r="10" spans="1:15" ht="9.9499999999999993" customHeight="1" x14ac:dyDescent="0.2">
      <c r="B10" s="13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34"/>
    </row>
    <row r="11" spans="1:15" ht="9.9499999999999993" customHeight="1" x14ac:dyDescent="0.2">
      <c r="B11" s="14" t="s">
        <v>4</v>
      </c>
      <c r="C11" s="9">
        <v>921981</v>
      </c>
      <c r="D11" s="9">
        <v>938997</v>
      </c>
      <c r="E11" s="9">
        <v>1084089</v>
      </c>
      <c r="F11" s="9">
        <v>867358</v>
      </c>
      <c r="G11" s="9">
        <v>763282</v>
      </c>
      <c r="H11" s="9">
        <v>901777</v>
      </c>
      <c r="I11" s="9">
        <v>911098</v>
      </c>
      <c r="J11" s="9">
        <v>708432</v>
      </c>
      <c r="K11" s="9">
        <v>473585</v>
      </c>
      <c r="L11" s="9">
        <v>647608</v>
      </c>
      <c r="M11" s="9">
        <v>819563</v>
      </c>
      <c r="N11" s="9">
        <v>1102766</v>
      </c>
      <c r="O11" s="34">
        <v>10140536</v>
      </c>
    </row>
    <row r="12" spans="1:15" ht="9.9499999999999993" customHeight="1" x14ac:dyDescent="0.2">
      <c r="B12" s="15" t="s">
        <v>5</v>
      </c>
      <c r="C12" s="16">
        <v>16</v>
      </c>
      <c r="D12" s="16">
        <v>10</v>
      </c>
      <c r="E12" s="16">
        <v>23</v>
      </c>
      <c r="F12" s="16">
        <v>19</v>
      </c>
      <c r="G12" s="16">
        <v>43</v>
      </c>
      <c r="H12" s="16">
        <v>31</v>
      </c>
      <c r="I12" s="16">
        <v>35</v>
      </c>
      <c r="J12" s="16">
        <v>72</v>
      </c>
      <c r="K12" s="16">
        <v>22</v>
      </c>
      <c r="L12" s="16">
        <v>25</v>
      </c>
      <c r="M12" s="16">
        <v>21</v>
      </c>
      <c r="N12" s="16">
        <v>21</v>
      </c>
      <c r="O12" s="35">
        <v>338</v>
      </c>
    </row>
    <row r="13" spans="1:15" ht="9.9499999999999993" customHeight="1" x14ac:dyDescent="0.2">
      <c r="B13" s="15" t="s">
        <v>6</v>
      </c>
      <c r="C13" s="16">
        <v>282393</v>
      </c>
      <c r="D13" s="16">
        <v>255359</v>
      </c>
      <c r="E13" s="16">
        <v>245582</v>
      </c>
      <c r="F13" s="16">
        <v>168192</v>
      </c>
      <c r="G13" s="16">
        <v>85716</v>
      </c>
      <c r="H13" s="16">
        <v>58576</v>
      </c>
      <c r="I13" s="16">
        <v>66979</v>
      </c>
      <c r="J13" s="16">
        <v>71889</v>
      </c>
      <c r="K13" s="16">
        <v>48130</v>
      </c>
      <c r="L13" s="16">
        <v>79464</v>
      </c>
      <c r="M13" s="16">
        <v>165667</v>
      </c>
      <c r="N13" s="16">
        <v>220584</v>
      </c>
      <c r="O13" s="35">
        <v>1748531</v>
      </c>
    </row>
    <row r="14" spans="1:15" ht="9.9499999999999993" customHeight="1" x14ac:dyDescent="0.2">
      <c r="B14" s="17" t="s">
        <v>249</v>
      </c>
      <c r="C14" s="16">
        <v>639572</v>
      </c>
      <c r="D14" s="16">
        <v>683628</v>
      </c>
      <c r="E14" s="16">
        <v>838484</v>
      </c>
      <c r="F14" s="16">
        <v>699147</v>
      </c>
      <c r="G14" s="16">
        <v>677523</v>
      </c>
      <c r="H14" s="16">
        <v>843170</v>
      </c>
      <c r="I14" s="16">
        <v>844084</v>
      </c>
      <c r="J14" s="16">
        <v>636471</v>
      </c>
      <c r="K14" s="16">
        <v>425433</v>
      </c>
      <c r="L14" s="16">
        <v>568119</v>
      </c>
      <c r="M14" s="16">
        <v>653875</v>
      </c>
      <c r="N14" s="16">
        <v>882161</v>
      </c>
      <c r="O14" s="35">
        <v>8391667</v>
      </c>
    </row>
    <row r="15" spans="1:15" ht="9.9499999999999993" customHeight="1" x14ac:dyDescent="0.2">
      <c r="B15" s="17" t="s">
        <v>7</v>
      </c>
      <c r="C15" s="16">
        <v>0</v>
      </c>
      <c r="D15" s="16">
        <v>0</v>
      </c>
      <c r="E15" s="16">
        <v>0</v>
      </c>
      <c r="F15" s="16">
        <v>0</v>
      </c>
      <c r="G15" s="16">
        <v>0</v>
      </c>
      <c r="H15" s="16">
        <v>0</v>
      </c>
      <c r="I15" s="16">
        <v>0</v>
      </c>
      <c r="J15" s="16">
        <v>0</v>
      </c>
      <c r="K15" s="16">
        <v>0</v>
      </c>
      <c r="L15" s="16">
        <v>0</v>
      </c>
      <c r="M15" s="16">
        <v>0</v>
      </c>
      <c r="N15" s="16">
        <v>0</v>
      </c>
      <c r="O15" s="35">
        <v>0</v>
      </c>
    </row>
    <row r="16" spans="1:15" ht="9.9499999999999993" customHeight="1" x14ac:dyDescent="0.2">
      <c r="B16" s="17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35"/>
    </row>
    <row r="17" spans="2:15" s="5" customFormat="1" ht="9.9499999999999993" customHeight="1" x14ac:dyDescent="0.2">
      <c r="B17" s="14" t="s">
        <v>8</v>
      </c>
      <c r="C17" s="9">
        <v>23643</v>
      </c>
      <c r="D17" s="9">
        <v>18513</v>
      </c>
      <c r="E17" s="9">
        <v>24426</v>
      </c>
      <c r="F17" s="9">
        <v>22271</v>
      </c>
      <c r="G17" s="9">
        <v>22737</v>
      </c>
      <c r="H17" s="9">
        <v>26285</v>
      </c>
      <c r="I17" s="9">
        <v>28496</v>
      </c>
      <c r="J17" s="9">
        <v>27619</v>
      </c>
      <c r="K17" s="9">
        <v>24857</v>
      </c>
      <c r="L17" s="9">
        <v>29274</v>
      </c>
      <c r="M17" s="9">
        <v>31826</v>
      </c>
      <c r="N17" s="9">
        <v>35286</v>
      </c>
      <c r="O17" s="34">
        <v>315233</v>
      </c>
    </row>
    <row r="18" spans="2:15" ht="9.9499999999999993" customHeight="1" x14ac:dyDescent="0.2">
      <c r="B18" s="15" t="s">
        <v>9</v>
      </c>
      <c r="C18" s="16">
        <v>575</v>
      </c>
      <c r="D18" s="16">
        <v>315</v>
      </c>
      <c r="E18" s="16">
        <v>403</v>
      </c>
      <c r="F18" s="16">
        <v>374</v>
      </c>
      <c r="G18" s="16">
        <v>387</v>
      </c>
      <c r="H18" s="16">
        <v>416</v>
      </c>
      <c r="I18" s="16">
        <v>643</v>
      </c>
      <c r="J18" s="16">
        <v>730</v>
      </c>
      <c r="K18" s="16">
        <v>393</v>
      </c>
      <c r="L18" s="16">
        <v>376</v>
      </c>
      <c r="M18" s="16">
        <v>295</v>
      </c>
      <c r="N18" s="16">
        <v>491</v>
      </c>
      <c r="O18" s="35">
        <v>5398</v>
      </c>
    </row>
    <row r="19" spans="2:15" ht="9.9499999999999993" customHeight="1" x14ac:dyDescent="0.2">
      <c r="B19" s="15" t="s">
        <v>10</v>
      </c>
      <c r="C19" s="16">
        <v>8669</v>
      </c>
      <c r="D19" s="16">
        <v>4441</v>
      </c>
      <c r="E19" s="16">
        <v>6991</v>
      </c>
      <c r="F19" s="16">
        <v>5956</v>
      </c>
      <c r="G19" s="16">
        <v>5439</v>
      </c>
      <c r="H19" s="16">
        <v>5890</v>
      </c>
      <c r="I19" s="16">
        <v>9004</v>
      </c>
      <c r="J19" s="16">
        <v>6585</v>
      </c>
      <c r="K19" s="16">
        <v>7243</v>
      </c>
      <c r="L19" s="16">
        <v>8049</v>
      </c>
      <c r="M19" s="16">
        <v>7337</v>
      </c>
      <c r="N19" s="16">
        <v>10676</v>
      </c>
      <c r="O19" s="35">
        <v>86280</v>
      </c>
    </row>
    <row r="20" spans="2:15" ht="9.9499999999999993" customHeight="1" x14ac:dyDescent="0.2">
      <c r="B20" s="15" t="s">
        <v>11</v>
      </c>
      <c r="C20" s="16">
        <v>3211</v>
      </c>
      <c r="D20" s="16">
        <v>2610</v>
      </c>
      <c r="E20" s="16">
        <v>3617</v>
      </c>
      <c r="F20" s="16">
        <v>3591</v>
      </c>
      <c r="G20" s="16">
        <v>4042</v>
      </c>
      <c r="H20" s="16">
        <v>4368</v>
      </c>
      <c r="I20" s="16">
        <v>4427</v>
      </c>
      <c r="J20" s="16">
        <v>5595</v>
      </c>
      <c r="K20" s="16">
        <v>3104</v>
      </c>
      <c r="L20" s="16">
        <v>3166</v>
      </c>
      <c r="M20" s="16">
        <v>3668</v>
      </c>
      <c r="N20" s="16">
        <v>3986</v>
      </c>
      <c r="O20" s="35">
        <v>45385</v>
      </c>
    </row>
    <row r="21" spans="2:15" ht="9.9499999999999993" customHeight="1" x14ac:dyDescent="0.2">
      <c r="B21" s="15" t="s">
        <v>12</v>
      </c>
      <c r="C21" s="16">
        <v>5167</v>
      </c>
      <c r="D21" s="16">
        <v>5020</v>
      </c>
      <c r="E21" s="16">
        <v>7104</v>
      </c>
      <c r="F21" s="16">
        <v>6223</v>
      </c>
      <c r="G21" s="16">
        <v>6429</v>
      </c>
      <c r="H21" s="16">
        <v>9182</v>
      </c>
      <c r="I21" s="16">
        <v>7525</v>
      </c>
      <c r="J21" s="16">
        <v>7370</v>
      </c>
      <c r="K21" s="16">
        <v>7111</v>
      </c>
      <c r="L21" s="16">
        <v>9487</v>
      </c>
      <c r="M21" s="16">
        <v>11833</v>
      </c>
      <c r="N21" s="16">
        <v>12690</v>
      </c>
      <c r="O21" s="35">
        <v>95141</v>
      </c>
    </row>
    <row r="22" spans="2:15" ht="9.9499999999999993" customHeight="1" x14ac:dyDescent="0.2">
      <c r="B22" s="15" t="s">
        <v>13</v>
      </c>
      <c r="C22" s="16">
        <v>1679</v>
      </c>
      <c r="D22" s="16">
        <v>1256</v>
      </c>
      <c r="E22" s="16">
        <v>1954</v>
      </c>
      <c r="F22" s="16">
        <v>1842</v>
      </c>
      <c r="G22" s="16">
        <v>1759</v>
      </c>
      <c r="H22" s="16">
        <v>1810</v>
      </c>
      <c r="I22" s="16">
        <v>2069</v>
      </c>
      <c r="J22" s="16">
        <v>2120</v>
      </c>
      <c r="K22" s="16">
        <v>1849</v>
      </c>
      <c r="L22" s="16">
        <v>1854</v>
      </c>
      <c r="M22" s="16">
        <v>1813</v>
      </c>
      <c r="N22" s="16">
        <v>2215</v>
      </c>
      <c r="O22" s="35">
        <v>22220</v>
      </c>
    </row>
    <row r="23" spans="2:15" ht="9.9499999999999993" customHeight="1" x14ac:dyDescent="0.2">
      <c r="B23" s="15" t="s">
        <v>14</v>
      </c>
      <c r="C23" s="16">
        <v>878</v>
      </c>
      <c r="D23" s="16">
        <v>872</v>
      </c>
      <c r="E23" s="16">
        <v>1061</v>
      </c>
      <c r="F23" s="16">
        <v>795</v>
      </c>
      <c r="G23" s="16">
        <v>1059</v>
      </c>
      <c r="H23" s="16">
        <v>912</v>
      </c>
      <c r="I23" s="16">
        <v>1057</v>
      </c>
      <c r="J23" s="16">
        <v>1202</v>
      </c>
      <c r="K23" s="16">
        <v>1291</v>
      </c>
      <c r="L23" s="16">
        <v>1164</v>
      </c>
      <c r="M23" s="16">
        <v>1245</v>
      </c>
      <c r="N23" s="16">
        <v>1147</v>
      </c>
      <c r="O23" s="35">
        <v>12683</v>
      </c>
    </row>
    <row r="24" spans="2:15" ht="9.9499999999999993" customHeight="1" x14ac:dyDescent="0.2">
      <c r="B24" s="15" t="s">
        <v>15</v>
      </c>
      <c r="C24" s="16">
        <v>3464</v>
      </c>
      <c r="D24" s="16">
        <v>3999</v>
      </c>
      <c r="E24" s="16">
        <v>3296</v>
      </c>
      <c r="F24" s="16">
        <v>3490</v>
      </c>
      <c r="G24" s="16">
        <v>3622</v>
      </c>
      <c r="H24" s="16">
        <v>3707</v>
      </c>
      <c r="I24" s="16">
        <v>3771</v>
      </c>
      <c r="J24" s="16">
        <v>4017</v>
      </c>
      <c r="K24" s="16">
        <v>3866</v>
      </c>
      <c r="L24" s="16">
        <v>5178</v>
      </c>
      <c r="M24" s="16">
        <v>5635</v>
      </c>
      <c r="N24" s="16">
        <v>4081</v>
      </c>
      <c r="O24" s="35">
        <v>48126</v>
      </c>
    </row>
    <row r="25" spans="2:15" ht="9.9499999999999993" customHeight="1" x14ac:dyDescent="0.2">
      <c r="B25" s="15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35"/>
    </row>
    <row r="26" spans="2:15" s="5" customFormat="1" ht="9.9499999999999993" customHeight="1" x14ac:dyDescent="0.2">
      <c r="B26" s="14" t="s">
        <v>16</v>
      </c>
      <c r="C26" s="9">
        <v>6779</v>
      </c>
      <c r="D26" s="9">
        <v>5121</v>
      </c>
      <c r="E26" s="9">
        <v>6409</v>
      </c>
      <c r="F26" s="9">
        <v>6366</v>
      </c>
      <c r="G26" s="9">
        <v>7015</v>
      </c>
      <c r="H26" s="9">
        <v>7722</v>
      </c>
      <c r="I26" s="9">
        <v>8301</v>
      </c>
      <c r="J26" s="9">
        <v>9690</v>
      </c>
      <c r="K26" s="9">
        <v>7816</v>
      </c>
      <c r="L26" s="9">
        <v>8451</v>
      </c>
      <c r="M26" s="9">
        <v>8721</v>
      </c>
      <c r="N26" s="9">
        <v>7294</v>
      </c>
      <c r="O26" s="34">
        <v>89685</v>
      </c>
    </row>
    <row r="27" spans="2:15" ht="9.9499999999999993" customHeight="1" x14ac:dyDescent="0.2">
      <c r="B27" s="15" t="s">
        <v>17</v>
      </c>
      <c r="C27" s="16">
        <v>0</v>
      </c>
      <c r="D27" s="16">
        <v>0</v>
      </c>
      <c r="E27" s="16">
        <v>0</v>
      </c>
      <c r="F27" s="16">
        <v>0</v>
      </c>
      <c r="G27" s="16">
        <v>0</v>
      </c>
      <c r="H27" s="16">
        <v>0</v>
      </c>
      <c r="I27" s="16">
        <v>0</v>
      </c>
      <c r="J27" s="16">
        <v>0</v>
      </c>
      <c r="K27" s="16">
        <v>0</v>
      </c>
      <c r="L27" s="16">
        <v>0</v>
      </c>
      <c r="M27" s="16">
        <v>1</v>
      </c>
      <c r="N27" s="16">
        <v>0</v>
      </c>
      <c r="O27" s="35">
        <v>1</v>
      </c>
    </row>
    <row r="28" spans="2:15" ht="9.9499999999999993" customHeight="1" x14ac:dyDescent="0.2">
      <c r="B28" s="15" t="s">
        <v>18</v>
      </c>
      <c r="C28" s="16">
        <v>6</v>
      </c>
      <c r="D28" s="16">
        <v>7</v>
      </c>
      <c r="E28" s="16">
        <v>12</v>
      </c>
      <c r="F28" s="16">
        <v>8</v>
      </c>
      <c r="G28" s="16">
        <v>15</v>
      </c>
      <c r="H28" s="16">
        <v>24</v>
      </c>
      <c r="I28" s="16">
        <v>12</v>
      </c>
      <c r="J28" s="16">
        <v>20</v>
      </c>
      <c r="K28" s="16">
        <v>10</v>
      </c>
      <c r="L28" s="16">
        <v>23</v>
      </c>
      <c r="M28" s="16">
        <v>7</v>
      </c>
      <c r="N28" s="16">
        <v>12</v>
      </c>
      <c r="O28" s="35">
        <v>156</v>
      </c>
    </row>
    <row r="29" spans="2:15" ht="9.9499999999999993" customHeight="1" x14ac:dyDescent="0.2">
      <c r="B29" s="15" t="s">
        <v>250</v>
      </c>
      <c r="C29" s="16">
        <v>0</v>
      </c>
      <c r="D29" s="16">
        <v>0</v>
      </c>
      <c r="E29" s="16">
        <v>0</v>
      </c>
      <c r="F29" s="16">
        <v>0</v>
      </c>
      <c r="G29" s="16">
        <v>0</v>
      </c>
      <c r="H29" s="16">
        <v>0</v>
      </c>
      <c r="I29" s="16">
        <v>0</v>
      </c>
      <c r="J29" s="16">
        <v>0</v>
      </c>
      <c r="K29" s="16">
        <v>0</v>
      </c>
      <c r="L29" s="16">
        <v>0</v>
      </c>
      <c r="M29" s="16">
        <v>0</v>
      </c>
      <c r="N29" s="16">
        <v>1</v>
      </c>
      <c r="O29" s="35">
        <v>1</v>
      </c>
    </row>
    <row r="30" spans="2:15" ht="9.9499999999999993" customHeight="1" x14ac:dyDescent="0.2">
      <c r="B30" s="15" t="s">
        <v>19</v>
      </c>
      <c r="C30" s="16">
        <v>0</v>
      </c>
      <c r="D30" s="16">
        <v>0</v>
      </c>
      <c r="E30" s="16">
        <v>1</v>
      </c>
      <c r="F30" s="16">
        <v>0</v>
      </c>
      <c r="G30" s="16">
        <v>0</v>
      </c>
      <c r="H30" s="16">
        <v>0</v>
      </c>
      <c r="I30" s="16">
        <v>0</v>
      </c>
      <c r="J30" s="16">
        <v>0</v>
      </c>
      <c r="K30" s="16">
        <v>0</v>
      </c>
      <c r="L30" s="16">
        <v>0</v>
      </c>
      <c r="M30" s="16">
        <v>0</v>
      </c>
      <c r="N30" s="16">
        <v>0</v>
      </c>
      <c r="O30" s="35">
        <v>1</v>
      </c>
    </row>
    <row r="31" spans="2:15" ht="9.9499999999999993" customHeight="1" x14ac:dyDescent="0.2">
      <c r="B31" s="53" t="s">
        <v>266</v>
      </c>
      <c r="C31" s="16">
        <v>40</v>
      </c>
      <c r="D31" s="16">
        <v>31</v>
      </c>
      <c r="E31" s="16">
        <v>29</v>
      </c>
      <c r="F31" s="16">
        <v>42</v>
      </c>
      <c r="G31" s="16">
        <v>73</v>
      </c>
      <c r="H31" s="16">
        <v>126</v>
      </c>
      <c r="I31" s="16">
        <v>54</v>
      </c>
      <c r="J31" s="16">
        <v>73</v>
      </c>
      <c r="K31" s="16">
        <v>64</v>
      </c>
      <c r="L31" s="16">
        <v>50</v>
      </c>
      <c r="M31" s="16">
        <v>38</v>
      </c>
      <c r="N31" s="16">
        <v>37</v>
      </c>
      <c r="O31" s="35">
        <v>657</v>
      </c>
    </row>
    <row r="32" spans="2:15" ht="9.9499999999999993" customHeight="1" x14ac:dyDescent="0.2">
      <c r="B32" s="15" t="s">
        <v>20</v>
      </c>
      <c r="C32" s="16">
        <v>15</v>
      </c>
      <c r="D32" s="16">
        <v>26</v>
      </c>
      <c r="E32" s="16">
        <v>23</v>
      </c>
      <c r="F32" s="16">
        <v>42</v>
      </c>
      <c r="G32" s="16">
        <v>37</v>
      </c>
      <c r="H32" s="16">
        <v>114</v>
      </c>
      <c r="I32" s="16">
        <v>29</v>
      </c>
      <c r="J32" s="16">
        <v>67</v>
      </c>
      <c r="K32" s="16">
        <v>58</v>
      </c>
      <c r="L32" s="16">
        <v>55</v>
      </c>
      <c r="M32" s="16">
        <v>58</v>
      </c>
      <c r="N32" s="16">
        <v>27</v>
      </c>
      <c r="O32" s="35">
        <v>551</v>
      </c>
    </row>
    <row r="33" spans="2:15" ht="9.9499999999999993" customHeight="1" x14ac:dyDescent="0.2">
      <c r="B33" s="15" t="s">
        <v>21</v>
      </c>
      <c r="C33" s="16">
        <v>7</v>
      </c>
      <c r="D33" s="16">
        <v>0</v>
      </c>
      <c r="E33" s="16">
        <v>5</v>
      </c>
      <c r="F33" s="16">
        <v>8</v>
      </c>
      <c r="G33" s="16">
        <v>2</v>
      </c>
      <c r="H33" s="16">
        <v>9</v>
      </c>
      <c r="I33" s="16">
        <v>5</v>
      </c>
      <c r="J33" s="16">
        <v>3</v>
      </c>
      <c r="K33" s="16">
        <v>3</v>
      </c>
      <c r="L33" s="16">
        <v>6</v>
      </c>
      <c r="M33" s="16">
        <v>3</v>
      </c>
      <c r="N33" s="16">
        <v>1</v>
      </c>
      <c r="O33" s="35">
        <v>52</v>
      </c>
    </row>
    <row r="34" spans="2:15" ht="9.9499999999999993" customHeight="1" x14ac:dyDescent="0.2">
      <c r="B34" s="15" t="s">
        <v>22</v>
      </c>
      <c r="C34" s="16">
        <v>5098</v>
      </c>
      <c r="D34" s="16">
        <v>3596</v>
      </c>
      <c r="E34" s="16">
        <v>4442</v>
      </c>
      <c r="F34" s="16">
        <v>4467</v>
      </c>
      <c r="G34" s="16">
        <v>4650</v>
      </c>
      <c r="H34" s="16">
        <v>5093</v>
      </c>
      <c r="I34" s="16">
        <v>5918</v>
      </c>
      <c r="J34" s="16">
        <v>6579</v>
      </c>
      <c r="K34" s="16">
        <v>5485</v>
      </c>
      <c r="L34" s="16">
        <v>6012</v>
      </c>
      <c r="M34" s="16">
        <v>6351</v>
      </c>
      <c r="N34" s="16">
        <v>5579</v>
      </c>
      <c r="O34" s="35">
        <v>63270</v>
      </c>
    </row>
    <row r="35" spans="2:15" ht="9.9499999999999993" customHeight="1" x14ac:dyDescent="0.2">
      <c r="B35" s="53" t="s">
        <v>267</v>
      </c>
      <c r="C35" s="16">
        <v>9</v>
      </c>
      <c r="D35" s="16">
        <v>9</v>
      </c>
      <c r="E35" s="16">
        <v>9</v>
      </c>
      <c r="F35" s="16">
        <v>19</v>
      </c>
      <c r="G35" s="16">
        <v>16</v>
      </c>
      <c r="H35" s="16">
        <v>51</v>
      </c>
      <c r="I35" s="16">
        <v>6</v>
      </c>
      <c r="J35" s="16">
        <v>13</v>
      </c>
      <c r="K35" s="16">
        <v>11</v>
      </c>
      <c r="L35" s="16">
        <v>16</v>
      </c>
      <c r="M35" s="16">
        <v>11</v>
      </c>
      <c r="N35" s="16">
        <v>6</v>
      </c>
      <c r="O35" s="35">
        <v>176</v>
      </c>
    </row>
    <row r="36" spans="2:15" ht="9.9499999999999993" customHeight="1" x14ac:dyDescent="0.2">
      <c r="B36" s="15" t="s">
        <v>23</v>
      </c>
      <c r="C36" s="16">
        <v>1000</v>
      </c>
      <c r="D36" s="16">
        <v>917</v>
      </c>
      <c r="E36" s="16">
        <v>1237</v>
      </c>
      <c r="F36" s="16">
        <v>1065</v>
      </c>
      <c r="G36" s="16">
        <v>1257</v>
      </c>
      <c r="H36" s="16">
        <v>1068</v>
      </c>
      <c r="I36" s="16">
        <v>1221</v>
      </c>
      <c r="J36" s="16">
        <v>1469</v>
      </c>
      <c r="K36" s="16">
        <v>1121</v>
      </c>
      <c r="L36" s="16">
        <v>1331</v>
      </c>
      <c r="M36" s="16">
        <v>1349</v>
      </c>
      <c r="N36" s="16">
        <v>878</v>
      </c>
      <c r="O36" s="35">
        <v>13913</v>
      </c>
    </row>
    <row r="37" spans="2:15" ht="9.9499999999999993" customHeight="1" x14ac:dyDescent="0.2">
      <c r="B37" s="15" t="s">
        <v>24</v>
      </c>
      <c r="C37" s="16">
        <v>17</v>
      </c>
      <c r="D37" s="16">
        <v>11</v>
      </c>
      <c r="E37" s="16">
        <v>10</v>
      </c>
      <c r="F37" s="16">
        <v>13</v>
      </c>
      <c r="G37" s="16">
        <v>16</v>
      </c>
      <c r="H37" s="16">
        <v>15</v>
      </c>
      <c r="I37" s="16">
        <v>24</v>
      </c>
      <c r="J37" s="16">
        <v>21</v>
      </c>
      <c r="K37" s="16">
        <v>12</v>
      </c>
      <c r="L37" s="16">
        <v>22</v>
      </c>
      <c r="M37" s="16">
        <v>5</v>
      </c>
      <c r="N37" s="16">
        <v>7</v>
      </c>
      <c r="O37" s="35">
        <v>173</v>
      </c>
    </row>
    <row r="38" spans="2:15" ht="9.9499999999999993" customHeight="1" x14ac:dyDescent="0.2">
      <c r="B38" s="15" t="s">
        <v>25</v>
      </c>
      <c r="C38" s="16">
        <v>0</v>
      </c>
      <c r="D38" s="16">
        <v>0</v>
      </c>
      <c r="E38" s="16">
        <v>0</v>
      </c>
      <c r="F38" s="16">
        <v>0</v>
      </c>
      <c r="G38" s="16">
        <v>0</v>
      </c>
      <c r="H38" s="16">
        <v>0</v>
      </c>
      <c r="I38" s="16">
        <v>0</v>
      </c>
      <c r="J38" s="16">
        <v>1</v>
      </c>
      <c r="K38" s="16">
        <v>1</v>
      </c>
      <c r="L38" s="16">
        <v>0</v>
      </c>
      <c r="M38" s="16">
        <v>0</v>
      </c>
      <c r="N38" s="16">
        <v>0</v>
      </c>
      <c r="O38" s="35">
        <v>2</v>
      </c>
    </row>
    <row r="39" spans="2:15" ht="9.9499999999999993" customHeight="1" x14ac:dyDescent="0.2">
      <c r="B39" s="15" t="s">
        <v>26</v>
      </c>
      <c r="C39" s="16">
        <v>228</v>
      </c>
      <c r="D39" s="16">
        <v>110</v>
      </c>
      <c r="E39" s="16">
        <v>141</v>
      </c>
      <c r="F39" s="16">
        <v>160</v>
      </c>
      <c r="G39" s="16">
        <v>201</v>
      </c>
      <c r="H39" s="16">
        <v>189</v>
      </c>
      <c r="I39" s="16">
        <v>284</v>
      </c>
      <c r="J39" s="16">
        <v>269</v>
      </c>
      <c r="K39" s="16">
        <v>309</v>
      </c>
      <c r="L39" s="16">
        <v>192</v>
      </c>
      <c r="M39" s="16">
        <v>230</v>
      </c>
      <c r="N39" s="16">
        <v>194</v>
      </c>
      <c r="O39" s="35">
        <v>2507</v>
      </c>
    </row>
    <row r="40" spans="2:15" ht="9.9499999999999993" customHeight="1" x14ac:dyDescent="0.2">
      <c r="B40" s="15" t="s">
        <v>27</v>
      </c>
      <c r="C40" s="16">
        <v>150</v>
      </c>
      <c r="D40" s="16">
        <v>178</v>
      </c>
      <c r="E40" s="16">
        <v>196</v>
      </c>
      <c r="F40" s="16">
        <v>180</v>
      </c>
      <c r="G40" s="16">
        <v>291</v>
      </c>
      <c r="H40" s="16">
        <v>368</v>
      </c>
      <c r="I40" s="16">
        <v>281</v>
      </c>
      <c r="J40" s="16">
        <v>383</v>
      </c>
      <c r="K40" s="16">
        <v>267</v>
      </c>
      <c r="L40" s="16">
        <v>323</v>
      </c>
      <c r="M40" s="16">
        <v>314</v>
      </c>
      <c r="N40" s="16">
        <v>242</v>
      </c>
      <c r="O40" s="35">
        <v>3173</v>
      </c>
    </row>
    <row r="41" spans="2:15" ht="9.9499999999999993" customHeight="1" x14ac:dyDescent="0.2">
      <c r="B41" s="15" t="s">
        <v>28</v>
      </c>
      <c r="C41" s="16">
        <v>0</v>
      </c>
      <c r="D41" s="16">
        <v>0</v>
      </c>
      <c r="E41" s="16">
        <v>0</v>
      </c>
      <c r="F41" s="16">
        <v>0</v>
      </c>
      <c r="G41" s="16">
        <v>0</v>
      </c>
      <c r="H41" s="16">
        <v>0</v>
      </c>
      <c r="I41" s="16">
        <v>0</v>
      </c>
      <c r="J41" s="16">
        <v>0</v>
      </c>
      <c r="K41" s="16">
        <v>0</v>
      </c>
      <c r="L41" s="16">
        <v>0</v>
      </c>
      <c r="M41" s="16">
        <v>0</v>
      </c>
      <c r="N41" s="16">
        <v>0</v>
      </c>
      <c r="O41" s="35">
        <v>0</v>
      </c>
    </row>
    <row r="42" spans="2:15" ht="9.9499999999999993" customHeight="1" x14ac:dyDescent="0.2">
      <c r="B42" s="15" t="s">
        <v>29</v>
      </c>
      <c r="C42" s="16">
        <v>0</v>
      </c>
      <c r="D42" s="16">
        <v>0</v>
      </c>
      <c r="E42" s="16">
        <v>0</v>
      </c>
      <c r="F42" s="16">
        <v>0</v>
      </c>
      <c r="G42" s="16">
        <v>0</v>
      </c>
      <c r="H42" s="16">
        <v>0</v>
      </c>
      <c r="I42" s="16">
        <v>0</v>
      </c>
      <c r="J42" s="16">
        <v>2</v>
      </c>
      <c r="K42" s="16">
        <v>1</v>
      </c>
      <c r="L42" s="16">
        <v>0</v>
      </c>
      <c r="M42" s="16">
        <v>1</v>
      </c>
      <c r="N42" s="16">
        <v>0</v>
      </c>
      <c r="O42" s="35">
        <v>4</v>
      </c>
    </row>
    <row r="43" spans="2:15" ht="9.9499999999999993" customHeight="1" x14ac:dyDescent="0.2">
      <c r="B43" s="15" t="s">
        <v>30</v>
      </c>
      <c r="C43" s="16">
        <v>8</v>
      </c>
      <c r="D43" s="16">
        <v>7</v>
      </c>
      <c r="E43" s="16">
        <v>3</v>
      </c>
      <c r="F43" s="16">
        <v>13</v>
      </c>
      <c r="G43" s="16">
        <v>21</v>
      </c>
      <c r="H43" s="16">
        <v>48</v>
      </c>
      <c r="I43" s="16">
        <v>7</v>
      </c>
      <c r="J43" s="16">
        <v>10</v>
      </c>
      <c r="K43" s="16">
        <v>11</v>
      </c>
      <c r="L43" s="16">
        <v>20</v>
      </c>
      <c r="M43" s="16">
        <v>9</v>
      </c>
      <c r="N43" s="16">
        <v>14</v>
      </c>
      <c r="O43" s="35">
        <v>171</v>
      </c>
    </row>
    <row r="44" spans="2:15" ht="9.9499999999999993" customHeight="1" x14ac:dyDescent="0.2">
      <c r="B44" s="15" t="s">
        <v>264</v>
      </c>
      <c r="C44" s="16">
        <v>0</v>
      </c>
      <c r="D44" s="16">
        <v>0</v>
      </c>
      <c r="E44" s="16">
        <v>0</v>
      </c>
      <c r="F44" s="16">
        <v>0</v>
      </c>
      <c r="G44" s="16">
        <v>0</v>
      </c>
      <c r="H44" s="16">
        <v>0</v>
      </c>
      <c r="I44" s="16">
        <v>0</v>
      </c>
      <c r="J44" s="16">
        <v>0</v>
      </c>
      <c r="K44" s="16">
        <v>0</v>
      </c>
      <c r="L44" s="16">
        <v>0</v>
      </c>
      <c r="M44" s="16">
        <v>0</v>
      </c>
      <c r="N44" s="16">
        <v>0</v>
      </c>
      <c r="O44" s="35">
        <v>0</v>
      </c>
    </row>
    <row r="45" spans="2:15" ht="9.9499999999999993" customHeight="1" x14ac:dyDescent="0.2">
      <c r="B45" s="15" t="s">
        <v>31</v>
      </c>
      <c r="C45" s="16">
        <v>12</v>
      </c>
      <c r="D45" s="16">
        <v>7</v>
      </c>
      <c r="E45" s="16">
        <v>45</v>
      </c>
      <c r="F45" s="16">
        <v>14</v>
      </c>
      <c r="G45" s="16">
        <v>17</v>
      </c>
      <c r="H45" s="16">
        <v>30</v>
      </c>
      <c r="I45" s="16">
        <v>15</v>
      </c>
      <c r="J45" s="16">
        <v>17</v>
      </c>
      <c r="K45" s="16">
        <v>6</v>
      </c>
      <c r="L45" s="16">
        <v>16</v>
      </c>
      <c r="M45" s="16">
        <v>12</v>
      </c>
      <c r="N45" s="16">
        <v>10</v>
      </c>
      <c r="O45" s="35">
        <v>201</v>
      </c>
    </row>
    <row r="46" spans="2:15" ht="9.9499999999999993" customHeight="1" x14ac:dyDescent="0.2">
      <c r="B46" s="15" t="s">
        <v>32</v>
      </c>
      <c r="C46" s="16">
        <v>10</v>
      </c>
      <c r="D46" s="16">
        <v>12</v>
      </c>
      <c r="E46" s="16">
        <v>10</v>
      </c>
      <c r="F46" s="16">
        <v>15</v>
      </c>
      <c r="G46" s="16">
        <v>13</v>
      </c>
      <c r="H46" s="16">
        <v>58</v>
      </c>
      <c r="I46" s="16">
        <v>24</v>
      </c>
      <c r="J46" s="16">
        <v>23</v>
      </c>
      <c r="K46" s="16">
        <v>25</v>
      </c>
      <c r="L46" s="16">
        <v>25</v>
      </c>
      <c r="M46" s="16">
        <v>17</v>
      </c>
      <c r="N46" s="16">
        <v>13</v>
      </c>
      <c r="O46" s="35">
        <v>245</v>
      </c>
    </row>
    <row r="47" spans="2:15" ht="9.9499999999999993" customHeight="1" x14ac:dyDescent="0.2">
      <c r="B47" s="15" t="s">
        <v>33</v>
      </c>
      <c r="C47" s="16">
        <v>173</v>
      </c>
      <c r="D47" s="16">
        <v>203</v>
      </c>
      <c r="E47" s="16">
        <v>240</v>
      </c>
      <c r="F47" s="16">
        <v>314</v>
      </c>
      <c r="G47" s="16">
        <v>398</v>
      </c>
      <c r="H47" s="16">
        <v>524</v>
      </c>
      <c r="I47" s="16">
        <v>415</v>
      </c>
      <c r="J47" s="16">
        <v>729</v>
      </c>
      <c r="K47" s="16">
        <v>428</v>
      </c>
      <c r="L47" s="16">
        <v>350</v>
      </c>
      <c r="M47" s="16">
        <v>300</v>
      </c>
      <c r="N47" s="16">
        <v>263</v>
      </c>
      <c r="O47" s="35">
        <v>4337</v>
      </c>
    </row>
    <row r="48" spans="2:15" ht="9.9499999999999993" customHeight="1" x14ac:dyDescent="0.2">
      <c r="B48" s="15" t="s">
        <v>34</v>
      </c>
      <c r="C48" s="16">
        <v>5</v>
      </c>
      <c r="D48" s="16">
        <v>7</v>
      </c>
      <c r="E48" s="16">
        <v>6</v>
      </c>
      <c r="F48" s="16">
        <v>5</v>
      </c>
      <c r="G48" s="16">
        <v>8</v>
      </c>
      <c r="H48" s="16">
        <v>4</v>
      </c>
      <c r="I48" s="16">
        <v>6</v>
      </c>
      <c r="J48" s="16">
        <v>7</v>
      </c>
      <c r="K48" s="16">
        <v>4</v>
      </c>
      <c r="L48" s="16">
        <v>10</v>
      </c>
      <c r="M48" s="16">
        <v>15</v>
      </c>
      <c r="N48" s="16">
        <v>10</v>
      </c>
      <c r="O48" s="35">
        <v>87</v>
      </c>
    </row>
    <row r="49" spans="2:15" ht="9.9499999999999993" customHeight="1" x14ac:dyDescent="0.2">
      <c r="B49" s="15" t="s">
        <v>35</v>
      </c>
      <c r="C49" s="16">
        <v>1</v>
      </c>
      <c r="D49" s="16">
        <v>0</v>
      </c>
      <c r="E49" s="16">
        <v>0</v>
      </c>
      <c r="F49" s="16">
        <v>1</v>
      </c>
      <c r="G49" s="16">
        <v>0</v>
      </c>
      <c r="H49" s="16">
        <v>1</v>
      </c>
      <c r="I49" s="16">
        <v>0</v>
      </c>
      <c r="J49" s="16">
        <v>4</v>
      </c>
      <c r="K49" s="16">
        <v>0</v>
      </c>
      <c r="L49" s="16">
        <v>0</v>
      </c>
      <c r="M49" s="16">
        <v>0</v>
      </c>
      <c r="N49" s="16">
        <v>0</v>
      </c>
      <c r="O49" s="35">
        <v>7</v>
      </c>
    </row>
    <row r="50" spans="2:15" ht="9.9499999999999993" customHeight="1" x14ac:dyDescent="0.2">
      <c r="B50" s="15" t="s">
        <v>36</v>
      </c>
      <c r="C50" s="16">
        <v>0</v>
      </c>
      <c r="D50" s="16">
        <v>0</v>
      </c>
      <c r="E50" s="16">
        <v>0</v>
      </c>
      <c r="F50" s="16">
        <v>0</v>
      </c>
      <c r="G50" s="16">
        <v>0</v>
      </c>
      <c r="H50" s="16">
        <v>0</v>
      </c>
      <c r="I50" s="16">
        <v>0</v>
      </c>
      <c r="J50" s="16">
        <v>0</v>
      </c>
      <c r="K50" s="16">
        <v>0</v>
      </c>
      <c r="L50" s="16">
        <v>0</v>
      </c>
      <c r="M50" s="16">
        <v>0</v>
      </c>
      <c r="N50" s="16">
        <v>0</v>
      </c>
      <c r="O50" s="35">
        <v>0</v>
      </c>
    </row>
    <row r="51" spans="2:15" ht="9.9499999999999993" customHeight="1" x14ac:dyDescent="0.2">
      <c r="B51" s="18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36"/>
    </row>
    <row r="52" spans="2:15" s="5" customFormat="1" ht="9.9499999999999993" customHeight="1" x14ac:dyDescent="0.2">
      <c r="B52" s="14" t="s">
        <v>37</v>
      </c>
      <c r="C52" s="9">
        <v>148861</v>
      </c>
      <c r="D52" s="9">
        <v>123607</v>
      </c>
      <c r="E52" s="9">
        <v>121990</v>
      </c>
      <c r="F52" s="9">
        <v>127049</v>
      </c>
      <c r="G52" s="9">
        <v>141009</v>
      </c>
      <c r="H52" s="9">
        <v>135990</v>
      </c>
      <c r="I52" s="9">
        <v>145435</v>
      </c>
      <c r="J52" s="9">
        <v>143303</v>
      </c>
      <c r="K52" s="9">
        <v>126233</v>
      </c>
      <c r="L52" s="9">
        <v>135467</v>
      </c>
      <c r="M52" s="9">
        <v>120916</v>
      </c>
      <c r="N52" s="9">
        <v>128999</v>
      </c>
      <c r="O52" s="34">
        <v>1598859</v>
      </c>
    </row>
    <row r="53" spans="2:15" ht="9.9499999999999993" customHeight="1" x14ac:dyDescent="0.2">
      <c r="B53" s="15" t="s">
        <v>38</v>
      </c>
      <c r="C53" s="16">
        <v>29893</v>
      </c>
      <c r="D53" s="16">
        <v>26476</v>
      </c>
      <c r="E53" s="16">
        <v>26935</v>
      </c>
      <c r="F53" s="16">
        <v>27894</v>
      </c>
      <c r="G53" s="16">
        <v>32414</v>
      </c>
      <c r="H53" s="16">
        <v>26513</v>
      </c>
      <c r="I53" s="16">
        <v>29972</v>
      </c>
      <c r="J53" s="16">
        <v>28169</v>
      </c>
      <c r="K53" s="16">
        <v>27625</v>
      </c>
      <c r="L53" s="16">
        <v>29490</v>
      </c>
      <c r="M53" s="16">
        <v>29234</v>
      </c>
      <c r="N53" s="16">
        <v>26491</v>
      </c>
      <c r="O53" s="35">
        <v>341106</v>
      </c>
    </row>
    <row r="54" spans="2:15" ht="9.9499999999999993" customHeight="1" x14ac:dyDescent="0.2">
      <c r="B54" s="15" t="s">
        <v>39</v>
      </c>
      <c r="C54" s="16">
        <v>1239</v>
      </c>
      <c r="D54" s="16">
        <v>830</v>
      </c>
      <c r="E54" s="16">
        <v>866</v>
      </c>
      <c r="F54" s="16">
        <v>765</v>
      </c>
      <c r="G54" s="16">
        <v>855</v>
      </c>
      <c r="H54" s="16">
        <v>1638</v>
      </c>
      <c r="I54" s="16">
        <v>1534</v>
      </c>
      <c r="J54" s="16">
        <v>1391</v>
      </c>
      <c r="K54" s="16">
        <v>1332</v>
      </c>
      <c r="L54" s="16">
        <v>995</v>
      </c>
      <c r="M54" s="16">
        <v>1540</v>
      </c>
      <c r="N54" s="16">
        <v>1451</v>
      </c>
      <c r="O54" s="35">
        <v>14436</v>
      </c>
    </row>
    <row r="55" spans="2:15" ht="9.9499999999999993" customHeight="1" x14ac:dyDescent="0.2">
      <c r="B55" s="15" t="s">
        <v>40</v>
      </c>
      <c r="C55" s="16">
        <v>38551</v>
      </c>
      <c r="D55" s="16">
        <v>28831</v>
      </c>
      <c r="E55" s="16">
        <v>21700</v>
      </c>
      <c r="F55" s="16">
        <v>26406</v>
      </c>
      <c r="G55" s="16">
        <v>29298</v>
      </c>
      <c r="H55" s="16">
        <v>21925</v>
      </c>
      <c r="I55" s="16">
        <v>27318</v>
      </c>
      <c r="J55" s="16">
        <v>21926</v>
      </c>
      <c r="K55" s="16">
        <v>21288</v>
      </c>
      <c r="L55" s="16">
        <v>22882</v>
      </c>
      <c r="M55" s="16">
        <v>20318</v>
      </c>
      <c r="N55" s="16">
        <v>23787</v>
      </c>
      <c r="O55" s="35">
        <v>304230</v>
      </c>
    </row>
    <row r="56" spans="2:15" ht="9.9499999999999993" customHeight="1" x14ac:dyDescent="0.2">
      <c r="B56" s="15" t="s">
        <v>41</v>
      </c>
      <c r="C56" s="16">
        <v>13100</v>
      </c>
      <c r="D56" s="16">
        <v>15452</v>
      </c>
      <c r="E56" s="16">
        <v>7946</v>
      </c>
      <c r="F56" s="16">
        <v>8896</v>
      </c>
      <c r="G56" s="16">
        <v>11624</v>
      </c>
      <c r="H56" s="16">
        <v>8809</v>
      </c>
      <c r="I56" s="16">
        <v>13086</v>
      </c>
      <c r="J56" s="16">
        <v>11327</v>
      </c>
      <c r="K56" s="16">
        <v>11773</v>
      </c>
      <c r="L56" s="16">
        <v>10704</v>
      </c>
      <c r="M56" s="16">
        <v>8327</v>
      </c>
      <c r="N56" s="16">
        <v>8635</v>
      </c>
      <c r="O56" s="35">
        <v>129679</v>
      </c>
    </row>
    <row r="57" spans="2:15" ht="9.9499999999999993" customHeight="1" x14ac:dyDescent="0.2">
      <c r="B57" s="15" t="s">
        <v>42</v>
      </c>
      <c r="C57" s="16">
        <v>36111</v>
      </c>
      <c r="D57" s="16">
        <v>20944</v>
      </c>
      <c r="E57" s="16">
        <v>28181</v>
      </c>
      <c r="F57" s="16">
        <v>25794</v>
      </c>
      <c r="G57" s="16">
        <v>31399</v>
      </c>
      <c r="H57" s="16">
        <v>47341</v>
      </c>
      <c r="I57" s="16">
        <v>38239</v>
      </c>
      <c r="J57" s="16">
        <v>38777</v>
      </c>
      <c r="K57" s="16">
        <v>31089</v>
      </c>
      <c r="L57" s="16">
        <v>35872</v>
      </c>
      <c r="M57" s="16">
        <v>33157</v>
      </c>
      <c r="N57" s="16">
        <v>40491</v>
      </c>
      <c r="O57" s="35">
        <v>407395</v>
      </c>
    </row>
    <row r="58" spans="2:15" ht="9.9499999999999993" customHeight="1" x14ac:dyDescent="0.2">
      <c r="B58" s="15" t="s">
        <v>43</v>
      </c>
      <c r="C58" s="16">
        <v>3244</v>
      </c>
      <c r="D58" s="16">
        <v>5077</v>
      </c>
      <c r="E58" s="16">
        <v>4643</v>
      </c>
      <c r="F58" s="16">
        <v>5084</v>
      </c>
      <c r="G58" s="16">
        <v>5137</v>
      </c>
      <c r="H58" s="16">
        <v>4613</v>
      </c>
      <c r="I58" s="16">
        <v>6569</v>
      </c>
      <c r="J58" s="16">
        <v>8455</v>
      </c>
      <c r="K58" s="16">
        <v>5836</v>
      </c>
      <c r="L58" s="16">
        <v>5449</v>
      </c>
      <c r="M58" s="16">
        <v>3833</v>
      </c>
      <c r="N58" s="16">
        <v>3741</v>
      </c>
      <c r="O58" s="35">
        <v>61681</v>
      </c>
    </row>
    <row r="59" spans="2:15" ht="9.9499999999999993" customHeight="1" x14ac:dyDescent="0.2">
      <c r="B59" s="15" t="s">
        <v>44</v>
      </c>
      <c r="C59" s="16">
        <v>0</v>
      </c>
      <c r="D59" s="16">
        <v>0</v>
      </c>
      <c r="E59" s="16">
        <v>0</v>
      </c>
      <c r="F59" s="16">
        <v>0</v>
      </c>
      <c r="G59" s="16">
        <v>2</v>
      </c>
      <c r="H59" s="16">
        <v>0</v>
      </c>
      <c r="I59" s="16">
        <v>0</v>
      </c>
      <c r="J59" s="16">
        <v>0</v>
      </c>
      <c r="K59" s="16">
        <v>0</v>
      </c>
      <c r="L59" s="16">
        <v>0</v>
      </c>
      <c r="M59" s="16">
        <v>0</v>
      </c>
      <c r="N59" s="16">
        <v>0</v>
      </c>
      <c r="O59" s="35">
        <v>2</v>
      </c>
    </row>
    <row r="60" spans="2:15" ht="9.9499999999999993" customHeight="1" x14ac:dyDescent="0.2">
      <c r="B60" s="15" t="s">
        <v>45</v>
      </c>
      <c r="C60" s="16">
        <v>22</v>
      </c>
      <c r="D60" s="16">
        <v>19</v>
      </c>
      <c r="E60" s="16">
        <v>28</v>
      </c>
      <c r="F60" s="16">
        <v>44</v>
      </c>
      <c r="G60" s="16">
        <v>55</v>
      </c>
      <c r="H60" s="16">
        <v>67</v>
      </c>
      <c r="I60" s="16">
        <v>73</v>
      </c>
      <c r="J60" s="16">
        <v>79</v>
      </c>
      <c r="K60" s="16">
        <v>49</v>
      </c>
      <c r="L60" s="16">
        <v>53</v>
      </c>
      <c r="M60" s="16">
        <v>41</v>
      </c>
      <c r="N60" s="16">
        <v>37</v>
      </c>
      <c r="O60" s="35">
        <v>567</v>
      </c>
    </row>
    <row r="61" spans="2:15" ht="9.9499999999999993" customHeight="1" x14ac:dyDescent="0.2">
      <c r="B61" s="15" t="s">
        <v>46</v>
      </c>
      <c r="C61" s="16">
        <v>0</v>
      </c>
      <c r="D61" s="16">
        <v>0</v>
      </c>
      <c r="E61" s="16">
        <v>0</v>
      </c>
      <c r="F61" s="16">
        <v>0</v>
      </c>
      <c r="G61" s="16">
        <v>0</v>
      </c>
      <c r="H61" s="16">
        <v>0</v>
      </c>
      <c r="I61" s="16">
        <v>0</v>
      </c>
      <c r="J61" s="16">
        <v>0</v>
      </c>
      <c r="K61" s="16">
        <v>0</v>
      </c>
      <c r="L61" s="16">
        <v>0</v>
      </c>
      <c r="M61" s="16">
        <v>0</v>
      </c>
      <c r="N61" s="16">
        <v>0</v>
      </c>
      <c r="O61" s="35">
        <v>0</v>
      </c>
    </row>
    <row r="62" spans="2:15" ht="9.9499999999999993" customHeight="1" x14ac:dyDescent="0.2">
      <c r="B62" s="15" t="s">
        <v>47</v>
      </c>
      <c r="C62" s="16">
        <v>3277</v>
      </c>
      <c r="D62" s="16">
        <v>1895</v>
      </c>
      <c r="E62" s="16">
        <v>1460</v>
      </c>
      <c r="F62" s="16">
        <v>1582</v>
      </c>
      <c r="G62" s="16">
        <v>1409</v>
      </c>
      <c r="H62" s="16">
        <v>1079</v>
      </c>
      <c r="I62" s="16">
        <v>1079</v>
      </c>
      <c r="J62" s="16">
        <v>1305</v>
      </c>
      <c r="K62" s="16">
        <v>1624</v>
      </c>
      <c r="L62" s="16">
        <v>1088</v>
      </c>
      <c r="M62" s="16">
        <v>1431</v>
      </c>
      <c r="N62" s="16">
        <v>2241</v>
      </c>
      <c r="O62" s="35">
        <v>19470</v>
      </c>
    </row>
    <row r="63" spans="2:15" ht="9.9499999999999993" customHeight="1" x14ac:dyDescent="0.2">
      <c r="B63" s="15" t="s">
        <v>48</v>
      </c>
      <c r="C63" s="16">
        <v>11512</v>
      </c>
      <c r="D63" s="16">
        <v>13761</v>
      </c>
      <c r="E63" s="16">
        <v>12565</v>
      </c>
      <c r="F63" s="16">
        <v>11106</v>
      </c>
      <c r="G63" s="16">
        <v>13865</v>
      </c>
      <c r="H63" s="16">
        <v>11547</v>
      </c>
      <c r="I63" s="16">
        <v>14528</v>
      </c>
      <c r="J63" s="16">
        <v>15788</v>
      </c>
      <c r="K63" s="16">
        <v>13232</v>
      </c>
      <c r="L63" s="16">
        <v>17587</v>
      </c>
      <c r="M63" s="16">
        <v>12191</v>
      </c>
      <c r="N63" s="16">
        <v>12023</v>
      </c>
      <c r="O63" s="35">
        <v>159705</v>
      </c>
    </row>
    <row r="64" spans="2:15" ht="9.9499999999999993" customHeight="1" x14ac:dyDescent="0.2">
      <c r="B64" s="15" t="s">
        <v>49</v>
      </c>
      <c r="C64" s="16">
        <v>5</v>
      </c>
      <c r="D64" s="16">
        <v>3</v>
      </c>
      <c r="E64" s="16">
        <v>14</v>
      </c>
      <c r="F64" s="16">
        <v>6</v>
      </c>
      <c r="G64" s="16">
        <v>11</v>
      </c>
      <c r="H64" s="16">
        <v>12</v>
      </c>
      <c r="I64" s="16">
        <v>12</v>
      </c>
      <c r="J64" s="16">
        <v>20</v>
      </c>
      <c r="K64" s="16">
        <v>11</v>
      </c>
      <c r="L64" s="16">
        <v>22</v>
      </c>
      <c r="M64" s="16">
        <v>11</v>
      </c>
      <c r="N64" s="16">
        <v>4</v>
      </c>
      <c r="O64" s="35">
        <v>131</v>
      </c>
    </row>
    <row r="65" spans="2:15" ht="9.9499999999999993" customHeight="1" x14ac:dyDescent="0.2">
      <c r="B65" s="15" t="s">
        <v>50</v>
      </c>
      <c r="C65" s="16">
        <v>2395</v>
      </c>
      <c r="D65" s="16">
        <v>2062</v>
      </c>
      <c r="E65" s="16">
        <v>2919</v>
      </c>
      <c r="F65" s="16">
        <v>2134</v>
      </c>
      <c r="G65" s="16">
        <v>2500</v>
      </c>
      <c r="H65" s="16">
        <v>3124</v>
      </c>
      <c r="I65" s="16">
        <v>2744</v>
      </c>
      <c r="J65" s="16">
        <v>3477</v>
      </c>
      <c r="K65" s="16">
        <v>3393</v>
      </c>
      <c r="L65" s="16">
        <v>3645</v>
      </c>
      <c r="M65" s="16">
        <v>3049</v>
      </c>
      <c r="N65" s="16">
        <v>1448</v>
      </c>
      <c r="O65" s="35">
        <v>32890</v>
      </c>
    </row>
    <row r="66" spans="2:15" ht="9.9499999999999993" customHeight="1" x14ac:dyDescent="0.2">
      <c r="B66" s="15" t="s">
        <v>51</v>
      </c>
      <c r="C66" s="16">
        <v>9512</v>
      </c>
      <c r="D66" s="16">
        <v>8257</v>
      </c>
      <c r="E66" s="16">
        <v>14733</v>
      </c>
      <c r="F66" s="16">
        <v>17338</v>
      </c>
      <c r="G66" s="16">
        <v>12440</v>
      </c>
      <c r="H66" s="16">
        <v>9322</v>
      </c>
      <c r="I66" s="16">
        <v>10281</v>
      </c>
      <c r="J66" s="16">
        <v>12589</v>
      </c>
      <c r="K66" s="16">
        <v>8981</v>
      </c>
      <c r="L66" s="16">
        <v>7680</v>
      </c>
      <c r="M66" s="16">
        <v>7784</v>
      </c>
      <c r="N66" s="16">
        <v>8650</v>
      </c>
      <c r="O66" s="35">
        <v>127567</v>
      </c>
    </row>
    <row r="67" spans="2:15" ht="9.9499999999999993" customHeight="1" x14ac:dyDescent="0.2">
      <c r="B67" s="15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35"/>
    </row>
    <row r="68" spans="2:15" ht="9.9499999999999993" customHeight="1" x14ac:dyDescent="0.2">
      <c r="B68" s="13" t="s">
        <v>52</v>
      </c>
      <c r="C68" s="9">
        <v>165261</v>
      </c>
      <c r="D68" s="9">
        <v>153619</v>
      </c>
      <c r="E68" s="9">
        <v>164162</v>
      </c>
      <c r="F68" s="9">
        <v>149479</v>
      </c>
      <c r="G68" s="9">
        <v>142468</v>
      </c>
      <c r="H68" s="9">
        <v>139679</v>
      </c>
      <c r="I68" s="9">
        <v>170140</v>
      </c>
      <c r="J68" s="9">
        <v>177297</v>
      </c>
      <c r="K68" s="9">
        <v>140127</v>
      </c>
      <c r="L68" s="9">
        <v>159735</v>
      </c>
      <c r="M68" s="9">
        <v>172329</v>
      </c>
      <c r="N68" s="9">
        <v>177601</v>
      </c>
      <c r="O68" s="34">
        <v>1911897</v>
      </c>
    </row>
    <row r="69" spans="2:15" ht="9.9499999999999993" customHeight="1" x14ac:dyDescent="0.2">
      <c r="B69" s="20" t="s">
        <v>53</v>
      </c>
      <c r="C69" s="16">
        <v>54</v>
      </c>
      <c r="D69" s="16">
        <v>57</v>
      </c>
      <c r="E69" s="16">
        <v>60</v>
      </c>
      <c r="F69" s="16">
        <v>68</v>
      </c>
      <c r="G69" s="16">
        <v>102</v>
      </c>
      <c r="H69" s="16">
        <v>97</v>
      </c>
      <c r="I69" s="16">
        <v>132</v>
      </c>
      <c r="J69" s="16">
        <v>161</v>
      </c>
      <c r="K69" s="16">
        <v>71</v>
      </c>
      <c r="L69" s="16">
        <v>88</v>
      </c>
      <c r="M69" s="16">
        <v>70</v>
      </c>
      <c r="N69" s="16">
        <v>66</v>
      </c>
      <c r="O69" s="35">
        <v>1026</v>
      </c>
    </row>
    <row r="70" spans="2:15" ht="9.9499999999999993" customHeight="1" x14ac:dyDescent="0.2">
      <c r="B70" s="20" t="s">
        <v>54</v>
      </c>
      <c r="C70" s="16">
        <v>17967</v>
      </c>
      <c r="D70" s="16">
        <v>18610</v>
      </c>
      <c r="E70" s="16">
        <v>24316</v>
      </c>
      <c r="F70" s="16">
        <v>17862</v>
      </c>
      <c r="G70" s="16">
        <v>16847</v>
      </c>
      <c r="H70" s="16">
        <v>13569</v>
      </c>
      <c r="I70" s="16">
        <v>14515</v>
      </c>
      <c r="J70" s="16">
        <v>17224</v>
      </c>
      <c r="K70" s="16">
        <v>14320</v>
      </c>
      <c r="L70" s="16">
        <v>19609</v>
      </c>
      <c r="M70" s="16">
        <v>24152</v>
      </c>
      <c r="N70" s="16">
        <v>22535</v>
      </c>
      <c r="O70" s="35">
        <v>221526</v>
      </c>
    </row>
    <row r="71" spans="2:15" ht="9.9499999999999993" customHeight="1" x14ac:dyDescent="0.2">
      <c r="B71" s="20" t="s">
        <v>55</v>
      </c>
      <c r="C71" s="16">
        <v>32</v>
      </c>
      <c r="D71" s="16">
        <v>21</v>
      </c>
      <c r="E71" s="16">
        <v>32</v>
      </c>
      <c r="F71" s="16">
        <v>39</v>
      </c>
      <c r="G71" s="16">
        <v>53</v>
      </c>
      <c r="H71" s="16">
        <v>33</v>
      </c>
      <c r="I71" s="16">
        <v>48</v>
      </c>
      <c r="J71" s="16">
        <v>37</v>
      </c>
      <c r="K71" s="16">
        <v>41</v>
      </c>
      <c r="L71" s="16">
        <v>39</v>
      </c>
      <c r="M71" s="16">
        <v>16</v>
      </c>
      <c r="N71" s="16">
        <v>27</v>
      </c>
      <c r="O71" s="35">
        <v>418</v>
      </c>
    </row>
    <row r="72" spans="2:15" ht="9.9499999999999993" customHeight="1" x14ac:dyDescent="0.2">
      <c r="B72" s="20" t="s">
        <v>56</v>
      </c>
      <c r="C72" s="16">
        <v>2179</v>
      </c>
      <c r="D72" s="16">
        <v>2167</v>
      </c>
      <c r="E72" s="16">
        <v>2156</v>
      </c>
      <c r="F72" s="16">
        <v>1664</v>
      </c>
      <c r="G72" s="16">
        <v>1292</v>
      </c>
      <c r="H72" s="16">
        <v>989</v>
      </c>
      <c r="I72" s="16">
        <v>1757</v>
      </c>
      <c r="J72" s="16">
        <v>1388</v>
      </c>
      <c r="K72" s="16">
        <v>1166</v>
      </c>
      <c r="L72" s="16">
        <v>1858</v>
      </c>
      <c r="M72" s="16">
        <v>2327</v>
      </c>
      <c r="N72" s="16">
        <v>2342</v>
      </c>
      <c r="O72" s="35">
        <v>21285</v>
      </c>
    </row>
    <row r="73" spans="2:15" ht="9.9499999999999993" customHeight="1" x14ac:dyDescent="0.2">
      <c r="B73" s="20" t="s">
        <v>57</v>
      </c>
      <c r="C73" s="16">
        <v>0</v>
      </c>
      <c r="D73" s="16">
        <v>0</v>
      </c>
      <c r="E73" s="16">
        <v>0</v>
      </c>
      <c r="F73" s="16">
        <v>0</v>
      </c>
      <c r="G73" s="16">
        <v>1</v>
      </c>
      <c r="H73" s="16">
        <v>0</v>
      </c>
      <c r="I73" s="16">
        <v>1</v>
      </c>
      <c r="J73" s="16">
        <v>0</v>
      </c>
      <c r="K73" s="16">
        <v>0</v>
      </c>
      <c r="L73" s="16">
        <v>0</v>
      </c>
      <c r="M73" s="16">
        <v>0</v>
      </c>
      <c r="N73" s="16">
        <v>0</v>
      </c>
      <c r="O73" s="35">
        <v>2</v>
      </c>
    </row>
    <row r="74" spans="2:15" ht="9.9499999999999993" customHeight="1" x14ac:dyDescent="0.2">
      <c r="B74" s="20" t="s">
        <v>58</v>
      </c>
      <c r="C74" s="16">
        <v>2460</v>
      </c>
      <c r="D74" s="16">
        <v>2387</v>
      </c>
      <c r="E74" s="16">
        <v>2374</v>
      </c>
      <c r="F74" s="16">
        <v>2839</v>
      </c>
      <c r="G74" s="16">
        <v>2244</v>
      </c>
      <c r="H74" s="16">
        <v>2391</v>
      </c>
      <c r="I74" s="16">
        <v>3465</v>
      </c>
      <c r="J74" s="16">
        <v>2462</v>
      </c>
      <c r="K74" s="16">
        <v>2103</v>
      </c>
      <c r="L74" s="16">
        <v>2461</v>
      </c>
      <c r="M74" s="16">
        <v>2906</v>
      </c>
      <c r="N74" s="16">
        <v>2946</v>
      </c>
      <c r="O74" s="35">
        <v>31038</v>
      </c>
    </row>
    <row r="75" spans="2:15" ht="9.9499999999999993" customHeight="1" x14ac:dyDescent="0.2">
      <c r="B75" s="20" t="s">
        <v>59</v>
      </c>
      <c r="C75" s="16">
        <v>260</v>
      </c>
      <c r="D75" s="16">
        <v>163</v>
      </c>
      <c r="E75" s="16">
        <v>190</v>
      </c>
      <c r="F75" s="16">
        <v>136</v>
      </c>
      <c r="G75" s="16">
        <v>168</v>
      </c>
      <c r="H75" s="16">
        <v>118</v>
      </c>
      <c r="I75" s="16">
        <v>127</v>
      </c>
      <c r="J75" s="16">
        <v>124</v>
      </c>
      <c r="K75" s="16">
        <v>123</v>
      </c>
      <c r="L75" s="16">
        <v>168</v>
      </c>
      <c r="M75" s="16">
        <v>276</v>
      </c>
      <c r="N75" s="16">
        <v>257</v>
      </c>
      <c r="O75" s="35">
        <v>2110</v>
      </c>
    </row>
    <row r="76" spans="2:15" ht="9.9499999999999993" customHeight="1" x14ac:dyDescent="0.2">
      <c r="B76" s="20" t="s">
        <v>60</v>
      </c>
      <c r="C76" s="16">
        <v>36</v>
      </c>
      <c r="D76" s="16">
        <v>39</v>
      </c>
      <c r="E76" s="16">
        <v>62</v>
      </c>
      <c r="F76" s="16">
        <v>50</v>
      </c>
      <c r="G76" s="16">
        <v>62</v>
      </c>
      <c r="H76" s="16">
        <v>62</v>
      </c>
      <c r="I76" s="16">
        <v>110</v>
      </c>
      <c r="J76" s="16">
        <v>99</v>
      </c>
      <c r="K76" s="16">
        <v>32</v>
      </c>
      <c r="L76" s="16">
        <v>47</v>
      </c>
      <c r="M76" s="16">
        <v>54</v>
      </c>
      <c r="N76" s="16">
        <v>54</v>
      </c>
      <c r="O76" s="35">
        <v>707</v>
      </c>
    </row>
    <row r="77" spans="2:15" ht="9.9499999999999993" customHeight="1" x14ac:dyDescent="0.2">
      <c r="B77" s="20" t="s">
        <v>61</v>
      </c>
      <c r="C77" s="16">
        <v>465</v>
      </c>
      <c r="D77" s="16">
        <v>500</v>
      </c>
      <c r="E77" s="16">
        <v>521</v>
      </c>
      <c r="F77" s="16">
        <v>397</v>
      </c>
      <c r="G77" s="16">
        <v>353</v>
      </c>
      <c r="H77" s="16">
        <v>263</v>
      </c>
      <c r="I77" s="16">
        <v>256</v>
      </c>
      <c r="J77" s="16">
        <v>300</v>
      </c>
      <c r="K77" s="16">
        <v>297</v>
      </c>
      <c r="L77" s="16">
        <v>478</v>
      </c>
      <c r="M77" s="16">
        <v>524</v>
      </c>
      <c r="N77" s="16">
        <v>598</v>
      </c>
      <c r="O77" s="35">
        <v>4952</v>
      </c>
    </row>
    <row r="78" spans="2:15" ht="9.9499999999999993" customHeight="1" x14ac:dyDescent="0.2">
      <c r="B78" s="20" t="s">
        <v>62</v>
      </c>
      <c r="C78" s="16">
        <v>1176</v>
      </c>
      <c r="D78" s="16">
        <v>1320</v>
      </c>
      <c r="E78" s="16">
        <v>1134</v>
      </c>
      <c r="F78" s="16">
        <v>1069</v>
      </c>
      <c r="G78" s="16">
        <v>537</v>
      </c>
      <c r="H78" s="16">
        <v>488</v>
      </c>
      <c r="I78" s="16">
        <v>514</v>
      </c>
      <c r="J78" s="16">
        <v>483</v>
      </c>
      <c r="K78" s="16">
        <v>508</v>
      </c>
      <c r="L78" s="16">
        <v>1104</v>
      </c>
      <c r="M78" s="16">
        <v>1499</v>
      </c>
      <c r="N78" s="16">
        <v>1096</v>
      </c>
      <c r="O78" s="35">
        <v>10928</v>
      </c>
    </row>
    <row r="79" spans="2:15" ht="9.9499999999999993" customHeight="1" x14ac:dyDescent="0.2">
      <c r="B79" s="20" t="s">
        <v>64</v>
      </c>
      <c r="C79" s="16">
        <v>313</v>
      </c>
      <c r="D79" s="16">
        <v>247</v>
      </c>
      <c r="E79" s="16">
        <v>223</v>
      </c>
      <c r="F79" s="16">
        <v>250</v>
      </c>
      <c r="G79" s="16">
        <v>194</v>
      </c>
      <c r="H79" s="16">
        <v>193</v>
      </c>
      <c r="I79" s="16">
        <v>207</v>
      </c>
      <c r="J79" s="16">
        <v>210</v>
      </c>
      <c r="K79" s="16">
        <v>213</v>
      </c>
      <c r="L79" s="16">
        <v>279</v>
      </c>
      <c r="M79" s="16">
        <v>409</v>
      </c>
      <c r="N79" s="16">
        <v>336</v>
      </c>
      <c r="O79" s="35">
        <v>3074</v>
      </c>
    </row>
    <row r="80" spans="2:15" ht="9.9499999999999993" customHeight="1" x14ac:dyDescent="0.2">
      <c r="B80" s="20" t="s">
        <v>65</v>
      </c>
      <c r="C80" s="16">
        <v>2438</v>
      </c>
      <c r="D80" s="16">
        <v>2271</v>
      </c>
      <c r="E80" s="16">
        <v>1904</v>
      </c>
      <c r="F80" s="16">
        <v>900</v>
      </c>
      <c r="G80" s="16">
        <v>763</v>
      </c>
      <c r="H80" s="16">
        <v>877</v>
      </c>
      <c r="I80" s="16">
        <v>1315</v>
      </c>
      <c r="J80" s="16">
        <v>746</v>
      </c>
      <c r="K80" s="16">
        <v>751</v>
      </c>
      <c r="L80" s="16">
        <v>1189</v>
      </c>
      <c r="M80" s="16">
        <v>1671</v>
      </c>
      <c r="N80" s="16">
        <v>2180</v>
      </c>
      <c r="O80" s="35">
        <v>17005</v>
      </c>
    </row>
    <row r="81" spans="2:15" ht="9.9499999999999993" customHeight="1" x14ac:dyDescent="0.2">
      <c r="B81" s="20" t="s">
        <v>66</v>
      </c>
      <c r="C81" s="16">
        <v>454</v>
      </c>
      <c r="D81" s="16">
        <v>631</v>
      </c>
      <c r="E81" s="16">
        <v>497</v>
      </c>
      <c r="F81" s="16">
        <v>643</v>
      </c>
      <c r="G81" s="16">
        <v>387</v>
      </c>
      <c r="H81" s="16">
        <v>316</v>
      </c>
      <c r="I81" s="16">
        <v>319</v>
      </c>
      <c r="J81" s="16">
        <v>323</v>
      </c>
      <c r="K81" s="16">
        <v>397</v>
      </c>
      <c r="L81" s="16">
        <v>447</v>
      </c>
      <c r="M81" s="16">
        <v>692</v>
      </c>
      <c r="N81" s="16">
        <v>525</v>
      </c>
      <c r="O81" s="35">
        <v>5631</v>
      </c>
    </row>
    <row r="82" spans="2:15" ht="9.9499999999999993" customHeight="1" x14ac:dyDescent="0.2">
      <c r="B82" s="20" t="s">
        <v>67</v>
      </c>
      <c r="C82" s="16">
        <v>194</v>
      </c>
      <c r="D82" s="16">
        <v>275</v>
      </c>
      <c r="E82" s="16">
        <v>206</v>
      </c>
      <c r="F82" s="16">
        <v>208</v>
      </c>
      <c r="G82" s="16">
        <v>155</v>
      </c>
      <c r="H82" s="16">
        <v>105</v>
      </c>
      <c r="I82" s="16">
        <v>92</v>
      </c>
      <c r="J82" s="16">
        <v>107</v>
      </c>
      <c r="K82" s="16">
        <v>183</v>
      </c>
      <c r="L82" s="16">
        <v>222</v>
      </c>
      <c r="M82" s="16">
        <v>200</v>
      </c>
      <c r="N82" s="16">
        <v>216</v>
      </c>
      <c r="O82" s="35">
        <v>2163</v>
      </c>
    </row>
    <row r="83" spans="2:15" ht="9.9499999999999993" customHeight="1" x14ac:dyDescent="0.2">
      <c r="B83" s="20" t="s">
        <v>68</v>
      </c>
      <c r="C83" s="16">
        <v>23634</v>
      </c>
      <c r="D83" s="16">
        <v>20204</v>
      </c>
      <c r="E83" s="16">
        <v>24654</v>
      </c>
      <c r="F83" s="16">
        <v>23542</v>
      </c>
      <c r="G83" s="16">
        <v>23963</v>
      </c>
      <c r="H83" s="16">
        <v>28665</v>
      </c>
      <c r="I83" s="16">
        <v>36361</v>
      </c>
      <c r="J83" s="16">
        <v>40498</v>
      </c>
      <c r="K83" s="16">
        <v>30876</v>
      </c>
      <c r="L83" s="16">
        <v>29102</v>
      </c>
      <c r="M83" s="16">
        <v>27411</v>
      </c>
      <c r="N83" s="16">
        <v>24396</v>
      </c>
      <c r="O83" s="35">
        <v>333306</v>
      </c>
    </row>
    <row r="84" spans="2:15" ht="9.9499999999999993" customHeight="1" x14ac:dyDescent="0.2">
      <c r="B84" s="20" t="s">
        <v>69</v>
      </c>
      <c r="C84" s="16">
        <v>321</v>
      </c>
      <c r="D84" s="16">
        <v>345</v>
      </c>
      <c r="E84" s="16">
        <v>264</v>
      </c>
      <c r="F84" s="16">
        <v>93</v>
      </c>
      <c r="G84" s="16">
        <v>84</v>
      </c>
      <c r="H84" s="16">
        <v>71</v>
      </c>
      <c r="I84" s="16">
        <v>61</v>
      </c>
      <c r="J84" s="16">
        <v>62</v>
      </c>
      <c r="K84" s="16">
        <v>91</v>
      </c>
      <c r="L84" s="16">
        <v>144</v>
      </c>
      <c r="M84" s="16">
        <v>301</v>
      </c>
      <c r="N84" s="16">
        <v>441</v>
      </c>
      <c r="O84" s="35">
        <v>2278</v>
      </c>
    </row>
    <row r="85" spans="2:15" ht="9.9499999999999993" customHeight="1" x14ac:dyDescent="0.2">
      <c r="B85" s="20" t="s">
        <v>70</v>
      </c>
      <c r="C85" s="16">
        <v>0</v>
      </c>
      <c r="D85" s="16">
        <v>0</v>
      </c>
      <c r="E85" s="16">
        <v>0</v>
      </c>
      <c r="F85" s="16">
        <v>0</v>
      </c>
      <c r="G85" s="16">
        <v>1</v>
      </c>
      <c r="H85" s="16">
        <v>0</v>
      </c>
      <c r="I85" s="16">
        <v>0</v>
      </c>
      <c r="J85" s="16">
        <v>0</v>
      </c>
      <c r="K85" s="16">
        <v>0</v>
      </c>
      <c r="L85" s="16">
        <v>0</v>
      </c>
      <c r="M85" s="16">
        <v>0</v>
      </c>
      <c r="N85" s="16">
        <v>0</v>
      </c>
      <c r="O85" s="35">
        <v>1</v>
      </c>
    </row>
    <row r="86" spans="2:15" ht="9.9499999999999993" customHeight="1" x14ac:dyDescent="0.2">
      <c r="B86" s="20" t="s">
        <v>71</v>
      </c>
      <c r="C86" s="16">
        <v>2005</v>
      </c>
      <c r="D86" s="16">
        <v>2103</v>
      </c>
      <c r="E86" s="16">
        <v>1587</v>
      </c>
      <c r="F86" s="16">
        <v>486</v>
      </c>
      <c r="G86" s="16">
        <v>354</v>
      </c>
      <c r="H86" s="16">
        <v>438</v>
      </c>
      <c r="I86" s="16">
        <v>368</v>
      </c>
      <c r="J86" s="16">
        <v>471</v>
      </c>
      <c r="K86" s="16">
        <v>414</v>
      </c>
      <c r="L86" s="16">
        <v>669</v>
      </c>
      <c r="M86" s="16">
        <v>1520</v>
      </c>
      <c r="N86" s="16">
        <v>2717</v>
      </c>
      <c r="O86" s="35">
        <v>13132</v>
      </c>
    </row>
    <row r="87" spans="2:15" ht="9.9499999999999993" customHeight="1" x14ac:dyDescent="0.2">
      <c r="B87" s="20" t="s">
        <v>72</v>
      </c>
      <c r="C87" s="16">
        <v>22104</v>
      </c>
      <c r="D87" s="16">
        <v>26683</v>
      </c>
      <c r="E87" s="16">
        <v>21888</v>
      </c>
      <c r="F87" s="16">
        <v>22273</v>
      </c>
      <c r="G87" s="16">
        <v>14385</v>
      </c>
      <c r="H87" s="16">
        <v>11056</v>
      </c>
      <c r="I87" s="16">
        <v>16713</v>
      </c>
      <c r="J87" s="16">
        <v>17315</v>
      </c>
      <c r="K87" s="16">
        <v>9709</v>
      </c>
      <c r="L87" s="16">
        <v>17531</v>
      </c>
      <c r="M87" s="16">
        <v>21157</v>
      </c>
      <c r="N87" s="16">
        <v>21143</v>
      </c>
      <c r="O87" s="35">
        <v>221957</v>
      </c>
    </row>
    <row r="88" spans="2:15" ht="9.9499999999999993" customHeight="1" x14ac:dyDescent="0.2">
      <c r="B88" s="20" t="s">
        <v>73</v>
      </c>
      <c r="C88" s="16">
        <v>0</v>
      </c>
      <c r="D88" s="16">
        <v>0</v>
      </c>
      <c r="E88" s="16">
        <v>0</v>
      </c>
      <c r="F88" s="16">
        <v>0</v>
      </c>
      <c r="G88" s="16">
        <v>0</v>
      </c>
      <c r="H88" s="16">
        <v>0</v>
      </c>
      <c r="I88" s="16">
        <v>0</v>
      </c>
      <c r="J88" s="16">
        <v>0</v>
      </c>
      <c r="K88" s="16">
        <v>0</v>
      </c>
      <c r="L88" s="16">
        <v>0</v>
      </c>
      <c r="M88" s="16">
        <v>0</v>
      </c>
      <c r="N88" s="16">
        <v>0</v>
      </c>
      <c r="O88" s="35">
        <v>0</v>
      </c>
    </row>
    <row r="89" spans="2:15" ht="9.9499999999999993" customHeight="1" x14ac:dyDescent="0.2">
      <c r="B89" s="20" t="s">
        <v>74</v>
      </c>
      <c r="C89" s="16">
        <v>359</v>
      </c>
      <c r="D89" s="16">
        <v>379</v>
      </c>
      <c r="E89" s="16">
        <v>374</v>
      </c>
      <c r="F89" s="16">
        <v>365</v>
      </c>
      <c r="G89" s="16">
        <v>329</v>
      </c>
      <c r="H89" s="16">
        <v>273</v>
      </c>
      <c r="I89" s="16">
        <v>320</v>
      </c>
      <c r="J89" s="16">
        <v>356</v>
      </c>
      <c r="K89" s="16">
        <v>296</v>
      </c>
      <c r="L89" s="16">
        <v>360</v>
      </c>
      <c r="M89" s="16">
        <v>407</v>
      </c>
      <c r="N89" s="16">
        <v>529</v>
      </c>
      <c r="O89" s="35">
        <v>4347</v>
      </c>
    </row>
    <row r="90" spans="2:15" ht="9.9499999999999993" customHeight="1" x14ac:dyDescent="0.2">
      <c r="B90" s="20" t="s">
        <v>75</v>
      </c>
      <c r="C90" s="16">
        <v>1118</v>
      </c>
      <c r="D90" s="16">
        <v>888</v>
      </c>
      <c r="E90" s="16">
        <v>687</v>
      </c>
      <c r="F90" s="16">
        <v>568</v>
      </c>
      <c r="G90" s="16">
        <v>443</v>
      </c>
      <c r="H90" s="16">
        <v>440</v>
      </c>
      <c r="I90" s="16">
        <v>392</v>
      </c>
      <c r="J90" s="16">
        <v>465</v>
      </c>
      <c r="K90" s="16">
        <v>444</v>
      </c>
      <c r="L90" s="16">
        <v>686</v>
      </c>
      <c r="M90" s="16">
        <v>951</v>
      </c>
      <c r="N90" s="16">
        <v>820</v>
      </c>
      <c r="O90" s="35">
        <v>7902</v>
      </c>
    </row>
    <row r="91" spans="2:15" ht="9.9499999999999993" customHeight="1" x14ac:dyDescent="0.2">
      <c r="B91" s="20" t="s">
        <v>76</v>
      </c>
      <c r="C91" s="16">
        <v>1610</v>
      </c>
      <c r="D91" s="16">
        <v>1328</v>
      </c>
      <c r="E91" s="16">
        <v>1659</v>
      </c>
      <c r="F91" s="16">
        <v>1821</v>
      </c>
      <c r="G91" s="16">
        <v>1926</v>
      </c>
      <c r="H91" s="16">
        <v>2628</v>
      </c>
      <c r="I91" s="16">
        <v>2859</v>
      </c>
      <c r="J91" s="16">
        <v>2444</v>
      </c>
      <c r="K91" s="16">
        <v>2344</v>
      </c>
      <c r="L91" s="16">
        <v>1979</v>
      </c>
      <c r="M91" s="16">
        <v>1783</v>
      </c>
      <c r="N91" s="16">
        <v>1847</v>
      </c>
      <c r="O91" s="35">
        <v>24228</v>
      </c>
    </row>
    <row r="92" spans="2:15" ht="9.9499999999999993" customHeight="1" x14ac:dyDescent="0.2">
      <c r="B92" s="20" t="s">
        <v>77</v>
      </c>
      <c r="C92" s="16">
        <v>100</v>
      </c>
      <c r="D92" s="16">
        <v>61</v>
      </c>
      <c r="E92" s="16">
        <v>122</v>
      </c>
      <c r="F92" s="16">
        <v>70</v>
      </c>
      <c r="G92" s="16">
        <v>72</v>
      </c>
      <c r="H92" s="16">
        <v>99</v>
      </c>
      <c r="I92" s="16">
        <v>50</v>
      </c>
      <c r="J92" s="16">
        <v>56</v>
      </c>
      <c r="K92" s="16">
        <v>57</v>
      </c>
      <c r="L92" s="16">
        <v>108</v>
      </c>
      <c r="M92" s="16">
        <v>118</v>
      </c>
      <c r="N92" s="16">
        <v>136</v>
      </c>
      <c r="O92" s="35">
        <v>1049</v>
      </c>
    </row>
    <row r="93" spans="2:15" ht="9.9499999999999993" customHeight="1" x14ac:dyDescent="0.2">
      <c r="B93" s="20" t="s">
        <v>78</v>
      </c>
      <c r="C93" s="16">
        <v>16698</v>
      </c>
      <c r="D93" s="16">
        <v>13658</v>
      </c>
      <c r="E93" s="16">
        <v>14606</v>
      </c>
      <c r="F93" s="16">
        <v>12698</v>
      </c>
      <c r="G93" s="16">
        <v>11218</v>
      </c>
      <c r="H93" s="16">
        <v>13343</v>
      </c>
      <c r="I93" s="16">
        <v>16266</v>
      </c>
      <c r="J93" s="16">
        <v>20696</v>
      </c>
      <c r="K93" s="16">
        <v>11210</v>
      </c>
      <c r="L93" s="16">
        <v>12605</v>
      </c>
      <c r="M93" s="16">
        <v>13891</v>
      </c>
      <c r="N93" s="16">
        <v>17239</v>
      </c>
      <c r="O93" s="35">
        <v>174128</v>
      </c>
    </row>
    <row r="94" spans="2:15" ht="9.9499999999999993" customHeight="1" x14ac:dyDescent="0.2">
      <c r="B94" s="20" t="s">
        <v>265</v>
      </c>
      <c r="C94" s="16">
        <v>0</v>
      </c>
      <c r="D94" s="16">
        <v>0</v>
      </c>
      <c r="E94" s="16">
        <v>0</v>
      </c>
      <c r="F94" s="16">
        <v>0</v>
      </c>
      <c r="G94" s="16">
        <v>0</v>
      </c>
      <c r="H94" s="16">
        <v>0</v>
      </c>
      <c r="I94" s="16">
        <v>0</v>
      </c>
      <c r="J94" s="16">
        <v>0</v>
      </c>
      <c r="K94" s="16">
        <v>0</v>
      </c>
      <c r="L94" s="16">
        <v>0</v>
      </c>
      <c r="M94" s="16">
        <v>0</v>
      </c>
      <c r="N94" s="16">
        <v>0</v>
      </c>
      <c r="O94" s="35">
        <v>0</v>
      </c>
    </row>
    <row r="95" spans="2:15" ht="9.9499999999999993" customHeight="1" x14ac:dyDescent="0.2">
      <c r="B95" s="20" t="s">
        <v>79</v>
      </c>
      <c r="C95" s="16">
        <v>324</v>
      </c>
      <c r="D95" s="16">
        <v>236</v>
      </c>
      <c r="E95" s="16">
        <v>162</v>
      </c>
      <c r="F95" s="16">
        <v>150</v>
      </c>
      <c r="G95" s="16">
        <v>118</v>
      </c>
      <c r="H95" s="16">
        <v>80</v>
      </c>
      <c r="I95" s="16">
        <v>80</v>
      </c>
      <c r="J95" s="16">
        <v>107</v>
      </c>
      <c r="K95" s="16">
        <v>186</v>
      </c>
      <c r="L95" s="16">
        <v>193</v>
      </c>
      <c r="M95" s="16">
        <v>351</v>
      </c>
      <c r="N95" s="16">
        <v>269</v>
      </c>
      <c r="O95" s="35">
        <v>2256</v>
      </c>
    </row>
    <row r="96" spans="2:15" ht="9.9499999999999993" customHeight="1" x14ac:dyDescent="0.2">
      <c r="B96" s="20" t="s">
        <v>80</v>
      </c>
      <c r="C96" s="16">
        <v>22</v>
      </c>
      <c r="D96" s="16">
        <v>11</v>
      </c>
      <c r="E96" s="16">
        <v>26</v>
      </c>
      <c r="F96" s="16">
        <v>14</v>
      </c>
      <c r="G96" s="16">
        <v>1</v>
      </c>
      <c r="H96" s="16">
        <v>14</v>
      </c>
      <c r="I96" s="16">
        <v>21</v>
      </c>
      <c r="J96" s="16">
        <v>20</v>
      </c>
      <c r="K96" s="16">
        <v>9</v>
      </c>
      <c r="L96" s="16">
        <v>17</v>
      </c>
      <c r="M96" s="16">
        <v>19</v>
      </c>
      <c r="N96" s="16">
        <v>16</v>
      </c>
      <c r="O96" s="35">
        <v>190</v>
      </c>
    </row>
    <row r="97" spans="2:15" ht="9.9499999999999993" customHeight="1" x14ac:dyDescent="0.2">
      <c r="B97" s="20" t="s">
        <v>81</v>
      </c>
      <c r="C97" s="16">
        <v>587</v>
      </c>
      <c r="D97" s="16">
        <v>432</v>
      </c>
      <c r="E97" s="16">
        <v>439</v>
      </c>
      <c r="F97" s="16">
        <v>306</v>
      </c>
      <c r="G97" s="16">
        <v>218</v>
      </c>
      <c r="H97" s="16">
        <v>196</v>
      </c>
      <c r="I97" s="16">
        <v>192</v>
      </c>
      <c r="J97" s="16">
        <v>194</v>
      </c>
      <c r="K97" s="16">
        <v>264</v>
      </c>
      <c r="L97" s="16">
        <v>311</v>
      </c>
      <c r="M97" s="16">
        <v>496</v>
      </c>
      <c r="N97" s="16">
        <v>466</v>
      </c>
      <c r="O97" s="35">
        <v>4101</v>
      </c>
    </row>
    <row r="98" spans="2:15" ht="9.9499999999999993" customHeight="1" x14ac:dyDescent="0.2">
      <c r="B98" s="20" t="s">
        <v>82</v>
      </c>
      <c r="C98" s="16">
        <v>74</v>
      </c>
      <c r="D98" s="16">
        <v>114</v>
      </c>
      <c r="E98" s="16">
        <v>119</v>
      </c>
      <c r="F98" s="16">
        <v>255</v>
      </c>
      <c r="G98" s="16">
        <v>64</v>
      </c>
      <c r="H98" s="16">
        <v>56</v>
      </c>
      <c r="I98" s="16">
        <v>120</v>
      </c>
      <c r="J98" s="16">
        <v>202</v>
      </c>
      <c r="K98" s="16">
        <v>56</v>
      </c>
      <c r="L98" s="16">
        <v>101</v>
      </c>
      <c r="M98" s="16">
        <v>91</v>
      </c>
      <c r="N98" s="16">
        <v>173</v>
      </c>
      <c r="O98" s="35">
        <v>1425</v>
      </c>
    </row>
    <row r="99" spans="2:15" ht="9.9499999999999993" customHeight="1" x14ac:dyDescent="0.2">
      <c r="B99" s="21" t="s">
        <v>83</v>
      </c>
      <c r="C99" s="19">
        <v>45</v>
      </c>
      <c r="D99" s="19">
        <v>23</v>
      </c>
      <c r="E99" s="19">
        <v>56</v>
      </c>
      <c r="F99" s="19">
        <v>56</v>
      </c>
      <c r="G99" s="19">
        <v>65</v>
      </c>
      <c r="H99" s="19">
        <v>58</v>
      </c>
      <c r="I99" s="19">
        <v>48</v>
      </c>
      <c r="J99" s="19">
        <v>63</v>
      </c>
      <c r="K99" s="19">
        <v>69</v>
      </c>
      <c r="L99" s="19">
        <v>47</v>
      </c>
      <c r="M99" s="19">
        <v>64</v>
      </c>
      <c r="N99" s="19">
        <v>52</v>
      </c>
      <c r="O99" s="36">
        <v>646</v>
      </c>
    </row>
    <row r="100" spans="2:15" ht="9.9499999999999993" customHeight="1" x14ac:dyDescent="0.2">
      <c r="B100" s="20" t="s">
        <v>84</v>
      </c>
      <c r="C100" s="16">
        <v>45</v>
      </c>
      <c r="D100" s="16">
        <v>30</v>
      </c>
      <c r="E100" s="16">
        <v>42</v>
      </c>
      <c r="F100" s="16">
        <v>25</v>
      </c>
      <c r="G100" s="16">
        <v>23</v>
      </c>
      <c r="H100" s="16">
        <v>37</v>
      </c>
      <c r="I100" s="16">
        <v>48</v>
      </c>
      <c r="J100" s="16">
        <v>40</v>
      </c>
      <c r="K100" s="16">
        <v>41</v>
      </c>
      <c r="L100" s="16">
        <v>32</v>
      </c>
      <c r="M100" s="16">
        <v>36</v>
      </c>
      <c r="N100" s="16">
        <v>45</v>
      </c>
      <c r="O100" s="35">
        <v>444</v>
      </c>
    </row>
    <row r="101" spans="2:15" ht="9.9499999999999993" customHeight="1" x14ac:dyDescent="0.2">
      <c r="B101" s="20" t="s">
        <v>85</v>
      </c>
      <c r="C101" s="16">
        <v>84</v>
      </c>
      <c r="D101" s="16">
        <v>84</v>
      </c>
      <c r="E101" s="16">
        <v>75</v>
      </c>
      <c r="F101" s="16">
        <v>92</v>
      </c>
      <c r="G101" s="16">
        <v>102</v>
      </c>
      <c r="H101" s="16">
        <v>85</v>
      </c>
      <c r="I101" s="16">
        <v>84</v>
      </c>
      <c r="J101" s="16">
        <v>102</v>
      </c>
      <c r="K101" s="16">
        <v>83</v>
      </c>
      <c r="L101" s="16">
        <v>84</v>
      </c>
      <c r="M101" s="16">
        <v>93</v>
      </c>
      <c r="N101" s="16">
        <v>112</v>
      </c>
      <c r="O101" s="35">
        <v>1080</v>
      </c>
    </row>
    <row r="102" spans="2:15" ht="9.9499999999999993" customHeight="1" x14ac:dyDescent="0.2">
      <c r="B102" s="20" t="s">
        <v>86</v>
      </c>
      <c r="C102" s="16">
        <v>7</v>
      </c>
      <c r="D102" s="16">
        <v>24</v>
      </c>
      <c r="E102" s="16">
        <v>17</v>
      </c>
      <c r="F102" s="16">
        <v>8</v>
      </c>
      <c r="G102" s="16">
        <v>5</v>
      </c>
      <c r="H102" s="16">
        <v>9</v>
      </c>
      <c r="I102" s="16">
        <v>4</v>
      </c>
      <c r="J102" s="16">
        <v>3</v>
      </c>
      <c r="K102" s="16">
        <v>2</v>
      </c>
      <c r="L102" s="16">
        <v>4</v>
      </c>
      <c r="M102" s="16">
        <v>11</v>
      </c>
      <c r="N102" s="16">
        <v>17</v>
      </c>
      <c r="O102" s="35">
        <v>111</v>
      </c>
    </row>
    <row r="103" spans="2:15" ht="9.9499999999999993" customHeight="1" x14ac:dyDescent="0.2">
      <c r="B103" s="20" t="s">
        <v>87</v>
      </c>
      <c r="C103" s="16">
        <v>39</v>
      </c>
      <c r="D103" s="16">
        <v>24</v>
      </c>
      <c r="E103" s="16">
        <v>28</v>
      </c>
      <c r="F103" s="16">
        <v>27</v>
      </c>
      <c r="G103" s="16">
        <v>23</v>
      </c>
      <c r="H103" s="16">
        <v>19</v>
      </c>
      <c r="I103" s="16">
        <v>28</v>
      </c>
      <c r="J103" s="16">
        <v>24</v>
      </c>
      <c r="K103" s="16">
        <v>18</v>
      </c>
      <c r="L103" s="16">
        <v>20</v>
      </c>
      <c r="M103" s="16">
        <v>20</v>
      </c>
      <c r="N103" s="16">
        <v>36</v>
      </c>
      <c r="O103" s="35">
        <v>306</v>
      </c>
    </row>
    <row r="104" spans="2:15" ht="9.9499999999999993" customHeight="1" x14ac:dyDescent="0.2">
      <c r="B104" s="20" t="s">
        <v>88</v>
      </c>
      <c r="C104" s="16">
        <v>2242</v>
      </c>
      <c r="D104" s="16">
        <v>2013</v>
      </c>
      <c r="E104" s="16">
        <v>2185</v>
      </c>
      <c r="F104" s="16">
        <v>704</v>
      </c>
      <c r="G104" s="16">
        <v>607</v>
      </c>
      <c r="H104" s="16">
        <v>1038</v>
      </c>
      <c r="I104" s="16">
        <v>1277</v>
      </c>
      <c r="J104" s="16">
        <v>564</v>
      </c>
      <c r="K104" s="16">
        <v>632</v>
      </c>
      <c r="L104" s="16">
        <v>808</v>
      </c>
      <c r="M104" s="16">
        <v>1320</v>
      </c>
      <c r="N104" s="16">
        <v>1892</v>
      </c>
      <c r="O104" s="35">
        <v>15282</v>
      </c>
    </row>
    <row r="105" spans="2:15" ht="9.9499999999999993" customHeight="1" x14ac:dyDescent="0.2">
      <c r="B105" s="20" t="s">
        <v>89</v>
      </c>
      <c r="C105" s="16">
        <v>5116</v>
      </c>
      <c r="D105" s="16">
        <v>4848</v>
      </c>
      <c r="E105" s="16">
        <v>4527</v>
      </c>
      <c r="F105" s="16">
        <v>4578</v>
      </c>
      <c r="G105" s="16">
        <v>4957</v>
      </c>
      <c r="H105" s="16">
        <v>4467</v>
      </c>
      <c r="I105" s="16">
        <v>6107</v>
      </c>
      <c r="J105" s="16">
        <v>4682</v>
      </c>
      <c r="K105" s="16">
        <v>4526</v>
      </c>
      <c r="L105" s="16">
        <v>5267</v>
      </c>
      <c r="M105" s="16">
        <v>5323</v>
      </c>
      <c r="N105" s="16">
        <v>6213</v>
      </c>
      <c r="O105" s="35">
        <v>60611</v>
      </c>
    </row>
    <row r="106" spans="2:15" ht="9.9499999999999993" customHeight="1" x14ac:dyDescent="0.2">
      <c r="B106" s="20" t="s">
        <v>90</v>
      </c>
      <c r="C106" s="16">
        <v>6128</v>
      </c>
      <c r="D106" s="16">
        <v>5096</v>
      </c>
      <c r="E106" s="16">
        <v>3367</v>
      </c>
      <c r="F106" s="16">
        <v>1990</v>
      </c>
      <c r="G106" s="16">
        <v>1668</v>
      </c>
      <c r="H106" s="16">
        <v>1594</v>
      </c>
      <c r="I106" s="16">
        <v>1840</v>
      </c>
      <c r="J106" s="16">
        <v>1752</v>
      </c>
      <c r="K106" s="16">
        <v>1768</v>
      </c>
      <c r="L106" s="16">
        <v>2106</v>
      </c>
      <c r="M106" s="16">
        <v>5763</v>
      </c>
      <c r="N106" s="16">
        <v>4312</v>
      </c>
      <c r="O106" s="35">
        <v>37384</v>
      </c>
    </row>
    <row r="107" spans="2:15" ht="9.9499999999999993" customHeight="1" x14ac:dyDescent="0.2">
      <c r="B107" s="20" t="s">
        <v>91</v>
      </c>
      <c r="C107" s="16">
        <v>2183</v>
      </c>
      <c r="D107" s="16">
        <v>1951</v>
      </c>
      <c r="E107" s="16">
        <v>2781</v>
      </c>
      <c r="F107" s="16">
        <v>2879</v>
      </c>
      <c r="G107" s="16">
        <v>3575</v>
      </c>
      <c r="H107" s="16">
        <v>3689</v>
      </c>
      <c r="I107" s="16">
        <v>3632</v>
      </c>
      <c r="J107" s="16">
        <v>4122</v>
      </c>
      <c r="K107" s="16">
        <v>3913</v>
      </c>
      <c r="L107" s="16">
        <v>2815</v>
      </c>
      <c r="M107" s="16">
        <v>2610</v>
      </c>
      <c r="N107" s="16">
        <v>2324</v>
      </c>
      <c r="O107" s="35">
        <v>36474</v>
      </c>
    </row>
    <row r="108" spans="2:15" ht="9.9499999999999993" customHeight="1" x14ac:dyDescent="0.2">
      <c r="B108" s="20" t="s">
        <v>92</v>
      </c>
      <c r="C108" s="16">
        <v>30159</v>
      </c>
      <c r="D108" s="16">
        <v>28976</v>
      </c>
      <c r="E108" s="16">
        <v>36686</v>
      </c>
      <c r="F108" s="16">
        <v>41363</v>
      </c>
      <c r="G108" s="16">
        <v>47729</v>
      </c>
      <c r="H108" s="16">
        <v>45161</v>
      </c>
      <c r="I108" s="16">
        <v>52252</v>
      </c>
      <c r="J108" s="16">
        <v>52486</v>
      </c>
      <c r="K108" s="16">
        <v>46208</v>
      </c>
      <c r="L108" s="16">
        <v>46860</v>
      </c>
      <c r="M108" s="16">
        <v>39762</v>
      </c>
      <c r="N108" s="16">
        <v>38312</v>
      </c>
      <c r="O108" s="35">
        <v>505954</v>
      </c>
    </row>
    <row r="109" spans="2:15" ht="9.9499999999999993" customHeight="1" x14ac:dyDescent="0.2">
      <c r="B109" s="20" t="s">
        <v>93</v>
      </c>
      <c r="C109" s="16">
        <v>1275</v>
      </c>
      <c r="D109" s="16">
        <v>955</v>
      </c>
      <c r="E109" s="16">
        <v>963</v>
      </c>
      <c r="F109" s="16">
        <v>935</v>
      </c>
      <c r="G109" s="16">
        <v>993</v>
      </c>
      <c r="H109" s="16">
        <v>882</v>
      </c>
      <c r="I109" s="16">
        <v>776</v>
      </c>
      <c r="J109" s="16">
        <v>948</v>
      </c>
      <c r="K109" s="16">
        <v>1012</v>
      </c>
      <c r="L109" s="16">
        <v>1079</v>
      </c>
      <c r="M109" s="16">
        <v>1491</v>
      </c>
      <c r="N109" s="16">
        <v>1367</v>
      </c>
      <c r="O109" s="35">
        <v>12676</v>
      </c>
    </row>
    <row r="110" spans="2:15" ht="9.9499999999999993" customHeight="1" x14ac:dyDescent="0.2">
      <c r="B110" s="20" t="s">
        <v>94</v>
      </c>
      <c r="C110" s="16">
        <v>6534</v>
      </c>
      <c r="D110" s="16">
        <v>2639</v>
      </c>
      <c r="E110" s="16">
        <v>2499</v>
      </c>
      <c r="F110" s="16">
        <v>1877</v>
      </c>
      <c r="G110" s="16">
        <v>1711</v>
      </c>
      <c r="H110" s="16">
        <v>1514</v>
      </c>
      <c r="I110" s="16">
        <v>1639</v>
      </c>
      <c r="J110" s="16">
        <v>1760</v>
      </c>
      <c r="K110" s="16">
        <v>1576</v>
      </c>
      <c r="L110" s="16">
        <v>2991</v>
      </c>
      <c r="M110" s="16">
        <v>3624</v>
      </c>
      <c r="N110" s="16">
        <v>3973</v>
      </c>
      <c r="O110" s="35">
        <v>32337</v>
      </c>
    </row>
    <row r="111" spans="2:15" ht="9.9499999999999993" customHeight="1" x14ac:dyDescent="0.2">
      <c r="B111" s="20" t="s">
        <v>95</v>
      </c>
      <c r="C111" s="16">
        <v>17</v>
      </c>
      <c r="D111" s="16">
        <v>17</v>
      </c>
      <c r="E111" s="16">
        <v>14</v>
      </c>
      <c r="F111" s="16">
        <v>17</v>
      </c>
      <c r="G111" s="16">
        <v>3</v>
      </c>
      <c r="H111" s="16">
        <v>4</v>
      </c>
      <c r="I111" s="16">
        <v>2</v>
      </c>
      <c r="J111" s="16">
        <v>4</v>
      </c>
      <c r="K111" s="16">
        <v>1</v>
      </c>
      <c r="L111" s="16">
        <v>4</v>
      </c>
      <c r="M111" s="16">
        <v>5</v>
      </c>
      <c r="N111" s="16">
        <v>16</v>
      </c>
      <c r="O111" s="35">
        <v>104</v>
      </c>
    </row>
    <row r="112" spans="2:15" ht="9.9499999999999993" customHeight="1" x14ac:dyDescent="0.2">
      <c r="B112" s="20" t="s">
        <v>242</v>
      </c>
      <c r="C112" s="16">
        <v>253</v>
      </c>
      <c r="D112" s="16">
        <v>207</v>
      </c>
      <c r="E112" s="16">
        <v>228</v>
      </c>
      <c r="F112" s="16">
        <v>203</v>
      </c>
      <c r="G112" s="16">
        <v>183</v>
      </c>
      <c r="H112" s="16">
        <v>176</v>
      </c>
      <c r="I112" s="16">
        <v>217</v>
      </c>
      <c r="J112" s="16">
        <v>219</v>
      </c>
      <c r="K112" s="16">
        <v>153</v>
      </c>
      <c r="L112" s="16">
        <v>182</v>
      </c>
      <c r="M112" s="16">
        <v>265</v>
      </c>
      <c r="N112" s="16">
        <v>261</v>
      </c>
      <c r="O112" s="35">
        <v>2547</v>
      </c>
    </row>
    <row r="113" spans="2:15" ht="9.9499999999999993" customHeight="1" x14ac:dyDescent="0.2">
      <c r="B113" s="20" t="s">
        <v>96</v>
      </c>
      <c r="C113" s="16">
        <v>9446</v>
      </c>
      <c r="D113" s="16">
        <v>7726</v>
      </c>
      <c r="E113" s="16">
        <v>6409</v>
      </c>
      <c r="F113" s="16">
        <v>1604</v>
      </c>
      <c r="G113" s="16">
        <v>1098</v>
      </c>
      <c r="H113" s="16">
        <v>1276</v>
      </c>
      <c r="I113" s="16">
        <v>1120</v>
      </c>
      <c r="J113" s="16">
        <v>1030</v>
      </c>
      <c r="K113" s="16">
        <v>1131</v>
      </c>
      <c r="L113" s="16">
        <v>1742</v>
      </c>
      <c r="M113" s="16">
        <v>3920</v>
      </c>
      <c r="N113" s="16">
        <v>9125</v>
      </c>
      <c r="O113" s="35">
        <v>45627</v>
      </c>
    </row>
    <row r="114" spans="2:15" ht="9.9499999999999993" customHeight="1" x14ac:dyDescent="0.2">
      <c r="B114" s="20" t="s">
        <v>97</v>
      </c>
      <c r="C114" s="16">
        <v>2896</v>
      </c>
      <c r="D114" s="16">
        <v>2862</v>
      </c>
      <c r="E114" s="16">
        <v>3019</v>
      </c>
      <c r="F114" s="16">
        <v>3181</v>
      </c>
      <c r="G114" s="16">
        <v>2239</v>
      </c>
      <c r="H114" s="16">
        <v>1899</v>
      </c>
      <c r="I114" s="16">
        <v>3652</v>
      </c>
      <c r="J114" s="16">
        <v>2018</v>
      </c>
      <c r="K114" s="16">
        <v>1980</v>
      </c>
      <c r="L114" s="16">
        <v>2804</v>
      </c>
      <c r="M114" s="16">
        <v>3269</v>
      </c>
      <c r="N114" s="16">
        <v>4259</v>
      </c>
      <c r="O114" s="35">
        <v>34078</v>
      </c>
    </row>
    <row r="115" spans="2:15" ht="9.9499999999999993" customHeight="1" x14ac:dyDescent="0.2">
      <c r="B115" s="20" t="s">
        <v>98</v>
      </c>
      <c r="C115" s="16">
        <v>1808</v>
      </c>
      <c r="D115" s="16">
        <v>1014</v>
      </c>
      <c r="E115" s="16">
        <v>1003</v>
      </c>
      <c r="F115" s="16">
        <v>1174</v>
      </c>
      <c r="G115" s="16">
        <v>1153</v>
      </c>
      <c r="H115" s="16">
        <v>911</v>
      </c>
      <c r="I115" s="16">
        <v>753</v>
      </c>
      <c r="J115" s="16">
        <v>930</v>
      </c>
      <c r="K115" s="16">
        <v>853</v>
      </c>
      <c r="L115" s="16">
        <v>1094</v>
      </c>
      <c r="M115" s="16">
        <v>1460</v>
      </c>
      <c r="N115" s="16">
        <v>1914</v>
      </c>
      <c r="O115" s="35">
        <v>14067</v>
      </c>
    </row>
    <row r="116" spans="2:15" ht="9.9499999999999993" customHeight="1" x14ac:dyDescent="0.2">
      <c r="B116" s="20" t="s">
        <v>99</v>
      </c>
      <c r="C116" s="16">
        <v>0</v>
      </c>
      <c r="D116" s="16">
        <v>0</v>
      </c>
      <c r="E116" s="16">
        <v>1</v>
      </c>
      <c r="F116" s="16">
        <v>0</v>
      </c>
      <c r="G116" s="16">
        <v>0</v>
      </c>
      <c r="H116" s="16">
        <v>0</v>
      </c>
      <c r="I116" s="16">
        <v>0</v>
      </c>
      <c r="J116" s="16">
        <v>0</v>
      </c>
      <c r="K116" s="16">
        <v>0</v>
      </c>
      <c r="L116" s="16">
        <v>1</v>
      </c>
      <c r="M116" s="16">
        <v>1</v>
      </c>
      <c r="N116" s="16">
        <v>1</v>
      </c>
      <c r="O116" s="35">
        <v>4</v>
      </c>
    </row>
    <row r="117" spans="2:15" ht="9.9499999999999993" customHeight="1" x14ac:dyDescent="0.2">
      <c r="B117" s="20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35"/>
    </row>
    <row r="118" spans="2:15" ht="9.9499999999999993" customHeight="1" x14ac:dyDescent="0.2">
      <c r="B118" s="13" t="s">
        <v>100</v>
      </c>
      <c r="C118" s="9">
        <v>33726</v>
      </c>
      <c r="D118" s="9">
        <v>32541</v>
      </c>
      <c r="E118" s="9">
        <v>47715</v>
      </c>
      <c r="F118" s="9">
        <v>35742</v>
      </c>
      <c r="G118" s="9">
        <v>37963</v>
      </c>
      <c r="H118" s="9">
        <v>33682</v>
      </c>
      <c r="I118" s="9">
        <v>37355</v>
      </c>
      <c r="J118" s="9">
        <v>39981</v>
      </c>
      <c r="K118" s="9">
        <v>39346</v>
      </c>
      <c r="L118" s="9">
        <v>36192</v>
      </c>
      <c r="M118" s="9">
        <v>46817</v>
      </c>
      <c r="N118" s="9">
        <v>57015</v>
      </c>
      <c r="O118" s="34">
        <v>478075</v>
      </c>
    </row>
    <row r="119" spans="2:15" ht="9.9499999999999993" customHeight="1" x14ac:dyDescent="0.2">
      <c r="B119" s="20" t="s">
        <v>101</v>
      </c>
      <c r="C119" s="16">
        <v>15</v>
      </c>
      <c r="D119" s="16">
        <v>10</v>
      </c>
      <c r="E119" s="16">
        <v>9</v>
      </c>
      <c r="F119" s="16">
        <v>3</v>
      </c>
      <c r="G119" s="16">
        <v>13</v>
      </c>
      <c r="H119" s="16">
        <v>11</v>
      </c>
      <c r="I119" s="16">
        <v>9</v>
      </c>
      <c r="J119" s="16">
        <v>9</v>
      </c>
      <c r="K119" s="16">
        <v>18</v>
      </c>
      <c r="L119" s="16">
        <v>5</v>
      </c>
      <c r="M119" s="16">
        <v>7</v>
      </c>
      <c r="N119" s="16">
        <v>10</v>
      </c>
      <c r="O119" s="35">
        <v>119</v>
      </c>
    </row>
    <row r="120" spans="2:15" ht="9.9499999999999993" customHeight="1" x14ac:dyDescent="0.2">
      <c r="B120" s="20" t="s">
        <v>102</v>
      </c>
      <c r="C120" s="16">
        <v>207</v>
      </c>
      <c r="D120" s="16">
        <v>325</v>
      </c>
      <c r="E120" s="16">
        <v>2021</v>
      </c>
      <c r="F120" s="16">
        <v>352</v>
      </c>
      <c r="G120" s="16">
        <v>510</v>
      </c>
      <c r="H120" s="16">
        <v>174</v>
      </c>
      <c r="I120" s="16">
        <v>373</v>
      </c>
      <c r="J120" s="16">
        <v>600</v>
      </c>
      <c r="K120" s="16">
        <v>331</v>
      </c>
      <c r="L120" s="16">
        <v>173</v>
      </c>
      <c r="M120" s="16">
        <v>239</v>
      </c>
      <c r="N120" s="16">
        <v>434</v>
      </c>
      <c r="O120" s="35">
        <v>5739</v>
      </c>
    </row>
    <row r="121" spans="2:15" ht="9.9499999999999993" customHeight="1" x14ac:dyDescent="0.2">
      <c r="B121" s="20" t="s">
        <v>103</v>
      </c>
      <c r="C121" s="16">
        <v>116</v>
      </c>
      <c r="D121" s="16">
        <v>63</v>
      </c>
      <c r="E121" s="16">
        <v>66</v>
      </c>
      <c r="F121" s="16">
        <v>77</v>
      </c>
      <c r="G121" s="16">
        <v>168</v>
      </c>
      <c r="H121" s="16">
        <v>113</v>
      </c>
      <c r="I121" s="16">
        <v>179</v>
      </c>
      <c r="J121" s="16">
        <v>144</v>
      </c>
      <c r="K121" s="16">
        <v>92</v>
      </c>
      <c r="L121" s="16">
        <v>110</v>
      </c>
      <c r="M121" s="16">
        <v>116</v>
      </c>
      <c r="N121" s="16">
        <v>110</v>
      </c>
      <c r="O121" s="35">
        <v>1354</v>
      </c>
    </row>
    <row r="122" spans="2:15" ht="9.9499999999999993" customHeight="1" x14ac:dyDescent="0.2">
      <c r="B122" s="20" t="s">
        <v>104</v>
      </c>
      <c r="C122" s="16">
        <v>33</v>
      </c>
      <c r="D122" s="16">
        <v>29</v>
      </c>
      <c r="E122" s="16">
        <v>49</v>
      </c>
      <c r="F122" s="16">
        <v>25</v>
      </c>
      <c r="G122" s="16">
        <v>55</v>
      </c>
      <c r="H122" s="16">
        <v>29</v>
      </c>
      <c r="I122" s="16">
        <v>29</v>
      </c>
      <c r="J122" s="16">
        <v>63</v>
      </c>
      <c r="K122" s="16">
        <v>37</v>
      </c>
      <c r="L122" s="16">
        <v>26</v>
      </c>
      <c r="M122" s="16">
        <v>43</v>
      </c>
      <c r="N122" s="16">
        <v>42</v>
      </c>
      <c r="O122" s="35">
        <v>460</v>
      </c>
    </row>
    <row r="123" spans="2:15" ht="9.9499999999999993" customHeight="1" x14ac:dyDescent="0.2">
      <c r="B123" s="20" t="s">
        <v>105</v>
      </c>
      <c r="C123" s="16">
        <v>10</v>
      </c>
      <c r="D123" s="16">
        <v>3</v>
      </c>
      <c r="E123" s="16">
        <v>28</v>
      </c>
      <c r="F123" s="16">
        <v>8</v>
      </c>
      <c r="G123" s="16">
        <v>18</v>
      </c>
      <c r="H123" s="16">
        <v>8</v>
      </c>
      <c r="I123" s="16">
        <v>17</v>
      </c>
      <c r="J123" s="16">
        <v>26</v>
      </c>
      <c r="K123" s="16">
        <v>20</v>
      </c>
      <c r="L123" s="16">
        <v>13</v>
      </c>
      <c r="M123" s="16">
        <v>10</v>
      </c>
      <c r="N123" s="16">
        <v>7</v>
      </c>
      <c r="O123" s="35">
        <v>168</v>
      </c>
    </row>
    <row r="124" spans="2:15" ht="9.9499999999999993" customHeight="1" x14ac:dyDescent="0.2">
      <c r="B124" s="20" t="s">
        <v>106</v>
      </c>
      <c r="C124" s="16">
        <v>50</v>
      </c>
      <c r="D124" s="16">
        <v>32</v>
      </c>
      <c r="E124" s="16">
        <v>60</v>
      </c>
      <c r="F124" s="16">
        <v>35</v>
      </c>
      <c r="G124" s="16">
        <v>78</v>
      </c>
      <c r="H124" s="16">
        <v>49</v>
      </c>
      <c r="I124" s="16">
        <v>33</v>
      </c>
      <c r="J124" s="16">
        <v>68</v>
      </c>
      <c r="K124" s="16">
        <v>93</v>
      </c>
      <c r="L124" s="16">
        <v>92</v>
      </c>
      <c r="M124" s="16">
        <v>64</v>
      </c>
      <c r="N124" s="16">
        <v>91</v>
      </c>
      <c r="O124" s="35">
        <v>745</v>
      </c>
    </row>
    <row r="125" spans="2:15" ht="9.9499999999999993" customHeight="1" x14ac:dyDescent="0.2">
      <c r="B125" s="20" t="s">
        <v>107</v>
      </c>
      <c r="C125" s="16">
        <v>5</v>
      </c>
      <c r="D125" s="16">
        <v>3</v>
      </c>
      <c r="E125" s="16">
        <v>0</v>
      </c>
      <c r="F125" s="16">
        <v>3</v>
      </c>
      <c r="G125" s="16">
        <v>2</v>
      </c>
      <c r="H125" s="16">
        <v>0</v>
      </c>
      <c r="I125" s="16">
        <v>0</v>
      </c>
      <c r="J125" s="16">
        <v>4</v>
      </c>
      <c r="K125" s="16">
        <v>1</v>
      </c>
      <c r="L125" s="16">
        <v>1</v>
      </c>
      <c r="M125" s="16">
        <v>5</v>
      </c>
      <c r="N125" s="16">
        <v>1</v>
      </c>
      <c r="O125" s="35">
        <v>25</v>
      </c>
    </row>
    <row r="126" spans="2:15" ht="9.9499999999999993" customHeight="1" x14ac:dyDescent="0.2">
      <c r="B126" s="20" t="s">
        <v>108</v>
      </c>
      <c r="C126" s="16">
        <v>2</v>
      </c>
      <c r="D126" s="16">
        <v>1</v>
      </c>
      <c r="E126" s="16">
        <v>5</v>
      </c>
      <c r="F126" s="16">
        <v>2</v>
      </c>
      <c r="G126" s="16">
        <v>3</v>
      </c>
      <c r="H126" s="16">
        <v>0</v>
      </c>
      <c r="I126" s="16">
        <v>2</v>
      </c>
      <c r="J126" s="16">
        <v>1</v>
      </c>
      <c r="K126" s="16">
        <v>10</v>
      </c>
      <c r="L126" s="16">
        <v>2</v>
      </c>
      <c r="M126" s="16">
        <v>3</v>
      </c>
      <c r="N126" s="16">
        <v>1</v>
      </c>
      <c r="O126" s="35">
        <v>32</v>
      </c>
    </row>
    <row r="127" spans="2:15" ht="9.9499999999999993" customHeight="1" x14ac:dyDescent="0.2">
      <c r="B127" s="20" t="s">
        <v>109</v>
      </c>
      <c r="C127" s="16">
        <v>8</v>
      </c>
      <c r="D127" s="16">
        <v>4</v>
      </c>
      <c r="E127" s="16">
        <v>6</v>
      </c>
      <c r="F127" s="16">
        <v>3</v>
      </c>
      <c r="G127" s="16">
        <v>10</v>
      </c>
      <c r="H127" s="16">
        <v>12</v>
      </c>
      <c r="I127" s="16">
        <v>13</v>
      </c>
      <c r="J127" s="16">
        <v>7</v>
      </c>
      <c r="K127" s="16">
        <v>6</v>
      </c>
      <c r="L127" s="16">
        <v>11</v>
      </c>
      <c r="M127" s="16">
        <v>6</v>
      </c>
      <c r="N127" s="16">
        <v>13</v>
      </c>
      <c r="O127" s="35">
        <v>99</v>
      </c>
    </row>
    <row r="128" spans="2:15" ht="9.9499999999999993" customHeight="1" x14ac:dyDescent="0.2">
      <c r="B128" s="20" t="s">
        <v>110</v>
      </c>
      <c r="C128" s="16">
        <v>6083</v>
      </c>
      <c r="D128" s="16">
        <v>6202</v>
      </c>
      <c r="E128" s="16">
        <v>12865</v>
      </c>
      <c r="F128" s="16">
        <v>7064</v>
      </c>
      <c r="G128" s="16">
        <v>7209</v>
      </c>
      <c r="H128" s="16">
        <v>5751</v>
      </c>
      <c r="I128" s="16">
        <v>5921</v>
      </c>
      <c r="J128" s="16">
        <v>6772</v>
      </c>
      <c r="K128" s="16">
        <v>6684</v>
      </c>
      <c r="L128" s="16">
        <v>6945</v>
      </c>
      <c r="M128" s="16">
        <v>10086</v>
      </c>
      <c r="N128" s="16">
        <v>16307</v>
      </c>
      <c r="O128" s="35">
        <v>97889</v>
      </c>
    </row>
    <row r="129" spans="2:15" ht="9.9499999999999993" customHeight="1" x14ac:dyDescent="0.2">
      <c r="B129" s="20" t="s">
        <v>63</v>
      </c>
      <c r="C129" s="16">
        <v>53</v>
      </c>
      <c r="D129" s="16">
        <v>30</v>
      </c>
      <c r="E129" s="16">
        <v>49</v>
      </c>
      <c r="F129" s="16">
        <v>46</v>
      </c>
      <c r="G129" s="16">
        <v>40</v>
      </c>
      <c r="H129" s="16">
        <v>35</v>
      </c>
      <c r="I129" s="16">
        <v>53</v>
      </c>
      <c r="J129" s="16">
        <v>49</v>
      </c>
      <c r="K129" s="16">
        <v>32</v>
      </c>
      <c r="L129" s="16">
        <v>41</v>
      </c>
      <c r="M129" s="16">
        <v>37</v>
      </c>
      <c r="N129" s="16">
        <v>55</v>
      </c>
      <c r="O129" s="35">
        <v>520</v>
      </c>
    </row>
    <row r="130" spans="2:15" ht="9.9499999999999993" customHeight="1" x14ac:dyDescent="0.2">
      <c r="B130" s="20" t="s">
        <v>111</v>
      </c>
      <c r="C130" s="16">
        <v>15</v>
      </c>
      <c r="D130" s="16">
        <v>14</v>
      </c>
      <c r="E130" s="16">
        <v>15</v>
      </c>
      <c r="F130" s="16">
        <v>20</v>
      </c>
      <c r="G130" s="16">
        <v>25</v>
      </c>
      <c r="H130" s="16">
        <v>13</v>
      </c>
      <c r="I130" s="16">
        <v>23</v>
      </c>
      <c r="J130" s="16">
        <v>22</v>
      </c>
      <c r="K130" s="16">
        <v>18</v>
      </c>
      <c r="L130" s="16">
        <v>19</v>
      </c>
      <c r="M130" s="16">
        <v>14</v>
      </c>
      <c r="N130" s="16">
        <v>16</v>
      </c>
      <c r="O130" s="35">
        <v>214</v>
      </c>
    </row>
    <row r="131" spans="2:15" ht="9.9499999999999993" customHeight="1" x14ac:dyDescent="0.2">
      <c r="B131" s="20" t="s">
        <v>112</v>
      </c>
      <c r="C131" s="16">
        <v>7594</v>
      </c>
      <c r="D131" s="16">
        <v>6317</v>
      </c>
      <c r="E131" s="16">
        <v>8675</v>
      </c>
      <c r="F131" s="16">
        <v>6945</v>
      </c>
      <c r="G131" s="16">
        <v>7901</v>
      </c>
      <c r="H131" s="16">
        <v>7535</v>
      </c>
      <c r="I131" s="16">
        <v>7300</v>
      </c>
      <c r="J131" s="16">
        <v>7572</v>
      </c>
      <c r="K131" s="16">
        <v>6339</v>
      </c>
      <c r="L131" s="16">
        <v>8146</v>
      </c>
      <c r="M131" s="16">
        <v>10553</v>
      </c>
      <c r="N131" s="16">
        <v>10577</v>
      </c>
      <c r="O131" s="35">
        <v>95454</v>
      </c>
    </row>
    <row r="132" spans="2:15" ht="9.9499999999999993" customHeight="1" x14ac:dyDescent="0.2">
      <c r="B132" s="20" t="s">
        <v>113</v>
      </c>
      <c r="C132" s="16">
        <v>10</v>
      </c>
      <c r="D132" s="16">
        <v>25</v>
      </c>
      <c r="E132" s="16">
        <v>140</v>
      </c>
      <c r="F132" s="16">
        <v>23</v>
      </c>
      <c r="G132" s="16">
        <v>72</v>
      </c>
      <c r="H132" s="16">
        <v>11</v>
      </c>
      <c r="I132" s="16">
        <v>26</v>
      </c>
      <c r="J132" s="16">
        <v>23</v>
      </c>
      <c r="K132" s="16">
        <v>32</v>
      </c>
      <c r="L132" s="16">
        <v>33</v>
      </c>
      <c r="M132" s="16">
        <v>59</v>
      </c>
      <c r="N132" s="16">
        <v>32</v>
      </c>
      <c r="O132" s="35">
        <v>486</v>
      </c>
    </row>
    <row r="133" spans="2:15" ht="9.9499999999999993" customHeight="1" x14ac:dyDescent="0.2">
      <c r="B133" s="20" t="s">
        <v>114</v>
      </c>
      <c r="C133" s="16">
        <v>764</v>
      </c>
      <c r="D133" s="16">
        <v>776</v>
      </c>
      <c r="E133" s="16">
        <v>984</v>
      </c>
      <c r="F133" s="16">
        <v>974</v>
      </c>
      <c r="G133" s="16">
        <v>1064</v>
      </c>
      <c r="H133" s="16">
        <v>1108</v>
      </c>
      <c r="I133" s="16">
        <v>1279</v>
      </c>
      <c r="J133" s="16">
        <v>1212</v>
      </c>
      <c r="K133" s="16">
        <v>941</v>
      </c>
      <c r="L133" s="16">
        <v>1122</v>
      </c>
      <c r="M133" s="16">
        <v>1089</v>
      </c>
      <c r="N133" s="16">
        <v>1053</v>
      </c>
      <c r="O133" s="35">
        <v>12366</v>
      </c>
    </row>
    <row r="134" spans="2:15" ht="9.9499999999999993" customHeight="1" x14ac:dyDescent="0.2">
      <c r="B134" s="20" t="s">
        <v>115</v>
      </c>
      <c r="C134" s="16">
        <v>41</v>
      </c>
      <c r="D134" s="16">
        <v>42</v>
      </c>
      <c r="E134" s="16">
        <v>32</v>
      </c>
      <c r="F134" s="16">
        <v>40</v>
      </c>
      <c r="G134" s="16">
        <v>33</v>
      </c>
      <c r="H134" s="16">
        <v>29</v>
      </c>
      <c r="I134" s="16">
        <v>34</v>
      </c>
      <c r="J134" s="16">
        <v>38</v>
      </c>
      <c r="K134" s="16">
        <v>38</v>
      </c>
      <c r="L134" s="16">
        <v>33</v>
      </c>
      <c r="M134" s="16">
        <v>38</v>
      </c>
      <c r="N134" s="16">
        <v>43</v>
      </c>
      <c r="O134" s="35">
        <v>441</v>
      </c>
    </row>
    <row r="135" spans="2:15" ht="9.9499999999999993" customHeight="1" x14ac:dyDescent="0.2">
      <c r="B135" s="20" t="s">
        <v>116</v>
      </c>
      <c r="C135" s="16">
        <v>191</v>
      </c>
      <c r="D135" s="16">
        <v>283</v>
      </c>
      <c r="E135" s="16">
        <v>296</v>
      </c>
      <c r="F135" s="16">
        <v>219</v>
      </c>
      <c r="G135" s="16">
        <v>246</v>
      </c>
      <c r="H135" s="16">
        <v>265</v>
      </c>
      <c r="I135" s="16">
        <v>274</v>
      </c>
      <c r="J135" s="16">
        <v>221</v>
      </c>
      <c r="K135" s="16">
        <v>201</v>
      </c>
      <c r="L135" s="16">
        <v>216</v>
      </c>
      <c r="M135" s="16">
        <v>210</v>
      </c>
      <c r="N135" s="16">
        <v>343</v>
      </c>
      <c r="O135" s="35">
        <v>2965</v>
      </c>
    </row>
    <row r="136" spans="2:15" ht="9.9499999999999993" customHeight="1" x14ac:dyDescent="0.2">
      <c r="B136" s="20" t="s">
        <v>117</v>
      </c>
      <c r="C136" s="16">
        <v>3328</v>
      </c>
      <c r="D136" s="16">
        <v>3377</v>
      </c>
      <c r="E136" s="16">
        <v>4426</v>
      </c>
      <c r="F136" s="16">
        <v>4163</v>
      </c>
      <c r="G136" s="16">
        <v>4715</v>
      </c>
      <c r="H136" s="16">
        <v>3894</v>
      </c>
      <c r="I136" s="16">
        <v>4327</v>
      </c>
      <c r="J136" s="16">
        <v>4193</v>
      </c>
      <c r="K136" s="16">
        <v>3722</v>
      </c>
      <c r="L136" s="16">
        <v>3192</v>
      </c>
      <c r="M136" s="16">
        <v>5373</v>
      </c>
      <c r="N136" s="16">
        <v>7629</v>
      </c>
      <c r="O136" s="35">
        <v>52339</v>
      </c>
    </row>
    <row r="137" spans="2:15" ht="9.9499999999999993" customHeight="1" x14ac:dyDescent="0.2">
      <c r="B137" s="20" t="s">
        <v>118</v>
      </c>
      <c r="C137" s="16">
        <v>127</v>
      </c>
      <c r="D137" s="16">
        <v>150</v>
      </c>
      <c r="E137" s="16">
        <v>464</v>
      </c>
      <c r="F137" s="16">
        <v>173</v>
      </c>
      <c r="G137" s="16">
        <v>204</v>
      </c>
      <c r="H137" s="16">
        <v>211</v>
      </c>
      <c r="I137" s="16">
        <v>379</v>
      </c>
      <c r="J137" s="16">
        <v>281</v>
      </c>
      <c r="K137" s="16">
        <v>166</v>
      </c>
      <c r="L137" s="16">
        <v>269</v>
      </c>
      <c r="M137" s="16">
        <v>253</v>
      </c>
      <c r="N137" s="16">
        <v>325</v>
      </c>
      <c r="O137" s="35">
        <v>3002</v>
      </c>
    </row>
    <row r="138" spans="2:15" ht="9.9499999999999993" customHeight="1" x14ac:dyDescent="0.2">
      <c r="B138" s="20" t="s">
        <v>119</v>
      </c>
      <c r="C138" s="16">
        <v>38</v>
      </c>
      <c r="D138" s="16">
        <v>41</v>
      </c>
      <c r="E138" s="16">
        <v>31</v>
      </c>
      <c r="F138" s="16">
        <v>31</v>
      </c>
      <c r="G138" s="16">
        <v>34</v>
      </c>
      <c r="H138" s="16">
        <v>29</v>
      </c>
      <c r="I138" s="16">
        <v>39</v>
      </c>
      <c r="J138" s="16">
        <v>59</v>
      </c>
      <c r="K138" s="16">
        <v>32</v>
      </c>
      <c r="L138" s="16">
        <v>35</v>
      </c>
      <c r="M138" s="16">
        <v>42</v>
      </c>
      <c r="N138" s="16">
        <v>42</v>
      </c>
      <c r="O138" s="35">
        <v>453</v>
      </c>
    </row>
    <row r="139" spans="2:15" ht="9.9499999999999993" customHeight="1" x14ac:dyDescent="0.2">
      <c r="B139" s="20" t="s">
        <v>120</v>
      </c>
      <c r="C139" s="16">
        <v>200</v>
      </c>
      <c r="D139" s="16">
        <v>186</v>
      </c>
      <c r="E139" s="16">
        <v>440</v>
      </c>
      <c r="F139" s="16">
        <v>246</v>
      </c>
      <c r="G139" s="16">
        <v>304</v>
      </c>
      <c r="H139" s="16">
        <v>230</v>
      </c>
      <c r="I139" s="16">
        <v>284</v>
      </c>
      <c r="J139" s="16">
        <v>319</v>
      </c>
      <c r="K139" s="16">
        <v>211</v>
      </c>
      <c r="L139" s="16">
        <v>191</v>
      </c>
      <c r="M139" s="16">
        <v>342</v>
      </c>
      <c r="N139" s="16">
        <v>566</v>
      </c>
      <c r="O139" s="35">
        <v>3519</v>
      </c>
    </row>
    <row r="140" spans="2:15" ht="9.9499999999999993" customHeight="1" x14ac:dyDescent="0.2">
      <c r="B140" s="20" t="s">
        <v>121</v>
      </c>
      <c r="C140" s="16">
        <v>2619</v>
      </c>
      <c r="D140" s="16">
        <v>2354</v>
      </c>
      <c r="E140" s="16">
        <v>3171</v>
      </c>
      <c r="F140" s="16">
        <v>3460</v>
      </c>
      <c r="G140" s="16">
        <v>3226</v>
      </c>
      <c r="H140" s="16">
        <v>3017</v>
      </c>
      <c r="I140" s="16">
        <v>3719</v>
      </c>
      <c r="J140" s="16">
        <v>3772</v>
      </c>
      <c r="K140" s="16">
        <v>6315</v>
      </c>
      <c r="L140" s="16">
        <v>3176</v>
      </c>
      <c r="M140" s="16">
        <v>2651</v>
      </c>
      <c r="N140" s="16">
        <v>3112</v>
      </c>
      <c r="O140" s="35">
        <v>40592</v>
      </c>
    </row>
    <row r="141" spans="2:15" ht="9.9499999999999993" customHeight="1" x14ac:dyDescent="0.2">
      <c r="B141" s="20" t="s">
        <v>122</v>
      </c>
      <c r="C141" s="16">
        <v>9292</v>
      </c>
      <c r="D141" s="16">
        <v>9435</v>
      </c>
      <c r="E141" s="16">
        <v>9215</v>
      </c>
      <c r="F141" s="16">
        <v>8883</v>
      </c>
      <c r="G141" s="16">
        <v>8611</v>
      </c>
      <c r="H141" s="16">
        <v>8316</v>
      </c>
      <c r="I141" s="16">
        <v>9634</v>
      </c>
      <c r="J141" s="16">
        <v>11049</v>
      </c>
      <c r="K141" s="16">
        <v>10790</v>
      </c>
      <c r="L141" s="16">
        <v>9454</v>
      </c>
      <c r="M141" s="16">
        <v>11966</v>
      </c>
      <c r="N141" s="16">
        <v>12094</v>
      </c>
      <c r="O141" s="35">
        <v>118739</v>
      </c>
    </row>
    <row r="142" spans="2:15" ht="9.9499999999999993" customHeight="1" x14ac:dyDescent="0.2">
      <c r="B142" s="20" t="s">
        <v>123</v>
      </c>
      <c r="C142" s="16">
        <v>42</v>
      </c>
      <c r="D142" s="16">
        <v>59</v>
      </c>
      <c r="E142" s="16">
        <v>112</v>
      </c>
      <c r="F142" s="16">
        <v>89</v>
      </c>
      <c r="G142" s="16">
        <v>86</v>
      </c>
      <c r="H142" s="16">
        <v>51</v>
      </c>
      <c r="I142" s="16">
        <v>75</v>
      </c>
      <c r="J142" s="16">
        <v>70</v>
      </c>
      <c r="K142" s="16">
        <v>46</v>
      </c>
      <c r="L142" s="16">
        <v>56</v>
      </c>
      <c r="M142" s="16">
        <v>54</v>
      </c>
      <c r="N142" s="16">
        <v>92</v>
      </c>
      <c r="O142" s="35">
        <v>832</v>
      </c>
    </row>
    <row r="143" spans="2:15" ht="9.9499999999999993" customHeight="1" x14ac:dyDescent="0.2">
      <c r="B143" s="20" t="s">
        <v>124</v>
      </c>
      <c r="C143" s="16">
        <v>143</v>
      </c>
      <c r="D143" s="16">
        <v>54</v>
      </c>
      <c r="E143" s="16">
        <v>135</v>
      </c>
      <c r="F143" s="16">
        <v>97</v>
      </c>
      <c r="G143" s="16">
        <v>123</v>
      </c>
      <c r="H143" s="16">
        <v>123</v>
      </c>
      <c r="I143" s="16">
        <v>139</v>
      </c>
      <c r="J143" s="16">
        <v>145</v>
      </c>
      <c r="K143" s="16">
        <v>112</v>
      </c>
      <c r="L143" s="16">
        <v>73</v>
      </c>
      <c r="M143" s="16">
        <v>101</v>
      </c>
      <c r="N143" s="16">
        <v>209</v>
      </c>
      <c r="O143" s="35">
        <v>1454</v>
      </c>
    </row>
    <row r="144" spans="2:15" ht="9.9499999999999993" customHeight="1" x14ac:dyDescent="0.2">
      <c r="B144" s="20" t="s">
        <v>125</v>
      </c>
      <c r="C144" s="16">
        <v>22</v>
      </c>
      <c r="D144" s="16">
        <v>9</v>
      </c>
      <c r="E144" s="16">
        <v>20</v>
      </c>
      <c r="F144" s="16">
        <v>21</v>
      </c>
      <c r="G144" s="16">
        <v>9</v>
      </c>
      <c r="H144" s="16">
        <v>14</v>
      </c>
      <c r="I144" s="16">
        <v>22</v>
      </c>
      <c r="J144" s="16">
        <v>12</v>
      </c>
      <c r="K144" s="16">
        <v>14</v>
      </c>
      <c r="L144" s="16">
        <v>15</v>
      </c>
      <c r="M144" s="16">
        <v>14</v>
      </c>
      <c r="N144" s="16">
        <v>9</v>
      </c>
      <c r="O144" s="35">
        <v>181</v>
      </c>
    </row>
    <row r="145" spans="2:15" ht="9.9499999999999993" customHeight="1" x14ac:dyDescent="0.2">
      <c r="B145" s="20" t="s">
        <v>126</v>
      </c>
      <c r="C145" s="16">
        <v>62</v>
      </c>
      <c r="D145" s="16">
        <v>23</v>
      </c>
      <c r="E145" s="16">
        <v>507</v>
      </c>
      <c r="F145" s="16">
        <v>138</v>
      </c>
      <c r="G145" s="16">
        <v>157</v>
      </c>
      <c r="H145" s="16">
        <v>48</v>
      </c>
      <c r="I145" s="16">
        <v>105</v>
      </c>
      <c r="J145" s="16">
        <v>238</v>
      </c>
      <c r="K145" s="16">
        <v>94</v>
      </c>
      <c r="L145" s="16">
        <v>59</v>
      </c>
      <c r="M145" s="16">
        <v>97</v>
      </c>
      <c r="N145" s="16">
        <v>58</v>
      </c>
      <c r="O145" s="35">
        <v>1586</v>
      </c>
    </row>
    <row r="146" spans="2:15" ht="9.9499999999999993" customHeight="1" x14ac:dyDescent="0.2">
      <c r="B146" s="20" t="s">
        <v>127</v>
      </c>
      <c r="C146" s="16">
        <v>5</v>
      </c>
      <c r="D146" s="16">
        <v>5</v>
      </c>
      <c r="E146" s="16">
        <v>1</v>
      </c>
      <c r="F146" s="16">
        <v>4</v>
      </c>
      <c r="G146" s="16">
        <v>4</v>
      </c>
      <c r="H146" s="16">
        <v>4</v>
      </c>
      <c r="I146" s="16">
        <v>4</v>
      </c>
      <c r="J146" s="16">
        <v>4</v>
      </c>
      <c r="K146" s="16">
        <v>2</v>
      </c>
      <c r="L146" s="16">
        <v>3</v>
      </c>
      <c r="M146" s="16">
        <v>4</v>
      </c>
      <c r="N146" s="16">
        <v>6</v>
      </c>
      <c r="O146" s="35">
        <v>46</v>
      </c>
    </row>
    <row r="147" spans="2:15" ht="9.9499999999999993" customHeight="1" x14ac:dyDescent="0.2">
      <c r="B147" s="21" t="s">
        <v>128</v>
      </c>
      <c r="C147" s="19">
        <v>229</v>
      </c>
      <c r="D147" s="19">
        <v>124</v>
      </c>
      <c r="E147" s="19">
        <v>179</v>
      </c>
      <c r="F147" s="19">
        <v>169</v>
      </c>
      <c r="G147" s="19">
        <v>147</v>
      </c>
      <c r="H147" s="19">
        <v>161</v>
      </c>
      <c r="I147" s="19">
        <v>227</v>
      </c>
      <c r="J147" s="19">
        <v>176</v>
      </c>
      <c r="K147" s="19">
        <v>126</v>
      </c>
      <c r="L147" s="19">
        <v>144</v>
      </c>
      <c r="M147" s="19">
        <v>154</v>
      </c>
      <c r="N147" s="19">
        <v>219</v>
      </c>
      <c r="O147" s="36">
        <v>2055</v>
      </c>
    </row>
    <row r="148" spans="2:15" ht="9.9499999999999993" customHeight="1" x14ac:dyDescent="0.2">
      <c r="B148" s="20" t="s">
        <v>129</v>
      </c>
      <c r="C148" s="16">
        <v>2</v>
      </c>
      <c r="D148" s="16">
        <v>5</v>
      </c>
      <c r="E148" s="16">
        <v>5</v>
      </c>
      <c r="F148" s="16">
        <v>5</v>
      </c>
      <c r="G148" s="16">
        <v>0</v>
      </c>
      <c r="H148" s="16">
        <v>1</v>
      </c>
      <c r="I148" s="16">
        <v>4</v>
      </c>
      <c r="J148" s="16">
        <v>3</v>
      </c>
      <c r="K148" s="16">
        <v>0</v>
      </c>
      <c r="L148" s="16">
        <v>10</v>
      </c>
      <c r="M148" s="16">
        <v>0</v>
      </c>
      <c r="N148" s="16">
        <v>2</v>
      </c>
      <c r="O148" s="35">
        <v>37</v>
      </c>
    </row>
    <row r="149" spans="2:15" ht="9.9499999999999993" customHeight="1" x14ac:dyDescent="0.2">
      <c r="B149" s="20" t="s">
        <v>130</v>
      </c>
      <c r="C149" s="16">
        <v>298</v>
      </c>
      <c r="D149" s="16">
        <v>239</v>
      </c>
      <c r="E149" s="16">
        <v>378</v>
      </c>
      <c r="F149" s="16">
        <v>264</v>
      </c>
      <c r="G149" s="16">
        <v>268</v>
      </c>
      <c r="H149" s="16">
        <v>233</v>
      </c>
      <c r="I149" s="16">
        <v>295</v>
      </c>
      <c r="J149" s="16">
        <v>275</v>
      </c>
      <c r="K149" s="16">
        <v>399</v>
      </c>
      <c r="L149" s="16">
        <v>275</v>
      </c>
      <c r="M149" s="16">
        <v>346</v>
      </c>
      <c r="N149" s="16">
        <v>358</v>
      </c>
      <c r="O149" s="35">
        <v>3628</v>
      </c>
    </row>
    <row r="150" spans="2:15" ht="9.9499999999999993" customHeight="1" x14ac:dyDescent="0.2">
      <c r="B150" s="20" t="s">
        <v>131</v>
      </c>
      <c r="C150" s="16">
        <v>1</v>
      </c>
      <c r="D150" s="16">
        <v>0</v>
      </c>
      <c r="E150" s="16">
        <v>1</v>
      </c>
      <c r="F150" s="16">
        <v>0</v>
      </c>
      <c r="G150" s="16">
        <v>1</v>
      </c>
      <c r="H150" s="16">
        <v>0</v>
      </c>
      <c r="I150" s="16">
        <v>0</v>
      </c>
      <c r="J150" s="16">
        <v>0</v>
      </c>
      <c r="K150" s="16">
        <v>1</v>
      </c>
      <c r="L150" s="16">
        <v>1</v>
      </c>
      <c r="M150" s="16">
        <v>0</v>
      </c>
      <c r="N150" s="16">
        <v>1</v>
      </c>
      <c r="O150" s="35">
        <v>6</v>
      </c>
    </row>
    <row r="151" spans="2:15" ht="9.9499999999999993" customHeight="1" x14ac:dyDescent="0.2">
      <c r="B151" s="20" t="s">
        <v>132</v>
      </c>
      <c r="C151" s="16">
        <v>6</v>
      </c>
      <c r="D151" s="16">
        <v>4</v>
      </c>
      <c r="E151" s="16">
        <v>26</v>
      </c>
      <c r="F151" s="16">
        <v>13</v>
      </c>
      <c r="G151" s="16">
        <v>18</v>
      </c>
      <c r="H151" s="16">
        <v>19</v>
      </c>
      <c r="I151" s="16">
        <v>10</v>
      </c>
      <c r="J151" s="16">
        <v>15</v>
      </c>
      <c r="K151" s="16">
        <v>19</v>
      </c>
      <c r="L151" s="16">
        <v>27</v>
      </c>
      <c r="M151" s="16">
        <v>33</v>
      </c>
      <c r="N151" s="16">
        <v>11</v>
      </c>
      <c r="O151" s="35">
        <v>201</v>
      </c>
    </row>
    <row r="152" spans="2:15" ht="9.9499999999999993" customHeight="1" x14ac:dyDescent="0.2">
      <c r="B152" s="20" t="s">
        <v>133</v>
      </c>
      <c r="C152" s="16">
        <v>14</v>
      </c>
      <c r="D152" s="16">
        <v>8</v>
      </c>
      <c r="E152" s="16">
        <v>24</v>
      </c>
      <c r="F152" s="16">
        <v>12</v>
      </c>
      <c r="G152" s="16">
        <v>7</v>
      </c>
      <c r="H152" s="16">
        <v>7</v>
      </c>
      <c r="I152" s="16">
        <v>30</v>
      </c>
      <c r="J152" s="16">
        <v>17</v>
      </c>
      <c r="K152" s="16">
        <v>47</v>
      </c>
      <c r="L152" s="16">
        <v>24</v>
      </c>
      <c r="M152" s="16">
        <v>17</v>
      </c>
      <c r="N152" s="16">
        <v>26</v>
      </c>
      <c r="O152" s="35">
        <v>233</v>
      </c>
    </row>
    <row r="153" spans="2:15" ht="9.9499999999999993" customHeight="1" x14ac:dyDescent="0.2">
      <c r="B153" s="20" t="s">
        <v>134</v>
      </c>
      <c r="C153" s="16">
        <v>56</v>
      </c>
      <c r="D153" s="16">
        <v>53</v>
      </c>
      <c r="E153" s="16">
        <v>47</v>
      </c>
      <c r="F153" s="16">
        <v>62</v>
      </c>
      <c r="G153" s="16">
        <v>36</v>
      </c>
      <c r="H153" s="16">
        <v>56</v>
      </c>
      <c r="I153" s="16">
        <v>84</v>
      </c>
      <c r="J153" s="16">
        <v>40</v>
      </c>
      <c r="K153" s="16">
        <v>55</v>
      </c>
      <c r="L153" s="16">
        <v>69</v>
      </c>
      <c r="M153" s="16">
        <v>38</v>
      </c>
      <c r="N153" s="16">
        <v>107</v>
      </c>
      <c r="O153" s="35">
        <v>703</v>
      </c>
    </row>
    <row r="154" spans="2:15" ht="9.9499999999999993" customHeight="1" x14ac:dyDescent="0.2">
      <c r="B154" s="20" t="s">
        <v>135</v>
      </c>
      <c r="C154" s="16">
        <v>1</v>
      </c>
      <c r="D154" s="16">
        <v>2</v>
      </c>
      <c r="E154" s="16">
        <v>15</v>
      </c>
      <c r="F154" s="16">
        <v>2</v>
      </c>
      <c r="G154" s="16">
        <v>11</v>
      </c>
      <c r="H154" s="16">
        <v>5</v>
      </c>
      <c r="I154" s="16">
        <v>7</v>
      </c>
      <c r="J154" s="16">
        <v>11</v>
      </c>
      <c r="K154" s="16">
        <v>2</v>
      </c>
      <c r="L154" s="16">
        <v>5</v>
      </c>
      <c r="M154" s="16">
        <v>13</v>
      </c>
      <c r="N154" s="16">
        <v>23</v>
      </c>
      <c r="O154" s="35">
        <v>97</v>
      </c>
    </row>
    <row r="155" spans="2:15" ht="9.9499999999999993" customHeight="1" x14ac:dyDescent="0.2">
      <c r="B155" s="20" t="s">
        <v>136</v>
      </c>
      <c r="C155" s="16">
        <v>129</v>
      </c>
      <c r="D155" s="16">
        <v>135</v>
      </c>
      <c r="E155" s="16">
        <v>198</v>
      </c>
      <c r="F155" s="16">
        <v>170</v>
      </c>
      <c r="G155" s="16">
        <v>172</v>
      </c>
      <c r="H155" s="16">
        <v>142</v>
      </c>
      <c r="I155" s="16">
        <v>175</v>
      </c>
      <c r="J155" s="16">
        <v>191</v>
      </c>
      <c r="K155" s="16">
        <v>145</v>
      </c>
      <c r="L155" s="16">
        <v>163</v>
      </c>
      <c r="M155" s="16">
        <v>220</v>
      </c>
      <c r="N155" s="16">
        <v>208</v>
      </c>
      <c r="O155" s="35">
        <v>2048</v>
      </c>
    </row>
    <row r="156" spans="2:15" ht="9.9499999999999993" customHeight="1" x14ac:dyDescent="0.2">
      <c r="B156" s="20" t="s">
        <v>137</v>
      </c>
      <c r="C156" s="16">
        <v>18</v>
      </c>
      <c r="D156" s="16">
        <v>8</v>
      </c>
      <c r="E156" s="16">
        <v>12</v>
      </c>
      <c r="F156" s="16">
        <v>24</v>
      </c>
      <c r="G156" s="16">
        <v>18</v>
      </c>
      <c r="H156" s="16">
        <v>17</v>
      </c>
      <c r="I156" s="16">
        <v>19</v>
      </c>
      <c r="J156" s="16">
        <v>29</v>
      </c>
      <c r="K156" s="16">
        <v>13</v>
      </c>
      <c r="L156" s="16">
        <v>13</v>
      </c>
      <c r="M156" s="16">
        <v>8</v>
      </c>
      <c r="N156" s="16">
        <v>26</v>
      </c>
      <c r="O156" s="35">
        <v>205</v>
      </c>
    </row>
    <row r="157" spans="2:15" ht="9.9499999999999993" customHeight="1" x14ac:dyDescent="0.2">
      <c r="B157" s="20" t="s">
        <v>138</v>
      </c>
      <c r="C157" s="16">
        <v>9</v>
      </c>
      <c r="D157" s="16">
        <v>12</v>
      </c>
      <c r="E157" s="16">
        <v>78</v>
      </c>
      <c r="F157" s="16">
        <v>13</v>
      </c>
      <c r="G157" s="16">
        <v>17</v>
      </c>
      <c r="H157" s="16">
        <v>7</v>
      </c>
      <c r="I157" s="16">
        <v>39</v>
      </c>
      <c r="J157" s="16">
        <v>7</v>
      </c>
      <c r="K157" s="16">
        <v>44</v>
      </c>
      <c r="L157" s="16">
        <v>23</v>
      </c>
      <c r="M157" s="16">
        <v>33</v>
      </c>
      <c r="N157" s="16">
        <v>14</v>
      </c>
      <c r="O157" s="35">
        <v>296</v>
      </c>
    </row>
    <row r="158" spans="2:15" ht="9.9499999999999993" customHeight="1" x14ac:dyDescent="0.2">
      <c r="B158" s="20" t="s">
        <v>139</v>
      </c>
      <c r="C158" s="16">
        <v>292</v>
      </c>
      <c r="D158" s="16">
        <v>222</v>
      </c>
      <c r="E158" s="16">
        <v>472</v>
      </c>
      <c r="F158" s="16">
        <v>279</v>
      </c>
      <c r="G158" s="16">
        <v>333</v>
      </c>
      <c r="H158" s="16">
        <v>249</v>
      </c>
      <c r="I158" s="16">
        <v>253</v>
      </c>
      <c r="J158" s="16">
        <v>240</v>
      </c>
      <c r="K158" s="16">
        <v>202</v>
      </c>
      <c r="L158" s="16">
        <v>279</v>
      </c>
      <c r="M158" s="16">
        <v>311</v>
      </c>
      <c r="N158" s="16">
        <v>411</v>
      </c>
      <c r="O158" s="35">
        <v>3543</v>
      </c>
    </row>
    <row r="159" spans="2:15" ht="9.9499999999999993" customHeight="1" x14ac:dyDescent="0.2">
      <c r="B159" s="20" t="s">
        <v>140</v>
      </c>
      <c r="C159" s="16">
        <v>37</v>
      </c>
      <c r="D159" s="16">
        <v>28</v>
      </c>
      <c r="E159" s="16">
        <v>51</v>
      </c>
      <c r="F159" s="16">
        <v>38</v>
      </c>
      <c r="G159" s="16">
        <v>42</v>
      </c>
      <c r="H159" s="16">
        <v>36</v>
      </c>
      <c r="I159" s="16">
        <v>40</v>
      </c>
      <c r="J159" s="16">
        <v>55</v>
      </c>
      <c r="K159" s="16">
        <v>38</v>
      </c>
      <c r="L159" s="16">
        <v>21</v>
      </c>
      <c r="M159" s="16">
        <v>29</v>
      </c>
      <c r="N159" s="16">
        <v>53</v>
      </c>
      <c r="O159" s="35">
        <v>468</v>
      </c>
    </row>
    <row r="160" spans="2:15" ht="9.9499999999999993" customHeight="1" x14ac:dyDescent="0.2">
      <c r="B160" s="20" t="s">
        <v>141</v>
      </c>
      <c r="C160" s="16">
        <v>38</v>
      </c>
      <c r="D160" s="16">
        <v>37</v>
      </c>
      <c r="E160" s="16">
        <v>31</v>
      </c>
      <c r="F160" s="16">
        <v>40</v>
      </c>
      <c r="G160" s="16">
        <v>35</v>
      </c>
      <c r="H160" s="16">
        <v>36</v>
      </c>
      <c r="I160" s="16">
        <v>43</v>
      </c>
      <c r="J160" s="16">
        <v>60</v>
      </c>
      <c r="K160" s="16">
        <v>49</v>
      </c>
      <c r="L160" s="16">
        <v>52</v>
      </c>
      <c r="M160" s="16">
        <v>83</v>
      </c>
      <c r="N160" s="16">
        <v>47</v>
      </c>
      <c r="O160" s="35">
        <v>551</v>
      </c>
    </row>
    <row r="161" spans="2:15" ht="9.9499999999999993" customHeight="1" x14ac:dyDescent="0.2">
      <c r="B161" s="20" t="s">
        <v>142</v>
      </c>
      <c r="C161" s="16">
        <v>141</v>
      </c>
      <c r="D161" s="16">
        <v>152</v>
      </c>
      <c r="E161" s="16">
        <v>247</v>
      </c>
      <c r="F161" s="16">
        <v>220</v>
      </c>
      <c r="G161" s="16">
        <v>233</v>
      </c>
      <c r="H161" s="16">
        <v>195</v>
      </c>
      <c r="I161" s="16">
        <v>219</v>
      </c>
      <c r="J161" s="16">
        <v>205</v>
      </c>
      <c r="K161" s="16">
        <v>196</v>
      </c>
      <c r="L161" s="16">
        <v>203</v>
      </c>
      <c r="M161" s="16">
        <v>213</v>
      </c>
      <c r="N161" s="16">
        <v>255</v>
      </c>
      <c r="O161" s="35">
        <v>2479</v>
      </c>
    </row>
    <row r="162" spans="2:15" ht="9.9499999999999993" customHeight="1" x14ac:dyDescent="0.2">
      <c r="B162" s="20" t="s">
        <v>143</v>
      </c>
      <c r="C162" s="16">
        <v>561</v>
      </c>
      <c r="D162" s="16">
        <v>672</v>
      </c>
      <c r="E162" s="16">
        <v>998</v>
      </c>
      <c r="F162" s="16">
        <v>586</v>
      </c>
      <c r="G162" s="16">
        <v>672</v>
      </c>
      <c r="H162" s="16">
        <v>635</v>
      </c>
      <c r="I162" s="16">
        <v>648</v>
      </c>
      <c r="J162" s="16">
        <v>684</v>
      </c>
      <c r="K162" s="16">
        <v>730</v>
      </c>
      <c r="L162" s="16">
        <v>624</v>
      </c>
      <c r="M162" s="16">
        <v>841</v>
      </c>
      <c r="N162" s="16">
        <v>836</v>
      </c>
      <c r="O162" s="35">
        <v>8487</v>
      </c>
    </row>
    <row r="163" spans="2:15" ht="9.9499999999999993" customHeight="1" x14ac:dyDescent="0.2">
      <c r="B163" s="20" t="s">
        <v>144</v>
      </c>
      <c r="C163" s="16">
        <v>16</v>
      </c>
      <c r="D163" s="16">
        <v>7</v>
      </c>
      <c r="E163" s="16">
        <v>10</v>
      </c>
      <c r="F163" s="16">
        <v>6</v>
      </c>
      <c r="G163" s="16">
        <v>10</v>
      </c>
      <c r="H163" s="16">
        <v>5</v>
      </c>
      <c r="I163" s="16">
        <v>13</v>
      </c>
      <c r="J163" s="16">
        <v>4</v>
      </c>
      <c r="K163" s="16">
        <v>3</v>
      </c>
      <c r="L163" s="16">
        <v>6</v>
      </c>
      <c r="M163" s="16">
        <v>9</v>
      </c>
      <c r="N163" s="16">
        <v>21</v>
      </c>
      <c r="O163" s="35">
        <v>110</v>
      </c>
    </row>
    <row r="164" spans="2:15" ht="9.9499999999999993" customHeight="1" x14ac:dyDescent="0.2">
      <c r="B164" s="20" t="s">
        <v>145</v>
      </c>
      <c r="C164" s="16">
        <v>0</v>
      </c>
      <c r="D164" s="16">
        <v>0</v>
      </c>
      <c r="E164" s="16">
        <v>0</v>
      </c>
      <c r="F164" s="16">
        <v>0</v>
      </c>
      <c r="G164" s="16">
        <v>0</v>
      </c>
      <c r="H164" s="16">
        <v>0</v>
      </c>
      <c r="I164" s="16">
        <v>0</v>
      </c>
      <c r="J164" s="16">
        <v>0</v>
      </c>
      <c r="K164" s="16">
        <v>0</v>
      </c>
      <c r="L164" s="16">
        <v>0</v>
      </c>
      <c r="M164" s="16">
        <v>0</v>
      </c>
      <c r="N164" s="16">
        <v>0</v>
      </c>
      <c r="O164" s="35">
        <v>0</v>
      </c>
    </row>
    <row r="165" spans="2:15" ht="9.9499999999999993" customHeight="1" x14ac:dyDescent="0.2">
      <c r="B165" s="20" t="s">
        <v>146</v>
      </c>
      <c r="C165" s="16">
        <v>7</v>
      </c>
      <c r="D165" s="16">
        <v>6</v>
      </c>
      <c r="E165" s="16">
        <v>6</v>
      </c>
      <c r="F165" s="16">
        <v>4</v>
      </c>
      <c r="G165" s="16">
        <v>3</v>
      </c>
      <c r="H165" s="16">
        <v>1</v>
      </c>
      <c r="I165" s="16">
        <v>4</v>
      </c>
      <c r="J165" s="16">
        <v>6</v>
      </c>
      <c r="K165" s="16">
        <v>4</v>
      </c>
      <c r="L165" s="16">
        <v>5</v>
      </c>
      <c r="M165" s="16">
        <v>0</v>
      </c>
      <c r="N165" s="16">
        <v>8</v>
      </c>
      <c r="O165" s="35">
        <v>54</v>
      </c>
    </row>
    <row r="166" spans="2:15" ht="9.9499999999999993" customHeight="1" x14ac:dyDescent="0.2">
      <c r="B166" s="20" t="s">
        <v>147</v>
      </c>
      <c r="C166" s="16">
        <v>606</v>
      </c>
      <c r="D166" s="16">
        <v>862</v>
      </c>
      <c r="E166" s="16">
        <v>881</v>
      </c>
      <c r="F166" s="16">
        <v>515</v>
      </c>
      <c r="G166" s="16">
        <v>732</v>
      </c>
      <c r="H166" s="16">
        <v>477</v>
      </c>
      <c r="I166" s="16">
        <v>627</v>
      </c>
      <c r="J166" s="16">
        <v>508</v>
      </c>
      <c r="K166" s="16">
        <v>661</v>
      </c>
      <c r="L166" s="16">
        <v>537</v>
      </c>
      <c r="M166" s="16">
        <v>784</v>
      </c>
      <c r="N166" s="16">
        <v>820</v>
      </c>
      <c r="O166" s="35">
        <v>8010</v>
      </c>
    </row>
    <row r="167" spans="2:15" ht="9.9499999999999993" customHeight="1" x14ac:dyDescent="0.2">
      <c r="B167" s="20" t="s">
        <v>148</v>
      </c>
      <c r="C167" s="16">
        <v>49</v>
      </c>
      <c r="D167" s="16">
        <v>27</v>
      </c>
      <c r="E167" s="16">
        <v>33</v>
      </c>
      <c r="F167" s="16">
        <v>52</v>
      </c>
      <c r="G167" s="16">
        <v>65</v>
      </c>
      <c r="H167" s="16">
        <v>25</v>
      </c>
      <c r="I167" s="16">
        <v>36</v>
      </c>
      <c r="J167" s="16">
        <v>60</v>
      </c>
      <c r="K167" s="16">
        <v>38</v>
      </c>
      <c r="L167" s="16">
        <v>26</v>
      </c>
      <c r="M167" s="16">
        <v>44</v>
      </c>
      <c r="N167" s="16">
        <v>83</v>
      </c>
      <c r="O167" s="35">
        <v>538</v>
      </c>
    </row>
    <row r="168" spans="2:15" ht="9.9499999999999993" customHeight="1" x14ac:dyDescent="0.2">
      <c r="B168" s="20" t="s">
        <v>149</v>
      </c>
      <c r="C168" s="16">
        <v>126</v>
      </c>
      <c r="D168" s="16">
        <v>83</v>
      </c>
      <c r="E168" s="16">
        <v>189</v>
      </c>
      <c r="F168" s="16">
        <v>121</v>
      </c>
      <c r="G168" s="16">
        <v>215</v>
      </c>
      <c r="H168" s="16">
        <v>294</v>
      </c>
      <c r="I168" s="16">
        <v>288</v>
      </c>
      <c r="J168" s="16">
        <v>414</v>
      </c>
      <c r="K168" s="16">
        <v>173</v>
      </c>
      <c r="L168" s="16">
        <v>171</v>
      </c>
      <c r="M168" s="16">
        <v>160</v>
      </c>
      <c r="N168" s="16">
        <v>187</v>
      </c>
      <c r="O168" s="35">
        <v>2421</v>
      </c>
    </row>
    <row r="169" spans="2:15" ht="9.9499999999999993" customHeight="1" x14ac:dyDescent="0.2">
      <c r="B169" s="20" t="s">
        <v>150</v>
      </c>
      <c r="C169" s="16">
        <v>15</v>
      </c>
      <c r="D169" s="16">
        <v>3</v>
      </c>
      <c r="E169" s="16">
        <v>12</v>
      </c>
      <c r="F169" s="16">
        <v>3</v>
      </c>
      <c r="G169" s="16">
        <v>8</v>
      </c>
      <c r="H169" s="16">
        <v>1</v>
      </c>
      <c r="I169" s="16">
        <v>2</v>
      </c>
      <c r="J169" s="16">
        <v>8</v>
      </c>
      <c r="K169" s="16">
        <v>4</v>
      </c>
      <c r="L169" s="16">
        <v>3</v>
      </c>
      <c r="M169" s="16">
        <v>5</v>
      </c>
      <c r="N169" s="16">
        <v>22</v>
      </c>
      <c r="O169" s="35">
        <v>86</v>
      </c>
    </row>
    <row r="170" spans="2:15" ht="9.9499999999999993" customHeight="1" x14ac:dyDescent="0.2">
      <c r="B170" s="20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35"/>
    </row>
    <row r="171" spans="2:15" ht="9.9499999999999993" customHeight="1" x14ac:dyDescent="0.2">
      <c r="B171" s="13" t="s">
        <v>151</v>
      </c>
      <c r="C171" s="9">
        <v>8654</v>
      </c>
      <c r="D171" s="9">
        <v>5078</v>
      </c>
      <c r="E171" s="9">
        <v>7217</v>
      </c>
      <c r="F171" s="9">
        <v>7896</v>
      </c>
      <c r="G171" s="9">
        <v>7392</v>
      </c>
      <c r="H171" s="9">
        <v>7072</v>
      </c>
      <c r="I171" s="9">
        <v>7986</v>
      </c>
      <c r="J171" s="9">
        <v>6998</v>
      </c>
      <c r="K171" s="9">
        <v>6963</v>
      </c>
      <c r="L171" s="9">
        <v>8028</v>
      </c>
      <c r="M171" s="9">
        <v>7743</v>
      </c>
      <c r="N171" s="9">
        <v>10220</v>
      </c>
      <c r="O171" s="34">
        <v>91247</v>
      </c>
    </row>
    <row r="172" spans="2:15" ht="9.9499999999999993" customHeight="1" x14ac:dyDescent="0.2">
      <c r="B172" s="20" t="s">
        <v>152</v>
      </c>
      <c r="C172" s="16">
        <v>7586</v>
      </c>
      <c r="D172" s="16">
        <v>4363</v>
      </c>
      <c r="E172" s="16">
        <v>6194</v>
      </c>
      <c r="F172" s="16">
        <v>6543</v>
      </c>
      <c r="G172" s="16">
        <v>6098</v>
      </c>
      <c r="H172" s="16">
        <v>5948</v>
      </c>
      <c r="I172" s="16">
        <v>6540</v>
      </c>
      <c r="J172" s="16">
        <v>5754</v>
      </c>
      <c r="K172" s="16">
        <v>5639</v>
      </c>
      <c r="L172" s="16">
        <v>6758</v>
      </c>
      <c r="M172" s="16">
        <v>6552</v>
      </c>
      <c r="N172" s="16">
        <v>8771</v>
      </c>
      <c r="O172" s="35">
        <v>76746</v>
      </c>
    </row>
    <row r="173" spans="2:15" ht="9.9499999999999993" customHeight="1" x14ac:dyDescent="0.2">
      <c r="B173" s="20" t="s">
        <v>153</v>
      </c>
      <c r="C173" s="16">
        <v>0</v>
      </c>
      <c r="D173" s="16">
        <v>1</v>
      </c>
      <c r="E173" s="16">
        <v>0</v>
      </c>
      <c r="F173" s="16">
        <v>0</v>
      </c>
      <c r="G173" s="16">
        <v>0</v>
      </c>
      <c r="H173" s="16">
        <v>1</v>
      </c>
      <c r="I173" s="16">
        <v>0</v>
      </c>
      <c r="J173" s="16">
        <v>0</v>
      </c>
      <c r="K173" s="16">
        <v>1</v>
      </c>
      <c r="L173" s="16">
        <v>0</v>
      </c>
      <c r="M173" s="16">
        <v>0</v>
      </c>
      <c r="N173" s="16">
        <v>0</v>
      </c>
      <c r="O173" s="35">
        <v>3</v>
      </c>
    </row>
    <row r="174" spans="2:15" ht="9.9499999999999993" customHeight="1" x14ac:dyDescent="0.2">
      <c r="B174" s="20" t="s">
        <v>154</v>
      </c>
      <c r="C174" s="16">
        <v>0</v>
      </c>
      <c r="D174" s="16">
        <v>0</v>
      </c>
      <c r="E174" s="16">
        <v>0</v>
      </c>
      <c r="F174" s="16">
        <v>0</v>
      </c>
      <c r="G174" s="16">
        <v>0</v>
      </c>
      <c r="H174" s="16">
        <v>0</v>
      </c>
      <c r="I174" s="16">
        <v>0</v>
      </c>
      <c r="J174" s="16">
        <v>0</v>
      </c>
      <c r="K174" s="16">
        <v>0</v>
      </c>
      <c r="L174" s="16">
        <v>0</v>
      </c>
      <c r="M174" s="16">
        <v>0</v>
      </c>
      <c r="N174" s="16">
        <v>0</v>
      </c>
      <c r="O174" s="35">
        <v>0</v>
      </c>
    </row>
    <row r="175" spans="2:15" ht="9.9499999999999993" customHeight="1" x14ac:dyDescent="0.2">
      <c r="B175" s="20" t="s">
        <v>155</v>
      </c>
      <c r="C175" s="16">
        <v>15</v>
      </c>
      <c r="D175" s="16">
        <v>13</v>
      </c>
      <c r="E175" s="16">
        <v>25</v>
      </c>
      <c r="F175" s="16">
        <v>17</v>
      </c>
      <c r="G175" s="16">
        <v>17</v>
      </c>
      <c r="H175" s="16">
        <v>23</v>
      </c>
      <c r="I175" s="16">
        <v>34</v>
      </c>
      <c r="J175" s="16">
        <v>31</v>
      </c>
      <c r="K175" s="16">
        <v>24</v>
      </c>
      <c r="L175" s="16">
        <v>28</v>
      </c>
      <c r="M175" s="16">
        <v>17</v>
      </c>
      <c r="N175" s="16">
        <v>12</v>
      </c>
      <c r="O175" s="35">
        <v>256</v>
      </c>
    </row>
    <row r="176" spans="2:15" ht="9.9499999999999993" customHeight="1" x14ac:dyDescent="0.2">
      <c r="B176" s="20" t="s">
        <v>156</v>
      </c>
      <c r="C176" s="16">
        <v>0</v>
      </c>
      <c r="D176" s="16">
        <v>0</v>
      </c>
      <c r="E176" s="16">
        <v>0</v>
      </c>
      <c r="F176" s="16">
        <v>0</v>
      </c>
      <c r="G176" s="16">
        <v>1</v>
      </c>
      <c r="H176" s="16">
        <v>1</v>
      </c>
      <c r="I176" s="16">
        <v>0</v>
      </c>
      <c r="J176" s="16">
        <v>0</v>
      </c>
      <c r="K176" s="16">
        <v>0</v>
      </c>
      <c r="L176" s="16">
        <v>0</v>
      </c>
      <c r="M176" s="16">
        <v>0</v>
      </c>
      <c r="N176" s="16">
        <v>0</v>
      </c>
      <c r="O176" s="35">
        <v>2</v>
      </c>
    </row>
    <row r="177" spans="2:15" ht="9.9499999999999993" customHeight="1" x14ac:dyDescent="0.2">
      <c r="B177" s="20" t="s">
        <v>157</v>
      </c>
      <c r="C177" s="16">
        <v>3</v>
      </c>
      <c r="D177" s="16">
        <v>0</v>
      </c>
      <c r="E177" s="16">
        <v>0</v>
      </c>
      <c r="F177" s="16">
        <v>1</v>
      </c>
      <c r="G177" s="16">
        <v>5</v>
      </c>
      <c r="H177" s="16">
        <v>1</v>
      </c>
      <c r="I177" s="16">
        <v>3</v>
      </c>
      <c r="J177" s="16">
        <v>2</v>
      </c>
      <c r="K177" s="16">
        <v>3</v>
      </c>
      <c r="L177" s="16">
        <v>0</v>
      </c>
      <c r="M177" s="16">
        <v>0</v>
      </c>
      <c r="N177" s="16">
        <v>0</v>
      </c>
      <c r="O177" s="35">
        <v>18</v>
      </c>
    </row>
    <row r="178" spans="2:15" ht="9.9499999999999993" customHeight="1" x14ac:dyDescent="0.2">
      <c r="B178" s="20" t="s">
        <v>158</v>
      </c>
      <c r="C178" s="16">
        <v>0</v>
      </c>
      <c r="D178" s="16">
        <v>0</v>
      </c>
      <c r="E178" s="16">
        <v>0</v>
      </c>
      <c r="F178" s="16">
        <v>1</v>
      </c>
      <c r="G178" s="16">
        <v>0</v>
      </c>
      <c r="H178" s="16">
        <v>1</v>
      </c>
      <c r="I178" s="16">
        <v>0</v>
      </c>
      <c r="J178" s="16">
        <v>0</v>
      </c>
      <c r="K178" s="16">
        <v>0</v>
      </c>
      <c r="L178" s="16">
        <v>0</v>
      </c>
      <c r="M178" s="16">
        <v>0</v>
      </c>
      <c r="N178" s="16">
        <v>0</v>
      </c>
      <c r="O178" s="35">
        <v>2</v>
      </c>
    </row>
    <row r="179" spans="2:15" ht="9.9499999999999993" customHeight="1" x14ac:dyDescent="0.2">
      <c r="B179" s="20" t="s">
        <v>159</v>
      </c>
      <c r="C179" s="16">
        <v>2</v>
      </c>
      <c r="D179" s="16">
        <v>0</v>
      </c>
      <c r="E179" s="16">
        <v>3</v>
      </c>
      <c r="F179" s="16">
        <v>0</v>
      </c>
      <c r="G179" s="16">
        <v>1</v>
      </c>
      <c r="H179" s="16">
        <v>0</v>
      </c>
      <c r="I179" s="16">
        <v>4</v>
      </c>
      <c r="J179" s="16">
        <v>1</v>
      </c>
      <c r="K179" s="16">
        <v>1</v>
      </c>
      <c r="L179" s="16">
        <v>5</v>
      </c>
      <c r="M179" s="16">
        <v>0</v>
      </c>
      <c r="N179" s="16">
        <v>0</v>
      </c>
      <c r="O179" s="35">
        <v>17</v>
      </c>
    </row>
    <row r="180" spans="2:15" ht="9.9499999999999993" customHeight="1" x14ac:dyDescent="0.2">
      <c r="B180" s="20" t="s">
        <v>160</v>
      </c>
      <c r="C180" s="16">
        <v>4</v>
      </c>
      <c r="D180" s="16">
        <v>5</v>
      </c>
      <c r="E180" s="16">
        <v>5</v>
      </c>
      <c r="F180" s="16">
        <v>4</v>
      </c>
      <c r="G180" s="16">
        <v>2</v>
      </c>
      <c r="H180" s="16">
        <v>7</v>
      </c>
      <c r="I180" s="16">
        <v>3</v>
      </c>
      <c r="J180" s="16">
        <v>7</v>
      </c>
      <c r="K180" s="16">
        <v>3</v>
      </c>
      <c r="L180" s="16">
        <v>3</v>
      </c>
      <c r="M180" s="16">
        <v>3</v>
      </c>
      <c r="N180" s="16">
        <v>2</v>
      </c>
      <c r="O180" s="35">
        <v>48</v>
      </c>
    </row>
    <row r="181" spans="2:15" ht="9.9499999999999993" customHeight="1" x14ac:dyDescent="0.2">
      <c r="B181" s="20" t="s">
        <v>161</v>
      </c>
      <c r="C181" s="16">
        <v>0</v>
      </c>
      <c r="D181" s="16">
        <v>0</v>
      </c>
      <c r="E181" s="16">
        <v>0</v>
      </c>
      <c r="F181" s="16">
        <v>0</v>
      </c>
      <c r="G181" s="16">
        <v>0</v>
      </c>
      <c r="H181" s="16">
        <v>0</v>
      </c>
      <c r="I181" s="16">
        <v>0</v>
      </c>
      <c r="J181" s="16">
        <v>0</v>
      </c>
      <c r="K181" s="16">
        <v>0</v>
      </c>
      <c r="L181" s="16">
        <v>0</v>
      </c>
      <c r="M181" s="16">
        <v>0</v>
      </c>
      <c r="N181" s="16">
        <v>0</v>
      </c>
      <c r="O181" s="35">
        <v>0</v>
      </c>
    </row>
    <row r="182" spans="2:15" ht="9.9499999999999993" customHeight="1" x14ac:dyDescent="0.2">
      <c r="B182" s="20" t="s">
        <v>162</v>
      </c>
      <c r="C182" s="16">
        <v>0</v>
      </c>
      <c r="D182" s="16">
        <v>0</v>
      </c>
      <c r="E182" s="16">
        <v>0</v>
      </c>
      <c r="F182" s="16">
        <v>0</v>
      </c>
      <c r="G182" s="16">
        <v>0</v>
      </c>
      <c r="H182" s="16">
        <v>0</v>
      </c>
      <c r="I182" s="16">
        <v>1</v>
      </c>
      <c r="J182" s="16">
        <v>2</v>
      </c>
      <c r="K182" s="16">
        <v>0</v>
      </c>
      <c r="L182" s="16">
        <v>0</v>
      </c>
      <c r="M182" s="16">
        <v>0</v>
      </c>
      <c r="N182" s="16">
        <v>0</v>
      </c>
      <c r="O182" s="35">
        <v>3</v>
      </c>
    </row>
    <row r="183" spans="2:15" ht="9.9499999999999993" customHeight="1" x14ac:dyDescent="0.2">
      <c r="B183" s="20" t="s">
        <v>163</v>
      </c>
      <c r="C183" s="16">
        <v>0</v>
      </c>
      <c r="D183" s="16">
        <v>0</v>
      </c>
      <c r="E183" s="16">
        <v>0</v>
      </c>
      <c r="F183" s="16">
        <v>0</v>
      </c>
      <c r="G183" s="16">
        <v>0</v>
      </c>
      <c r="H183" s="16">
        <v>0</v>
      </c>
      <c r="I183" s="16">
        <v>0</v>
      </c>
      <c r="J183" s="16">
        <v>1</v>
      </c>
      <c r="K183" s="16">
        <v>0</v>
      </c>
      <c r="L183" s="16">
        <v>0</v>
      </c>
      <c r="M183" s="16">
        <v>0</v>
      </c>
      <c r="N183" s="16">
        <v>0</v>
      </c>
      <c r="O183" s="35">
        <v>1</v>
      </c>
    </row>
    <row r="184" spans="2:15" ht="9.9499999999999993" customHeight="1" x14ac:dyDescent="0.2">
      <c r="B184" s="20" t="s">
        <v>164</v>
      </c>
      <c r="C184" s="16">
        <v>0</v>
      </c>
      <c r="D184" s="16">
        <v>0</v>
      </c>
      <c r="E184" s="16">
        <v>0</v>
      </c>
      <c r="F184" s="16">
        <v>0</v>
      </c>
      <c r="G184" s="16">
        <v>0</v>
      </c>
      <c r="H184" s="16">
        <v>0</v>
      </c>
      <c r="I184" s="16">
        <v>0</v>
      </c>
      <c r="J184" s="16">
        <v>0</v>
      </c>
      <c r="K184" s="16">
        <v>0</v>
      </c>
      <c r="L184" s="16">
        <v>0</v>
      </c>
      <c r="M184" s="16">
        <v>0</v>
      </c>
      <c r="N184" s="16">
        <v>0</v>
      </c>
      <c r="O184" s="35">
        <v>0</v>
      </c>
    </row>
    <row r="185" spans="2:15" ht="9.9499999999999993" customHeight="1" x14ac:dyDescent="0.2">
      <c r="B185" s="20" t="s">
        <v>165</v>
      </c>
      <c r="C185" s="16">
        <v>0</v>
      </c>
      <c r="D185" s="16">
        <v>0</v>
      </c>
      <c r="E185" s="16">
        <v>0</v>
      </c>
      <c r="F185" s="16">
        <v>0</v>
      </c>
      <c r="G185" s="16">
        <v>0</v>
      </c>
      <c r="H185" s="16">
        <v>0</v>
      </c>
      <c r="I185" s="16">
        <v>0</v>
      </c>
      <c r="J185" s="16">
        <v>0</v>
      </c>
      <c r="K185" s="16">
        <v>0</v>
      </c>
      <c r="L185" s="16">
        <v>0</v>
      </c>
      <c r="M185" s="16">
        <v>0</v>
      </c>
      <c r="N185" s="16">
        <v>0</v>
      </c>
      <c r="O185" s="35">
        <v>0</v>
      </c>
    </row>
    <row r="186" spans="2:15" ht="9.9499999999999993" customHeight="1" x14ac:dyDescent="0.2">
      <c r="B186" s="20" t="s">
        <v>166</v>
      </c>
      <c r="C186" s="16">
        <v>1041</v>
      </c>
      <c r="D186" s="16">
        <v>694</v>
      </c>
      <c r="E186" s="16">
        <v>984</v>
      </c>
      <c r="F186" s="16">
        <v>1323</v>
      </c>
      <c r="G186" s="16">
        <v>1261</v>
      </c>
      <c r="H186" s="16">
        <v>1082</v>
      </c>
      <c r="I186" s="16">
        <v>1386</v>
      </c>
      <c r="J186" s="16">
        <v>1187</v>
      </c>
      <c r="K186" s="16">
        <v>1277</v>
      </c>
      <c r="L186" s="16">
        <v>1226</v>
      </c>
      <c r="M186" s="16">
        <v>1168</v>
      </c>
      <c r="N186" s="16">
        <v>1429</v>
      </c>
      <c r="O186" s="35">
        <v>14058</v>
      </c>
    </row>
    <row r="187" spans="2:15" ht="9.9499999999999993" customHeight="1" x14ac:dyDescent="0.2">
      <c r="B187" s="20" t="s">
        <v>167</v>
      </c>
      <c r="C187" s="16">
        <v>1</v>
      </c>
      <c r="D187" s="16">
        <v>0</v>
      </c>
      <c r="E187" s="16">
        <v>0</v>
      </c>
      <c r="F187" s="16">
        <v>2</v>
      </c>
      <c r="G187" s="16">
        <v>0</v>
      </c>
      <c r="H187" s="16">
        <v>1</v>
      </c>
      <c r="I187" s="16">
        <v>6</v>
      </c>
      <c r="J187" s="16">
        <v>2</v>
      </c>
      <c r="K187" s="16">
        <v>4</v>
      </c>
      <c r="L187" s="16">
        <v>2</v>
      </c>
      <c r="M187" s="16">
        <v>0</v>
      </c>
      <c r="N187" s="16">
        <v>2</v>
      </c>
      <c r="O187" s="35">
        <v>20</v>
      </c>
    </row>
    <row r="188" spans="2:15" ht="9.9499999999999993" customHeight="1" x14ac:dyDescent="0.2">
      <c r="B188" s="20" t="s">
        <v>168</v>
      </c>
      <c r="C188" s="16">
        <v>1</v>
      </c>
      <c r="D188" s="16">
        <v>0</v>
      </c>
      <c r="E188" s="16">
        <v>0</v>
      </c>
      <c r="F188" s="16">
        <v>0</v>
      </c>
      <c r="G188" s="16">
        <v>2</v>
      </c>
      <c r="H188" s="16">
        <v>0</v>
      </c>
      <c r="I188" s="16">
        <v>4</v>
      </c>
      <c r="J188" s="16">
        <v>2</v>
      </c>
      <c r="K188" s="16">
        <v>4</v>
      </c>
      <c r="L188" s="16">
        <v>3</v>
      </c>
      <c r="M188" s="16">
        <v>1</v>
      </c>
      <c r="N188" s="16">
        <v>0</v>
      </c>
      <c r="O188" s="35">
        <v>17</v>
      </c>
    </row>
    <row r="189" spans="2:15" ht="9.9499999999999993" customHeight="1" x14ac:dyDescent="0.2">
      <c r="B189" s="20" t="s">
        <v>169</v>
      </c>
      <c r="C189" s="16">
        <v>0</v>
      </c>
      <c r="D189" s="16">
        <v>0</v>
      </c>
      <c r="E189" s="16">
        <v>0</v>
      </c>
      <c r="F189" s="16">
        <v>0</v>
      </c>
      <c r="G189" s="16">
        <v>0</v>
      </c>
      <c r="H189" s="16">
        <v>0</v>
      </c>
      <c r="I189" s="16">
        <v>0</v>
      </c>
      <c r="J189" s="16">
        <v>0</v>
      </c>
      <c r="K189" s="16">
        <v>0</v>
      </c>
      <c r="L189" s="16">
        <v>0</v>
      </c>
      <c r="M189" s="16">
        <v>0</v>
      </c>
      <c r="N189" s="16">
        <v>0</v>
      </c>
      <c r="O189" s="35">
        <v>0</v>
      </c>
    </row>
    <row r="190" spans="2:15" ht="9.9499999999999993" customHeight="1" x14ac:dyDescent="0.2">
      <c r="B190" s="20" t="s">
        <v>170</v>
      </c>
      <c r="C190" s="16">
        <v>0</v>
      </c>
      <c r="D190" s="16">
        <v>0</v>
      </c>
      <c r="E190" s="16">
        <v>0</v>
      </c>
      <c r="F190" s="16">
        <v>0</v>
      </c>
      <c r="G190" s="16">
        <v>0</v>
      </c>
      <c r="H190" s="16">
        <v>0</v>
      </c>
      <c r="I190" s="16">
        <v>0</v>
      </c>
      <c r="J190" s="16">
        <v>0</v>
      </c>
      <c r="K190" s="16">
        <v>0</v>
      </c>
      <c r="L190" s="16">
        <v>0</v>
      </c>
      <c r="M190" s="16">
        <v>0</v>
      </c>
      <c r="N190" s="16">
        <v>0</v>
      </c>
      <c r="O190" s="35">
        <v>0</v>
      </c>
    </row>
    <row r="191" spans="2:15" ht="9.9499999999999993" customHeight="1" x14ac:dyDescent="0.2">
      <c r="B191" s="20" t="s">
        <v>171</v>
      </c>
      <c r="C191" s="16">
        <v>0</v>
      </c>
      <c r="D191" s="16">
        <v>0</v>
      </c>
      <c r="E191" s="16">
        <v>0</v>
      </c>
      <c r="F191" s="16">
        <v>0</v>
      </c>
      <c r="G191" s="16">
        <v>0</v>
      </c>
      <c r="H191" s="16">
        <v>0</v>
      </c>
      <c r="I191" s="16">
        <v>1</v>
      </c>
      <c r="J191" s="16">
        <v>0</v>
      </c>
      <c r="K191" s="16">
        <v>0</v>
      </c>
      <c r="L191" s="16">
        <v>0</v>
      </c>
      <c r="M191" s="16">
        <v>1</v>
      </c>
      <c r="N191" s="16">
        <v>1</v>
      </c>
      <c r="O191" s="35">
        <v>3</v>
      </c>
    </row>
    <row r="192" spans="2:15" ht="9.9499999999999993" customHeight="1" x14ac:dyDescent="0.2">
      <c r="B192" s="20" t="s">
        <v>172</v>
      </c>
      <c r="C192" s="16">
        <v>0</v>
      </c>
      <c r="D192" s="16">
        <v>0</v>
      </c>
      <c r="E192" s="16">
        <v>0</v>
      </c>
      <c r="F192" s="16">
        <v>0</v>
      </c>
      <c r="G192" s="16">
        <v>1</v>
      </c>
      <c r="H192" s="16">
        <v>0</v>
      </c>
      <c r="I192" s="16">
        <v>0</v>
      </c>
      <c r="J192" s="16">
        <v>0</v>
      </c>
      <c r="K192" s="16">
        <v>0</v>
      </c>
      <c r="L192" s="16">
        <v>0</v>
      </c>
      <c r="M192" s="16">
        <v>0</v>
      </c>
      <c r="N192" s="16">
        <v>0</v>
      </c>
      <c r="O192" s="35">
        <v>1</v>
      </c>
    </row>
    <row r="193" spans="2:15" ht="9.9499999999999993" customHeight="1" x14ac:dyDescent="0.2">
      <c r="B193" s="20" t="s">
        <v>173</v>
      </c>
      <c r="C193" s="16">
        <v>0</v>
      </c>
      <c r="D193" s="16">
        <v>0</v>
      </c>
      <c r="E193" s="16">
        <v>1</v>
      </c>
      <c r="F193" s="16">
        <v>2</v>
      </c>
      <c r="G193" s="16">
        <v>3</v>
      </c>
      <c r="H193" s="16">
        <v>1</v>
      </c>
      <c r="I193" s="16">
        <v>0</v>
      </c>
      <c r="J193" s="16">
        <v>2</v>
      </c>
      <c r="K193" s="16">
        <v>4</v>
      </c>
      <c r="L193" s="16">
        <v>0</v>
      </c>
      <c r="M193" s="16">
        <v>1</v>
      </c>
      <c r="N193" s="16">
        <v>0</v>
      </c>
      <c r="O193" s="35">
        <v>14</v>
      </c>
    </row>
    <row r="194" spans="2:15" ht="9.9499999999999993" customHeight="1" x14ac:dyDescent="0.2">
      <c r="B194" s="21" t="s">
        <v>174</v>
      </c>
      <c r="C194" s="19">
        <v>0</v>
      </c>
      <c r="D194" s="19">
        <v>0</v>
      </c>
      <c r="E194" s="19">
        <v>0</v>
      </c>
      <c r="F194" s="19">
        <v>0</v>
      </c>
      <c r="G194" s="19">
        <v>0</v>
      </c>
      <c r="H194" s="19">
        <v>0</v>
      </c>
      <c r="I194" s="19">
        <v>0</v>
      </c>
      <c r="J194" s="19">
        <v>0</v>
      </c>
      <c r="K194" s="19">
        <v>0</v>
      </c>
      <c r="L194" s="19">
        <v>0</v>
      </c>
      <c r="M194" s="19">
        <v>0</v>
      </c>
      <c r="N194" s="19">
        <v>0</v>
      </c>
      <c r="O194" s="36">
        <v>0</v>
      </c>
    </row>
    <row r="195" spans="2:15" ht="9.9499999999999993" customHeight="1" x14ac:dyDescent="0.2">
      <c r="B195" s="20" t="s">
        <v>175</v>
      </c>
      <c r="C195" s="16">
        <v>1</v>
      </c>
      <c r="D195" s="16">
        <v>2</v>
      </c>
      <c r="E195" s="16">
        <v>5</v>
      </c>
      <c r="F195" s="16">
        <v>3</v>
      </c>
      <c r="G195" s="16">
        <v>1</v>
      </c>
      <c r="H195" s="16">
        <v>6</v>
      </c>
      <c r="I195" s="16">
        <v>4</v>
      </c>
      <c r="J195" s="16">
        <v>6</v>
      </c>
      <c r="K195" s="16">
        <v>1</v>
      </c>
      <c r="L195" s="16">
        <v>1</v>
      </c>
      <c r="M195" s="16">
        <v>0</v>
      </c>
      <c r="N195" s="16">
        <v>3</v>
      </c>
      <c r="O195" s="35">
        <v>33</v>
      </c>
    </row>
    <row r="196" spans="2:15" ht="9.9499999999999993" customHeight="1" x14ac:dyDescent="0.2">
      <c r="B196" s="20" t="s">
        <v>176</v>
      </c>
      <c r="C196" s="16">
        <v>0</v>
      </c>
      <c r="D196" s="16">
        <v>0</v>
      </c>
      <c r="E196" s="16">
        <v>0</v>
      </c>
      <c r="F196" s="16">
        <v>0</v>
      </c>
      <c r="G196" s="16">
        <v>0</v>
      </c>
      <c r="H196" s="16">
        <v>0</v>
      </c>
      <c r="I196" s="16">
        <v>0</v>
      </c>
      <c r="J196" s="16">
        <v>1</v>
      </c>
      <c r="K196" s="16">
        <v>1</v>
      </c>
      <c r="L196" s="16">
        <v>0</v>
      </c>
      <c r="M196" s="16">
        <v>0</v>
      </c>
      <c r="N196" s="16">
        <v>0</v>
      </c>
      <c r="O196" s="35">
        <v>2</v>
      </c>
    </row>
    <row r="197" spans="2:15" ht="9.9499999999999993" customHeight="1" x14ac:dyDescent="0.2">
      <c r="B197" s="20" t="s">
        <v>177</v>
      </c>
      <c r="C197" s="16">
        <v>0</v>
      </c>
      <c r="D197" s="16">
        <v>0</v>
      </c>
      <c r="E197" s="16">
        <v>0</v>
      </c>
      <c r="F197" s="16">
        <v>0</v>
      </c>
      <c r="G197" s="16">
        <v>0</v>
      </c>
      <c r="H197" s="16">
        <v>0</v>
      </c>
      <c r="I197" s="16">
        <v>0</v>
      </c>
      <c r="J197" s="16">
        <v>0</v>
      </c>
      <c r="K197" s="16">
        <v>0</v>
      </c>
      <c r="L197" s="16">
        <v>2</v>
      </c>
      <c r="M197" s="16">
        <v>0</v>
      </c>
      <c r="N197" s="16">
        <v>0</v>
      </c>
      <c r="O197" s="35">
        <v>2</v>
      </c>
    </row>
    <row r="198" spans="2:15" ht="9.9499999999999993" customHeight="1" x14ac:dyDescent="0.2">
      <c r="B198" s="20" t="s">
        <v>178</v>
      </c>
      <c r="C198" s="16">
        <v>0</v>
      </c>
      <c r="D198" s="16">
        <v>0</v>
      </c>
      <c r="E198" s="16">
        <v>0</v>
      </c>
      <c r="F198" s="16">
        <v>0</v>
      </c>
      <c r="G198" s="16">
        <v>0</v>
      </c>
      <c r="H198" s="16">
        <v>0</v>
      </c>
      <c r="I198" s="16">
        <v>0</v>
      </c>
      <c r="J198" s="16">
        <v>0</v>
      </c>
      <c r="K198" s="16">
        <v>1</v>
      </c>
      <c r="L198" s="16">
        <v>0</v>
      </c>
      <c r="M198" s="16">
        <v>0</v>
      </c>
      <c r="N198" s="16">
        <v>0</v>
      </c>
      <c r="O198" s="35">
        <v>1</v>
      </c>
    </row>
    <row r="199" spans="2:15" ht="9.9499999999999993" customHeight="1" x14ac:dyDescent="0.2">
      <c r="B199" s="20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35"/>
    </row>
    <row r="200" spans="2:15" ht="9.9499999999999993" customHeight="1" x14ac:dyDescent="0.2">
      <c r="B200" s="13" t="s">
        <v>179</v>
      </c>
      <c r="C200" s="9">
        <v>1522</v>
      </c>
      <c r="D200" s="9">
        <v>1290</v>
      </c>
      <c r="E200" s="9">
        <v>1799</v>
      </c>
      <c r="F200" s="9">
        <v>1628</v>
      </c>
      <c r="G200" s="9">
        <v>1931</v>
      </c>
      <c r="H200" s="9">
        <v>1657</v>
      </c>
      <c r="I200" s="9">
        <v>1991</v>
      </c>
      <c r="J200" s="9">
        <v>2251</v>
      </c>
      <c r="K200" s="9">
        <v>2441</v>
      </c>
      <c r="L200" s="9">
        <v>2135</v>
      </c>
      <c r="M200" s="9">
        <v>1716</v>
      </c>
      <c r="N200" s="9">
        <v>2182</v>
      </c>
      <c r="O200" s="34">
        <v>22543</v>
      </c>
    </row>
    <row r="201" spans="2:15" ht="9.9499999999999993" customHeight="1" x14ac:dyDescent="0.2">
      <c r="B201" s="20" t="s">
        <v>180</v>
      </c>
      <c r="C201" s="16">
        <v>28</v>
      </c>
      <c r="D201" s="16">
        <v>28</v>
      </c>
      <c r="E201" s="16">
        <v>31</v>
      </c>
      <c r="F201" s="16">
        <v>30</v>
      </c>
      <c r="G201" s="16">
        <v>41</v>
      </c>
      <c r="H201" s="16">
        <v>30</v>
      </c>
      <c r="I201" s="16">
        <v>34</v>
      </c>
      <c r="J201" s="16">
        <v>68</v>
      </c>
      <c r="K201" s="16">
        <v>44</v>
      </c>
      <c r="L201" s="16">
        <v>14</v>
      </c>
      <c r="M201" s="16">
        <v>14</v>
      </c>
      <c r="N201" s="16">
        <v>31</v>
      </c>
      <c r="O201" s="35">
        <v>393</v>
      </c>
    </row>
    <row r="202" spans="2:15" ht="9.9499999999999993" customHeight="1" x14ac:dyDescent="0.2">
      <c r="B202" s="20" t="s">
        <v>181</v>
      </c>
      <c r="C202" s="16">
        <v>48</v>
      </c>
      <c r="D202" s="16">
        <v>53</v>
      </c>
      <c r="E202" s="16">
        <v>32</v>
      </c>
      <c r="F202" s="16">
        <v>43</v>
      </c>
      <c r="G202" s="16">
        <v>45</v>
      </c>
      <c r="H202" s="16">
        <v>29</v>
      </c>
      <c r="I202" s="16">
        <v>38</v>
      </c>
      <c r="J202" s="16">
        <v>62</v>
      </c>
      <c r="K202" s="16">
        <v>124</v>
      </c>
      <c r="L202" s="16">
        <v>37</v>
      </c>
      <c r="M202" s="16">
        <v>35</v>
      </c>
      <c r="N202" s="16">
        <v>58</v>
      </c>
      <c r="O202" s="35">
        <v>604</v>
      </c>
    </row>
    <row r="203" spans="2:15" ht="9.9499999999999993" customHeight="1" x14ac:dyDescent="0.2">
      <c r="B203" s="20" t="s">
        <v>182</v>
      </c>
      <c r="C203" s="16">
        <v>5</v>
      </c>
      <c r="D203" s="16">
        <v>7</v>
      </c>
      <c r="E203" s="16">
        <v>7</v>
      </c>
      <c r="F203" s="16">
        <v>9</v>
      </c>
      <c r="G203" s="16">
        <v>5</v>
      </c>
      <c r="H203" s="16">
        <v>10</v>
      </c>
      <c r="I203" s="16">
        <v>22</v>
      </c>
      <c r="J203" s="16">
        <v>11</v>
      </c>
      <c r="K203" s="16">
        <v>20</v>
      </c>
      <c r="L203" s="16">
        <v>8</v>
      </c>
      <c r="M203" s="16">
        <v>11</v>
      </c>
      <c r="N203" s="16">
        <v>4</v>
      </c>
      <c r="O203" s="35">
        <v>119</v>
      </c>
    </row>
    <row r="204" spans="2:15" ht="9.9499999999999993" customHeight="1" x14ac:dyDescent="0.2">
      <c r="B204" s="20" t="s">
        <v>183</v>
      </c>
      <c r="C204" s="16">
        <v>2</v>
      </c>
      <c r="D204" s="16">
        <v>2</v>
      </c>
      <c r="E204" s="16">
        <v>10</v>
      </c>
      <c r="F204" s="16">
        <v>1</v>
      </c>
      <c r="G204" s="16">
        <v>10</v>
      </c>
      <c r="H204" s="16">
        <v>3</v>
      </c>
      <c r="I204" s="16">
        <v>7</v>
      </c>
      <c r="J204" s="16">
        <v>5</v>
      </c>
      <c r="K204" s="16">
        <v>2</v>
      </c>
      <c r="L204" s="16">
        <v>5</v>
      </c>
      <c r="M204" s="16">
        <v>2</v>
      </c>
      <c r="N204" s="16">
        <v>8</v>
      </c>
      <c r="O204" s="35">
        <v>57</v>
      </c>
    </row>
    <row r="205" spans="2:15" ht="9.9499999999999993" customHeight="1" x14ac:dyDescent="0.2">
      <c r="B205" s="20" t="s">
        <v>184</v>
      </c>
      <c r="C205" s="16">
        <v>1</v>
      </c>
      <c r="D205" s="16">
        <v>1</v>
      </c>
      <c r="E205" s="16">
        <v>10</v>
      </c>
      <c r="F205" s="16">
        <v>11</v>
      </c>
      <c r="G205" s="16">
        <v>4</v>
      </c>
      <c r="H205" s="16">
        <v>4</v>
      </c>
      <c r="I205" s="16">
        <v>7</v>
      </c>
      <c r="J205" s="16">
        <v>8</v>
      </c>
      <c r="K205" s="16">
        <v>16</v>
      </c>
      <c r="L205" s="16">
        <v>9</v>
      </c>
      <c r="M205" s="16">
        <v>4</v>
      </c>
      <c r="N205" s="16">
        <v>3</v>
      </c>
      <c r="O205" s="35">
        <v>78</v>
      </c>
    </row>
    <row r="206" spans="2:15" ht="9.9499999999999993" customHeight="1" x14ac:dyDescent="0.2">
      <c r="B206" s="20" t="s">
        <v>185</v>
      </c>
      <c r="C206" s="16">
        <v>2</v>
      </c>
      <c r="D206" s="16">
        <v>1</v>
      </c>
      <c r="E206" s="16">
        <v>4</v>
      </c>
      <c r="F206" s="16">
        <v>3</v>
      </c>
      <c r="G206" s="16">
        <v>0</v>
      </c>
      <c r="H206" s="16">
        <v>11</v>
      </c>
      <c r="I206" s="16">
        <v>2</v>
      </c>
      <c r="J206" s="16">
        <v>5</v>
      </c>
      <c r="K206" s="16">
        <v>2</v>
      </c>
      <c r="L206" s="16">
        <v>8</v>
      </c>
      <c r="M206" s="16">
        <v>0</v>
      </c>
      <c r="N206" s="16">
        <v>1</v>
      </c>
      <c r="O206" s="35">
        <v>39</v>
      </c>
    </row>
    <row r="207" spans="2:15" ht="9.9499999999999993" customHeight="1" x14ac:dyDescent="0.2">
      <c r="B207" s="20" t="s">
        <v>186</v>
      </c>
      <c r="C207" s="16">
        <v>8</v>
      </c>
      <c r="D207" s="16">
        <v>6</v>
      </c>
      <c r="E207" s="16">
        <v>5</v>
      </c>
      <c r="F207" s="16">
        <v>8</v>
      </c>
      <c r="G207" s="16">
        <v>4</v>
      </c>
      <c r="H207" s="16">
        <v>15</v>
      </c>
      <c r="I207" s="16">
        <v>18</v>
      </c>
      <c r="J207" s="16">
        <v>16</v>
      </c>
      <c r="K207" s="16">
        <v>12</v>
      </c>
      <c r="L207" s="16">
        <v>4</v>
      </c>
      <c r="M207" s="16">
        <v>7</v>
      </c>
      <c r="N207" s="16">
        <v>4</v>
      </c>
      <c r="O207" s="35">
        <v>107</v>
      </c>
    </row>
    <row r="208" spans="2:15" ht="9.9499999999999993" customHeight="1" x14ac:dyDescent="0.2">
      <c r="B208" s="20" t="s">
        <v>187</v>
      </c>
      <c r="C208" s="16">
        <v>37</v>
      </c>
      <c r="D208" s="16">
        <v>18</v>
      </c>
      <c r="E208" s="16">
        <v>46</v>
      </c>
      <c r="F208" s="16">
        <v>32</v>
      </c>
      <c r="G208" s="16">
        <v>41</v>
      </c>
      <c r="H208" s="16">
        <v>44</v>
      </c>
      <c r="I208" s="16">
        <v>30</v>
      </c>
      <c r="J208" s="16">
        <v>43</v>
      </c>
      <c r="K208" s="16">
        <v>56</v>
      </c>
      <c r="L208" s="16">
        <v>59</v>
      </c>
      <c r="M208" s="16">
        <v>66</v>
      </c>
      <c r="N208" s="16">
        <v>44</v>
      </c>
      <c r="O208" s="35">
        <v>516</v>
      </c>
    </row>
    <row r="209" spans="2:15" ht="9.9499999999999993" customHeight="1" x14ac:dyDescent="0.2">
      <c r="B209" s="20" t="s">
        <v>188</v>
      </c>
      <c r="C209" s="16">
        <v>2</v>
      </c>
      <c r="D209" s="16">
        <v>0</v>
      </c>
      <c r="E209" s="16">
        <v>1</v>
      </c>
      <c r="F209" s="16">
        <v>0</v>
      </c>
      <c r="G209" s="16">
        <v>0</v>
      </c>
      <c r="H209" s="16">
        <v>0</v>
      </c>
      <c r="I209" s="16">
        <v>1</v>
      </c>
      <c r="J209" s="16">
        <v>1</v>
      </c>
      <c r="K209" s="16">
        <v>1</v>
      </c>
      <c r="L209" s="16">
        <v>0</v>
      </c>
      <c r="M209" s="16">
        <v>1</v>
      </c>
      <c r="N209" s="16">
        <v>0</v>
      </c>
      <c r="O209" s="35">
        <v>7</v>
      </c>
    </row>
    <row r="210" spans="2:15" ht="9.9499999999999993" customHeight="1" x14ac:dyDescent="0.2">
      <c r="B210" s="20" t="s">
        <v>189</v>
      </c>
      <c r="C210" s="16">
        <v>1</v>
      </c>
      <c r="D210" s="16">
        <v>1</v>
      </c>
      <c r="E210" s="16">
        <v>0</v>
      </c>
      <c r="F210" s="16">
        <v>1</v>
      </c>
      <c r="G210" s="16">
        <v>0</v>
      </c>
      <c r="H210" s="16">
        <v>1</v>
      </c>
      <c r="I210" s="16">
        <v>2</v>
      </c>
      <c r="J210" s="16">
        <v>1</v>
      </c>
      <c r="K210" s="16">
        <v>1</v>
      </c>
      <c r="L210" s="16">
        <v>5</v>
      </c>
      <c r="M210" s="16">
        <v>0</v>
      </c>
      <c r="N210" s="16">
        <v>0</v>
      </c>
      <c r="O210" s="35">
        <v>13</v>
      </c>
    </row>
    <row r="211" spans="2:15" ht="9.9499999999999993" customHeight="1" x14ac:dyDescent="0.2">
      <c r="B211" s="20" t="s">
        <v>190</v>
      </c>
      <c r="C211" s="16">
        <v>0</v>
      </c>
      <c r="D211" s="16">
        <v>0</v>
      </c>
      <c r="E211" s="16">
        <v>0</v>
      </c>
      <c r="F211" s="16">
        <v>1</v>
      </c>
      <c r="G211" s="16">
        <v>0</v>
      </c>
      <c r="H211" s="16">
        <v>0</v>
      </c>
      <c r="I211" s="16">
        <v>0</v>
      </c>
      <c r="J211" s="16">
        <v>1</v>
      </c>
      <c r="K211" s="16">
        <v>0</v>
      </c>
      <c r="L211" s="16">
        <v>0</v>
      </c>
      <c r="M211" s="16">
        <v>0</v>
      </c>
      <c r="N211" s="16">
        <v>2</v>
      </c>
      <c r="O211" s="35">
        <v>4</v>
      </c>
    </row>
    <row r="212" spans="2:15" ht="9.9499999999999993" customHeight="1" x14ac:dyDescent="0.2">
      <c r="B212" s="20" t="s">
        <v>191</v>
      </c>
      <c r="C212" s="16">
        <v>13</v>
      </c>
      <c r="D212" s="16">
        <v>5</v>
      </c>
      <c r="E212" s="16">
        <v>9</v>
      </c>
      <c r="F212" s="16">
        <v>9</v>
      </c>
      <c r="G212" s="16">
        <v>4</v>
      </c>
      <c r="H212" s="16">
        <v>4</v>
      </c>
      <c r="I212" s="16">
        <v>6</v>
      </c>
      <c r="J212" s="16">
        <v>10</v>
      </c>
      <c r="K212" s="16">
        <v>5</v>
      </c>
      <c r="L212" s="16">
        <v>4</v>
      </c>
      <c r="M212" s="16">
        <v>7</v>
      </c>
      <c r="N212" s="16">
        <v>8</v>
      </c>
      <c r="O212" s="35">
        <v>84</v>
      </c>
    </row>
    <row r="213" spans="2:15" ht="9.9499999999999993" customHeight="1" x14ac:dyDescent="0.2">
      <c r="B213" s="20" t="s">
        <v>192</v>
      </c>
      <c r="C213" s="16">
        <v>7</v>
      </c>
      <c r="D213" s="16">
        <v>7</v>
      </c>
      <c r="E213" s="16">
        <v>16</v>
      </c>
      <c r="F213" s="16">
        <v>13</v>
      </c>
      <c r="G213" s="16">
        <v>10</v>
      </c>
      <c r="H213" s="16">
        <v>5</v>
      </c>
      <c r="I213" s="16">
        <v>8</v>
      </c>
      <c r="J213" s="16">
        <v>17</v>
      </c>
      <c r="K213" s="16">
        <v>18</v>
      </c>
      <c r="L213" s="16">
        <v>30</v>
      </c>
      <c r="M213" s="16">
        <v>13</v>
      </c>
      <c r="N213" s="16">
        <v>19</v>
      </c>
      <c r="O213" s="35">
        <v>163</v>
      </c>
    </row>
    <row r="214" spans="2:15" ht="9.9499999999999993" customHeight="1" x14ac:dyDescent="0.2">
      <c r="B214" s="20" t="s">
        <v>193</v>
      </c>
      <c r="C214" s="16">
        <v>14</v>
      </c>
      <c r="D214" s="16">
        <v>13</v>
      </c>
      <c r="E214" s="16">
        <v>30</v>
      </c>
      <c r="F214" s="16">
        <v>14</v>
      </c>
      <c r="G214" s="16">
        <v>26</v>
      </c>
      <c r="H214" s="16">
        <v>10</v>
      </c>
      <c r="I214" s="16">
        <v>17</v>
      </c>
      <c r="J214" s="16">
        <v>27</v>
      </c>
      <c r="K214" s="16">
        <v>70</v>
      </c>
      <c r="L214" s="16">
        <v>29</v>
      </c>
      <c r="M214" s="16">
        <v>11</v>
      </c>
      <c r="N214" s="16">
        <v>38</v>
      </c>
      <c r="O214" s="35">
        <v>299</v>
      </c>
    </row>
    <row r="215" spans="2:15" ht="9.9499999999999993" customHeight="1" x14ac:dyDescent="0.2">
      <c r="B215" s="20" t="s">
        <v>194</v>
      </c>
      <c r="C215" s="16">
        <v>0</v>
      </c>
      <c r="D215" s="16">
        <v>0</v>
      </c>
      <c r="E215" s="16">
        <v>0</v>
      </c>
      <c r="F215" s="16">
        <v>0</v>
      </c>
      <c r="G215" s="16">
        <v>0</v>
      </c>
      <c r="H215" s="16">
        <v>1</v>
      </c>
      <c r="I215" s="16">
        <v>0</v>
      </c>
      <c r="J215" s="16">
        <v>3</v>
      </c>
      <c r="K215" s="16">
        <v>1</v>
      </c>
      <c r="L215" s="16">
        <v>1</v>
      </c>
      <c r="M215" s="16">
        <v>0</v>
      </c>
      <c r="N215" s="16">
        <v>2</v>
      </c>
      <c r="O215" s="35">
        <v>8</v>
      </c>
    </row>
    <row r="216" spans="2:15" ht="9.9499999999999993" customHeight="1" x14ac:dyDescent="0.2">
      <c r="B216" s="20" t="s">
        <v>195</v>
      </c>
      <c r="C216" s="16">
        <v>140</v>
      </c>
      <c r="D216" s="16">
        <v>160</v>
      </c>
      <c r="E216" s="16">
        <v>244</v>
      </c>
      <c r="F216" s="16">
        <v>223</v>
      </c>
      <c r="G216" s="16">
        <v>232</v>
      </c>
      <c r="H216" s="16">
        <v>205</v>
      </c>
      <c r="I216" s="16">
        <v>329</v>
      </c>
      <c r="J216" s="16">
        <v>356</v>
      </c>
      <c r="K216" s="16">
        <v>231</v>
      </c>
      <c r="L216" s="16">
        <v>254</v>
      </c>
      <c r="M216" s="16">
        <v>182</v>
      </c>
      <c r="N216" s="16">
        <v>185</v>
      </c>
      <c r="O216" s="35">
        <v>2741</v>
      </c>
    </row>
    <row r="217" spans="2:15" ht="9.9499999999999993" customHeight="1" x14ac:dyDescent="0.2">
      <c r="B217" s="20" t="s">
        <v>196</v>
      </c>
      <c r="C217" s="16">
        <v>4</v>
      </c>
      <c r="D217" s="16">
        <v>16</v>
      </c>
      <c r="E217" s="16">
        <v>6</v>
      </c>
      <c r="F217" s="16">
        <v>6</v>
      </c>
      <c r="G217" s="16">
        <v>18</v>
      </c>
      <c r="H217" s="16">
        <v>10</v>
      </c>
      <c r="I217" s="16">
        <v>15</v>
      </c>
      <c r="J217" s="16">
        <v>9</v>
      </c>
      <c r="K217" s="16">
        <v>10</v>
      </c>
      <c r="L217" s="16">
        <v>7</v>
      </c>
      <c r="M217" s="16">
        <v>8</v>
      </c>
      <c r="N217" s="16">
        <v>14</v>
      </c>
      <c r="O217" s="35">
        <v>123</v>
      </c>
    </row>
    <row r="218" spans="2:15" ht="9.9499999999999993" customHeight="1" x14ac:dyDescent="0.2">
      <c r="B218" s="20" t="s">
        <v>197</v>
      </c>
      <c r="C218" s="16">
        <v>38</v>
      </c>
      <c r="D218" s="16">
        <v>20</v>
      </c>
      <c r="E218" s="16">
        <v>22</v>
      </c>
      <c r="F218" s="16">
        <v>22</v>
      </c>
      <c r="G218" s="16">
        <v>31</v>
      </c>
      <c r="H218" s="16">
        <v>66</v>
      </c>
      <c r="I218" s="16">
        <v>55</v>
      </c>
      <c r="J218" s="16">
        <v>45</v>
      </c>
      <c r="K218" s="16">
        <v>45</v>
      </c>
      <c r="L218" s="16">
        <v>54</v>
      </c>
      <c r="M218" s="16">
        <v>32</v>
      </c>
      <c r="N218" s="16">
        <v>35</v>
      </c>
      <c r="O218" s="35">
        <v>465</v>
      </c>
    </row>
    <row r="219" spans="2:15" ht="9.9499999999999993" customHeight="1" x14ac:dyDescent="0.2">
      <c r="B219" s="20" t="s">
        <v>198</v>
      </c>
      <c r="C219" s="16">
        <v>5</v>
      </c>
      <c r="D219" s="16">
        <v>0</v>
      </c>
      <c r="E219" s="16">
        <v>10</v>
      </c>
      <c r="F219" s="16">
        <v>2</v>
      </c>
      <c r="G219" s="16">
        <v>0</v>
      </c>
      <c r="H219" s="16">
        <v>7</v>
      </c>
      <c r="I219" s="16">
        <v>6</v>
      </c>
      <c r="J219" s="16">
        <v>3</v>
      </c>
      <c r="K219" s="16">
        <v>39</v>
      </c>
      <c r="L219" s="16">
        <v>8</v>
      </c>
      <c r="M219" s="16">
        <v>4</v>
      </c>
      <c r="N219" s="16">
        <v>8</v>
      </c>
      <c r="O219" s="35">
        <v>92</v>
      </c>
    </row>
    <row r="220" spans="2:15" ht="9.9499999999999993" customHeight="1" x14ac:dyDescent="0.2">
      <c r="B220" s="20" t="s">
        <v>199</v>
      </c>
      <c r="C220" s="16">
        <v>0</v>
      </c>
      <c r="D220" s="16">
        <v>0</v>
      </c>
      <c r="E220" s="16">
        <v>6</v>
      </c>
      <c r="F220" s="16">
        <v>2</v>
      </c>
      <c r="G220" s="16">
        <v>1</v>
      </c>
      <c r="H220" s="16">
        <v>2</v>
      </c>
      <c r="I220" s="16">
        <v>6</v>
      </c>
      <c r="J220" s="16">
        <v>0</v>
      </c>
      <c r="K220" s="16">
        <v>1</v>
      </c>
      <c r="L220" s="16">
        <v>5</v>
      </c>
      <c r="M220" s="16">
        <v>1</v>
      </c>
      <c r="N220" s="16">
        <v>5</v>
      </c>
      <c r="O220" s="35">
        <v>29</v>
      </c>
    </row>
    <row r="221" spans="2:15" ht="9.9499999999999993" customHeight="1" x14ac:dyDescent="0.2">
      <c r="B221" s="20" t="s">
        <v>200</v>
      </c>
      <c r="C221" s="16">
        <v>38</v>
      </c>
      <c r="D221" s="16">
        <v>27</v>
      </c>
      <c r="E221" s="16">
        <v>32</v>
      </c>
      <c r="F221" s="16">
        <v>28</v>
      </c>
      <c r="G221" s="16">
        <v>31</v>
      </c>
      <c r="H221" s="16">
        <v>38</v>
      </c>
      <c r="I221" s="16">
        <v>40</v>
      </c>
      <c r="J221" s="16">
        <v>40</v>
      </c>
      <c r="K221" s="16">
        <v>48</v>
      </c>
      <c r="L221" s="16">
        <v>74</v>
      </c>
      <c r="M221" s="16">
        <v>68</v>
      </c>
      <c r="N221" s="16">
        <v>35</v>
      </c>
      <c r="O221" s="35">
        <v>499</v>
      </c>
    </row>
    <row r="222" spans="2:15" ht="9.9499999999999993" customHeight="1" x14ac:dyDescent="0.2">
      <c r="B222" s="20" t="s">
        <v>201</v>
      </c>
      <c r="C222" s="16">
        <v>43</v>
      </c>
      <c r="D222" s="16">
        <v>41</v>
      </c>
      <c r="E222" s="16">
        <v>52</v>
      </c>
      <c r="F222" s="16">
        <v>52</v>
      </c>
      <c r="G222" s="16">
        <v>50</v>
      </c>
      <c r="H222" s="16">
        <v>51</v>
      </c>
      <c r="I222" s="16">
        <v>61</v>
      </c>
      <c r="J222" s="16">
        <v>71</v>
      </c>
      <c r="K222" s="16">
        <v>59</v>
      </c>
      <c r="L222" s="16">
        <v>57</v>
      </c>
      <c r="M222" s="16">
        <v>53</v>
      </c>
      <c r="N222" s="16">
        <v>55</v>
      </c>
      <c r="O222" s="35">
        <v>645</v>
      </c>
    </row>
    <row r="223" spans="2:15" ht="9.9499999999999993" customHeight="1" x14ac:dyDescent="0.2">
      <c r="B223" s="20" t="s">
        <v>202</v>
      </c>
      <c r="C223" s="16">
        <v>3</v>
      </c>
      <c r="D223" s="16">
        <v>3</v>
      </c>
      <c r="E223" s="16">
        <v>2</v>
      </c>
      <c r="F223" s="16">
        <v>6</v>
      </c>
      <c r="G223" s="16">
        <v>4</v>
      </c>
      <c r="H223" s="16">
        <v>8</v>
      </c>
      <c r="I223" s="16">
        <v>10</v>
      </c>
      <c r="J223" s="16">
        <v>8</v>
      </c>
      <c r="K223" s="16">
        <v>8</v>
      </c>
      <c r="L223" s="16">
        <v>4</v>
      </c>
      <c r="M223" s="16">
        <v>7</v>
      </c>
      <c r="N223" s="16">
        <v>4</v>
      </c>
      <c r="O223" s="35">
        <v>67</v>
      </c>
    </row>
    <row r="224" spans="2:15" ht="9.9499999999999993" customHeight="1" x14ac:dyDescent="0.2">
      <c r="B224" s="20" t="s">
        <v>203</v>
      </c>
      <c r="C224" s="16">
        <v>8</v>
      </c>
      <c r="D224" s="16">
        <v>3</v>
      </c>
      <c r="E224" s="16">
        <v>7</v>
      </c>
      <c r="F224" s="16">
        <v>3</v>
      </c>
      <c r="G224" s="16">
        <v>1</v>
      </c>
      <c r="H224" s="16">
        <v>3</v>
      </c>
      <c r="I224" s="16">
        <v>7</v>
      </c>
      <c r="J224" s="16">
        <v>3</v>
      </c>
      <c r="K224" s="16">
        <v>2</v>
      </c>
      <c r="L224" s="16">
        <v>1</v>
      </c>
      <c r="M224" s="16">
        <v>6</v>
      </c>
      <c r="N224" s="16">
        <v>2</v>
      </c>
      <c r="O224" s="35">
        <v>46</v>
      </c>
    </row>
    <row r="225" spans="2:15" ht="9.9499999999999993" customHeight="1" x14ac:dyDescent="0.2">
      <c r="B225" s="20" t="s">
        <v>204</v>
      </c>
      <c r="C225" s="16">
        <v>54</v>
      </c>
      <c r="D225" s="16">
        <v>53</v>
      </c>
      <c r="E225" s="16">
        <v>91</v>
      </c>
      <c r="F225" s="16">
        <v>78</v>
      </c>
      <c r="G225" s="16">
        <v>107</v>
      </c>
      <c r="H225" s="16">
        <v>90</v>
      </c>
      <c r="I225" s="16">
        <v>114</v>
      </c>
      <c r="J225" s="16">
        <v>130</v>
      </c>
      <c r="K225" s="16">
        <v>138</v>
      </c>
      <c r="L225" s="16">
        <v>156</v>
      </c>
      <c r="M225" s="16">
        <v>96</v>
      </c>
      <c r="N225" s="16">
        <v>86</v>
      </c>
      <c r="O225" s="35">
        <v>1193</v>
      </c>
    </row>
    <row r="226" spans="2:15" ht="9.9499999999999993" customHeight="1" x14ac:dyDescent="0.2">
      <c r="B226" s="20" t="s">
        <v>205</v>
      </c>
      <c r="C226" s="16">
        <v>2</v>
      </c>
      <c r="D226" s="16">
        <v>0</v>
      </c>
      <c r="E226" s="16">
        <v>2</v>
      </c>
      <c r="F226" s="16">
        <v>0</v>
      </c>
      <c r="G226" s="16">
        <v>0</v>
      </c>
      <c r="H226" s="16">
        <v>1</v>
      </c>
      <c r="I226" s="16">
        <v>3</v>
      </c>
      <c r="J226" s="16">
        <v>0</v>
      </c>
      <c r="K226" s="16">
        <v>1</v>
      </c>
      <c r="L226" s="16">
        <v>0</v>
      </c>
      <c r="M226" s="16">
        <v>2</v>
      </c>
      <c r="N226" s="16">
        <v>0</v>
      </c>
      <c r="O226" s="35">
        <v>11</v>
      </c>
    </row>
    <row r="227" spans="2:15" ht="9.9499999999999993" customHeight="1" x14ac:dyDescent="0.2">
      <c r="B227" s="20" t="s">
        <v>206</v>
      </c>
      <c r="C227" s="16">
        <v>7</v>
      </c>
      <c r="D227" s="16">
        <v>1</v>
      </c>
      <c r="E227" s="16">
        <v>4</v>
      </c>
      <c r="F227" s="16">
        <v>1</v>
      </c>
      <c r="G227" s="16">
        <v>4</v>
      </c>
      <c r="H227" s="16">
        <v>65</v>
      </c>
      <c r="I227" s="16">
        <v>9</v>
      </c>
      <c r="J227" s="16">
        <v>6</v>
      </c>
      <c r="K227" s="16">
        <v>10</v>
      </c>
      <c r="L227" s="16">
        <v>13</v>
      </c>
      <c r="M227" s="16">
        <v>3</v>
      </c>
      <c r="N227" s="16">
        <v>8</v>
      </c>
      <c r="O227" s="35">
        <v>131</v>
      </c>
    </row>
    <row r="228" spans="2:15" ht="9.9499999999999993" customHeight="1" x14ac:dyDescent="0.2">
      <c r="B228" s="20" t="s">
        <v>207</v>
      </c>
      <c r="C228" s="16">
        <v>8</v>
      </c>
      <c r="D228" s="16">
        <v>6</v>
      </c>
      <c r="E228" s="16">
        <v>10</v>
      </c>
      <c r="F228" s="16">
        <v>10</v>
      </c>
      <c r="G228" s="16">
        <v>5</v>
      </c>
      <c r="H228" s="16">
        <v>12</v>
      </c>
      <c r="I228" s="16">
        <v>11</v>
      </c>
      <c r="J228" s="16">
        <v>10</v>
      </c>
      <c r="K228" s="16">
        <v>6</v>
      </c>
      <c r="L228" s="16">
        <v>13</v>
      </c>
      <c r="M228" s="16">
        <v>4</v>
      </c>
      <c r="N228" s="16">
        <v>12</v>
      </c>
      <c r="O228" s="35">
        <v>107</v>
      </c>
    </row>
    <row r="229" spans="2:15" ht="9.9499999999999993" customHeight="1" x14ac:dyDescent="0.2">
      <c r="B229" s="20" t="s">
        <v>208</v>
      </c>
      <c r="C229" s="16">
        <v>2</v>
      </c>
      <c r="D229" s="16">
        <v>3</v>
      </c>
      <c r="E229" s="16">
        <v>2</v>
      </c>
      <c r="F229" s="16">
        <v>4</v>
      </c>
      <c r="G229" s="16">
        <v>2</v>
      </c>
      <c r="H229" s="16">
        <v>3</v>
      </c>
      <c r="I229" s="16">
        <v>11</v>
      </c>
      <c r="J229" s="16">
        <v>10</v>
      </c>
      <c r="K229" s="16">
        <v>8</v>
      </c>
      <c r="L229" s="16">
        <v>18</v>
      </c>
      <c r="M229" s="16">
        <v>8</v>
      </c>
      <c r="N229" s="16">
        <v>3</v>
      </c>
      <c r="O229" s="35">
        <v>74</v>
      </c>
    </row>
    <row r="230" spans="2:15" ht="9.9499999999999993" customHeight="1" x14ac:dyDescent="0.2">
      <c r="B230" s="20" t="s">
        <v>209</v>
      </c>
      <c r="C230" s="16">
        <v>0</v>
      </c>
      <c r="D230" s="16">
        <v>0</v>
      </c>
      <c r="E230" s="16">
        <v>0</v>
      </c>
      <c r="F230" s="16">
        <v>0</v>
      </c>
      <c r="G230" s="16">
        <v>0</v>
      </c>
      <c r="H230" s="16">
        <v>0</v>
      </c>
      <c r="I230" s="16">
        <v>0</v>
      </c>
      <c r="J230" s="16">
        <v>0</v>
      </c>
      <c r="K230" s="16">
        <v>0</v>
      </c>
      <c r="L230" s="16">
        <v>0</v>
      </c>
      <c r="M230" s="16">
        <v>0</v>
      </c>
      <c r="N230" s="16">
        <v>0</v>
      </c>
      <c r="O230" s="35">
        <v>0</v>
      </c>
    </row>
    <row r="231" spans="2:15" ht="9.9499999999999993" customHeight="1" x14ac:dyDescent="0.2">
      <c r="B231" s="20" t="s">
        <v>210</v>
      </c>
      <c r="C231" s="16">
        <v>7</v>
      </c>
      <c r="D231" s="16">
        <v>1</v>
      </c>
      <c r="E231" s="16">
        <v>3</v>
      </c>
      <c r="F231" s="16">
        <v>1</v>
      </c>
      <c r="G231" s="16">
        <v>0</v>
      </c>
      <c r="H231" s="16">
        <v>7</v>
      </c>
      <c r="I231" s="16">
        <v>3</v>
      </c>
      <c r="J231" s="16">
        <v>3</v>
      </c>
      <c r="K231" s="16">
        <v>7</v>
      </c>
      <c r="L231" s="16">
        <v>27</v>
      </c>
      <c r="M231" s="16">
        <v>4</v>
      </c>
      <c r="N231" s="16">
        <v>1</v>
      </c>
      <c r="O231" s="35">
        <v>64</v>
      </c>
    </row>
    <row r="232" spans="2:15" ht="9.9499999999999993" customHeight="1" x14ac:dyDescent="0.2">
      <c r="B232" s="20" t="s">
        <v>211</v>
      </c>
      <c r="C232" s="16">
        <v>2</v>
      </c>
      <c r="D232" s="16">
        <v>6</v>
      </c>
      <c r="E232" s="16">
        <v>7</v>
      </c>
      <c r="F232" s="16">
        <v>2</v>
      </c>
      <c r="G232" s="16">
        <v>2</v>
      </c>
      <c r="H232" s="16">
        <v>0</v>
      </c>
      <c r="I232" s="16">
        <v>2</v>
      </c>
      <c r="J232" s="16">
        <v>5</v>
      </c>
      <c r="K232" s="16">
        <v>8</v>
      </c>
      <c r="L232" s="16">
        <v>9</v>
      </c>
      <c r="M232" s="16">
        <v>3</v>
      </c>
      <c r="N232" s="16">
        <v>6</v>
      </c>
      <c r="O232" s="35">
        <v>52</v>
      </c>
    </row>
    <row r="233" spans="2:15" ht="9.9499999999999993" customHeight="1" x14ac:dyDescent="0.2">
      <c r="B233" s="20" t="s">
        <v>212</v>
      </c>
      <c r="C233" s="16">
        <v>129</v>
      </c>
      <c r="D233" s="16">
        <v>127</v>
      </c>
      <c r="E233" s="16">
        <v>164</v>
      </c>
      <c r="F233" s="16">
        <v>184</v>
      </c>
      <c r="G233" s="16">
        <v>178</v>
      </c>
      <c r="H233" s="16">
        <v>71</v>
      </c>
      <c r="I233" s="16">
        <v>161</v>
      </c>
      <c r="J233" s="16">
        <v>267</v>
      </c>
      <c r="K233" s="16">
        <v>132</v>
      </c>
      <c r="L233" s="16">
        <v>118</v>
      </c>
      <c r="M233" s="16">
        <v>128</v>
      </c>
      <c r="N233" s="16">
        <v>145</v>
      </c>
      <c r="O233" s="35">
        <v>1804</v>
      </c>
    </row>
    <row r="234" spans="2:15" ht="9.9499999999999993" customHeight="1" x14ac:dyDescent="0.2">
      <c r="B234" s="20" t="s">
        <v>213</v>
      </c>
      <c r="C234" s="16">
        <v>10</v>
      </c>
      <c r="D234" s="16">
        <v>14</v>
      </c>
      <c r="E234" s="16">
        <v>15</v>
      </c>
      <c r="F234" s="16">
        <v>16</v>
      </c>
      <c r="G234" s="16">
        <v>14</v>
      </c>
      <c r="H234" s="16">
        <v>14</v>
      </c>
      <c r="I234" s="16">
        <v>9</v>
      </c>
      <c r="J234" s="16">
        <v>7</v>
      </c>
      <c r="K234" s="16">
        <v>27</v>
      </c>
      <c r="L234" s="16">
        <v>15</v>
      </c>
      <c r="M234" s="16">
        <v>16</v>
      </c>
      <c r="N234" s="16">
        <v>23</v>
      </c>
      <c r="O234" s="35">
        <v>180</v>
      </c>
    </row>
    <row r="235" spans="2:15" ht="9.9499999999999993" customHeight="1" x14ac:dyDescent="0.2">
      <c r="B235" s="20" t="s">
        <v>214</v>
      </c>
      <c r="C235" s="16">
        <v>2</v>
      </c>
      <c r="D235" s="16">
        <v>1</v>
      </c>
      <c r="E235" s="16">
        <v>3</v>
      </c>
      <c r="F235" s="16">
        <v>1</v>
      </c>
      <c r="G235" s="16">
        <v>2</v>
      </c>
      <c r="H235" s="16">
        <v>0</v>
      </c>
      <c r="I235" s="16">
        <v>0</v>
      </c>
      <c r="J235" s="16">
        <v>0</v>
      </c>
      <c r="K235" s="16">
        <v>3</v>
      </c>
      <c r="L235" s="16">
        <v>0</v>
      </c>
      <c r="M235" s="16">
        <v>3</v>
      </c>
      <c r="N235" s="16">
        <v>1</v>
      </c>
      <c r="O235" s="35">
        <v>16</v>
      </c>
    </row>
    <row r="236" spans="2:15" ht="9.9499999999999993" customHeight="1" x14ac:dyDescent="0.2">
      <c r="B236" s="20" t="s">
        <v>215</v>
      </c>
      <c r="C236" s="16">
        <v>6</v>
      </c>
      <c r="D236" s="16">
        <v>1</v>
      </c>
      <c r="E236" s="16">
        <v>4</v>
      </c>
      <c r="F236" s="16">
        <v>5</v>
      </c>
      <c r="G236" s="16">
        <v>12</v>
      </c>
      <c r="H236" s="16">
        <v>7</v>
      </c>
      <c r="I236" s="16">
        <v>8</v>
      </c>
      <c r="J236" s="16">
        <v>7</v>
      </c>
      <c r="K236" s="16">
        <v>17</v>
      </c>
      <c r="L236" s="16">
        <v>14</v>
      </c>
      <c r="M236" s="16">
        <v>5</v>
      </c>
      <c r="N236" s="16">
        <v>11</v>
      </c>
      <c r="O236" s="35">
        <v>97</v>
      </c>
    </row>
    <row r="237" spans="2:15" ht="9.9499999999999993" customHeight="1" x14ac:dyDescent="0.2">
      <c r="B237" s="20" t="s">
        <v>216</v>
      </c>
      <c r="C237" s="16">
        <v>7</v>
      </c>
      <c r="D237" s="16">
        <v>9</v>
      </c>
      <c r="E237" s="16">
        <v>9</v>
      </c>
      <c r="F237" s="16">
        <v>4</v>
      </c>
      <c r="G237" s="16">
        <v>8</v>
      </c>
      <c r="H237" s="16">
        <v>2</v>
      </c>
      <c r="I237" s="16">
        <v>6</v>
      </c>
      <c r="J237" s="16">
        <v>8</v>
      </c>
      <c r="K237" s="16">
        <v>40</v>
      </c>
      <c r="L237" s="16">
        <v>11</v>
      </c>
      <c r="M237" s="16">
        <v>5</v>
      </c>
      <c r="N237" s="16">
        <v>4</v>
      </c>
      <c r="O237" s="35">
        <v>113</v>
      </c>
    </row>
    <row r="238" spans="2:15" ht="9.9499999999999993" customHeight="1" x14ac:dyDescent="0.2">
      <c r="B238" s="20" t="s">
        <v>217</v>
      </c>
      <c r="C238" s="16">
        <v>0</v>
      </c>
      <c r="D238" s="16">
        <v>0</v>
      </c>
      <c r="E238" s="16">
        <v>4</v>
      </c>
      <c r="F238" s="16">
        <v>1</v>
      </c>
      <c r="G238" s="16">
        <v>8</v>
      </c>
      <c r="H238" s="16">
        <v>1</v>
      </c>
      <c r="I238" s="16">
        <v>5</v>
      </c>
      <c r="J238" s="16">
        <v>1</v>
      </c>
      <c r="K238" s="16">
        <v>4</v>
      </c>
      <c r="L238" s="16">
        <v>3</v>
      </c>
      <c r="M238" s="16">
        <v>0</v>
      </c>
      <c r="N238" s="16">
        <v>1</v>
      </c>
      <c r="O238" s="35">
        <v>28</v>
      </c>
    </row>
    <row r="239" spans="2:15" ht="9.9499999999999993" customHeight="1" x14ac:dyDescent="0.2">
      <c r="B239" s="20" t="s">
        <v>218</v>
      </c>
      <c r="C239" s="16">
        <v>112</v>
      </c>
      <c r="D239" s="16">
        <v>154</v>
      </c>
      <c r="E239" s="16">
        <v>200</v>
      </c>
      <c r="F239" s="16">
        <v>139</v>
      </c>
      <c r="G239" s="16">
        <v>268</v>
      </c>
      <c r="H239" s="16">
        <v>174</v>
      </c>
      <c r="I239" s="16">
        <v>205</v>
      </c>
      <c r="J239" s="16">
        <v>269</v>
      </c>
      <c r="K239" s="16">
        <v>372</v>
      </c>
      <c r="L239" s="16">
        <v>180</v>
      </c>
      <c r="M239" s="16">
        <v>168</v>
      </c>
      <c r="N239" s="16">
        <v>184</v>
      </c>
      <c r="O239" s="35">
        <v>2425</v>
      </c>
    </row>
    <row r="240" spans="2:15" ht="9.9499999999999993" customHeight="1" x14ac:dyDescent="0.2">
      <c r="B240" s="20" t="s">
        <v>219</v>
      </c>
      <c r="C240" s="16">
        <v>0</v>
      </c>
      <c r="D240" s="16">
        <v>0</v>
      </c>
      <c r="E240" s="16">
        <v>0</v>
      </c>
      <c r="F240" s="16">
        <v>0</v>
      </c>
      <c r="G240" s="16">
        <v>0</v>
      </c>
      <c r="H240" s="16">
        <v>0</v>
      </c>
      <c r="I240" s="16">
        <v>0</v>
      </c>
      <c r="J240" s="16">
        <v>0</v>
      </c>
      <c r="K240" s="16">
        <v>0</v>
      </c>
      <c r="L240" s="16">
        <v>0</v>
      </c>
      <c r="M240" s="16">
        <v>2</v>
      </c>
      <c r="N240" s="16">
        <v>0</v>
      </c>
      <c r="O240" s="35">
        <v>2</v>
      </c>
    </row>
    <row r="241" spans="2:15" ht="9.9499999999999993" customHeight="1" x14ac:dyDescent="0.2">
      <c r="B241" s="20" t="s">
        <v>220</v>
      </c>
      <c r="C241" s="16">
        <v>4</v>
      </c>
      <c r="D241" s="16">
        <v>2</v>
      </c>
      <c r="E241" s="16">
        <v>9</v>
      </c>
      <c r="F241" s="16">
        <v>2</v>
      </c>
      <c r="G241" s="16">
        <v>18</v>
      </c>
      <c r="H241" s="16">
        <v>3</v>
      </c>
      <c r="I241" s="16">
        <v>5</v>
      </c>
      <c r="J241" s="16">
        <v>4</v>
      </c>
      <c r="K241" s="16">
        <v>6</v>
      </c>
      <c r="L241" s="16">
        <v>17</v>
      </c>
      <c r="M241" s="16">
        <v>3</v>
      </c>
      <c r="N241" s="16">
        <v>3</v>
      </c>
      <c r="O241" s="35">
        <v>76</v>
      </c>
    </row>
    <row r="242" spans="2:15" ht="9.9499999999999993" customHeight="1" x14ac:dyDescent="0.2">
      <c r="B242" s="21" t="s">
        <v>221</v>
      </c>
      <c r="C242" s="19">
        <v>0</v>
      </c>
      <c r="D242" s="19">
        <v>0</v>
      </c>
      <c r="E242" s="19">
        <v>0</v>
      </c>
      <c r="F242" s="19">
        <v>0</v>
      </c>
      <c r="G242" s="19">
        <v>0</v>
      </c>
      <c r="H242" s="19">
        <v>0</v>
      </c>
      <c r="I242" s="19">
        <v>0</v>
      </c>
      <c r="J242" s="19">
        <v>0</v>
      </c>
      <c r="K242" s="19">
        <v>0</v>
      </c>
      <c r="L242" s="19">
        <v>0</v>
      </c>
      <c r="M242" s="19">
        <v>0</v>
      </c>
      <c r="N242" s="19">
        <v>0</v>
      </c>
      <c r="O242" s="36">
        <v>0</v>
      </c>
    </row>
    <row r="243" spans="2:15" ht="9.9499999999999993" customHeight="1" x14ac:dyDescent="0.2">
      <c r="B243" s="20" t="s">
        <v>222</v>
      </c>
      <c r="C243" s="16">
        <v>0</v>
      </c>
      <c r="D243" s="16">
        <v>0</v>
      </c>
      <c r="E243" s="16">
        <v>0</v>
      </c>
      <c r="F243" s="16">
        <v>0</v>
      </c>
      <c r="G243" s="16">
        <v>0</v>
      </c>
      <c r="H243" s="16">
        <v>0</v>
      </c>
      <c r="I243" s="16">
        <v>0</v>
      </c>
      <c r="J243" s="16">
        <v>0</v>
      </c>
      <c r="K243" s="16">
        <v>0</v>
      </c>
      <c r="L243" s="16">
        <v>0</v>
      </c>
      <c r="M243" s="16">
        <v>1</v>
      </c>
      <c r="N243" s="16">
        <v>0</v>
      </c>
      <c r="O243" s="35">
        <v>1</v>
      </c>
    </row>
    <row r="244" spans="2:15" ht="9.9499999999999993" customHeight="1" x14ac:dyDescent="0.2">
      <c r="B244" s="20" t="s">
        <v>223</v>
      </c>
      <c r="C244" s="16">
        <v>0</v>
      </c>
      <c r="D244" s="16">
        <v>1</v>
      </c>
      <c r="E244" s="16">
        <v>2</v>
      </c>
      <c r="F244" s="16">
        <v>1</v>
      </c>
      <c r="G244" s="16">
        <v>5</v>
      </c>
      <c r="H244" s="16">
        <v>2</v>
      </c>
      <c r="I244" s="16">
        <v>1</v>
      </c>
      <c r="J244" s="16">
        <v>2</v>
      </c>
      <c r="K244" s="16">
        <v>1</v>
      </c>
      <c r="L244" s="16">
        <v>0</v>
      </c>
      <c r="M244" s="16">
        <v>0</v>
      </c>
      <c r="N244" s="16">
        <v>1</v>
      </c>
      <c r="O244" s="35">
        <v>16</v>
      </c>
    </row>
    <row r="245" spans="2:15" ht="9.9499999999999993" customHeight="1" x14ac:dyDescent="0.2">
      <c r="B245" s="20" t="s">
        <v>224</v>
      </c>
      <c r="C245" s="16">
        <v>13</v>
      </c>
      <c r="D245" s="16">
        <v>13</v>
      </c>
      <c r="E245" s="16">
        <v>13</v>
      </c>
      <c r="F245" s="16">
        <v>18</v>
      </c>
      <c r="G245" s="16">
        <v>8</v>
      </c>
      <c r="H245" s="16">
        <v>7</v>
      </c>
      <c r="I245" s="16">
        <v>23</v>
      </c>
      <c r="J245" s="16">
        <v>33</v>
      </c>
      <c r="K245" s="16">
        <v>32</v>
      </c>
      <c r="L245" s="16">
        <v>22</v>
      </c>
      <c r="M245" s="16">
        <v>17</v>
      </c>
      <c r="N245" s="16">
        <v>13</v>
      </c>
      <c r="O245" s="35">
        <v>212</v>
      </c>
    </row>
    <row r="246" spans="2:15" ht="9.9499999999999993" customHeight="1" x14ac:dyDescent="0.2">
      <c r="B246" s="20" t="s">
        <v>225</v>
      </c>
      <c r="C246" s="16">
        <v>1</v>
      </c>
      <c r="D246" s="16">
        <v>0</v>
      </c>
      <c r="E246" s="16">
        <v>0</v>
      </c>
      <c r="F246" s="16">
        <v>0</v>
      </c>
      <c r="G246" s="16">
        <v>0</v>
      </c>
      <c r="H246" s="16">
        <v>1</v>
      </c>
      <c r="I246" s="16">
        <v>1</v>
      </c>
      <c r="J246" s="16">
        <v>0</v>
      </c>
      <c r="K246" s="16">
        <v>1</v>
      </c>
      <c r="L246" s="16">
        <v>3</v>
      </c>
      <c r="M246" s="16">
        <v>2</v>
      </c>
      <c r="N246" s="16">
        <v>1</v>
      </c>
      <c r="O246" s="35">
        <v>10</v>
      </c>
    </row>
    <row r="247" spans="2:15" ht="9.9499999999999993" customHeight="1" x14ac:dyDescent="0.2">
      <c r="B247" s="20" t="s">
        <v>226</v>
      </c>
      <c r="C247" s="16">
        <v>6</v>
      </c>
      <c r="D247" s="16">
        <v>2</v>
      </c>
      <c r="E247" s="16">
        <v>5</v>
      </c>
      <c r="F247" s="16">
        <v>2</v>
      </c>
      <c r="G247" s="16">
        <v>4</v>
      </c>
      <c r="H247" s="16">
        <v>6</v>
      </c>
      <c r="I247" s="16">
        <v>6</v>
      </c>
      <c r="J247" s="16">
        <v>13</v>
      </c>
      <c r="K247" s="16">
        <v>10</v>
      </c>
      <c r="L247" s="16">
        <v>13</v>
      </c>
      <c r="M247" s="16">
        <v>6</v>
      </c>
      <c r="N247" s="16">
        <v>2</v>
      </c>
      <c r="O247" s="35">
        <v>75</v>
      </c>
    </row>
    <row r="248" spans="2:15" ht="9.9499999999999993" customHeight="1" x14ac:dyDescent="0.2">
      <c r="B248" s="20" t="s">
        <v>227</v>
      </c>
      <c r="C248" s="16">
        <v>1</v>
      </c>
      <c r="D248" s="16">
        <v>0</v>
      </c>
      <c r="E248" s="16">
        <v>3</v>
      </c>
      <c r="F248" s="16">
        <v>0</v>
      </c>
      <c r="G248" s="16">
        <v>1</v>
      </c>
      <c r="H248" s="16">
        <v>0</v>
      </c>
      <c r="I248" s="16">
        <v>1</v>
      </c>
      <c r="J248" s="16">
        <v>3</v>
      </c>
      <c r="K248" s="16">
        <v>2</v>
      </c>
      <c r="L248" s="16">
        <v>0</v>
      </c>
      <c r="M248" s="16">
        <v>0</v>
      </c>
      <c r="N248" s="16">
        <v>1</v>
      </c>
      <c r="O248" s="35">
        <v>12</v>
      </c>
    </row>
    <row r="249" spans="2:15" ht="9.9499999999999993" customHeight="1" x14ac:dyDescent="0.2">
      <c r="B249" s="20" t="s">
        <v>228</v>
      </c>
      <c r="C249" s="16">
        <v>0</v>
      </c>
      <c r="D249" s="16">
        <v>0</v>
      </c>
      <c r="E249" s="16">
        <v>0</v>
      </c>
      <c r="F249" s="16">
        <v>0</v>
      </c>
      <c r="G249" s="16">
        <v>1</v>
      </c>
      <c r="H249" s="16">
        <v>2</v>
      </c>
      <c r="I249" s="16">
        <v>0</v>
      </c>
      <c r="J249" s="16">
        <v>3</v>
      </c>
      <c r="K249" s="16">
        <v>1</v>
      </c>
      <c r="L249" s="16">
        <v>0</v>
      </c>
      <c r="M249" s="16">
        <v>1</v>
      </c>
      <c r="N249" s="16">
        <v>4</v>
      </c>
      <c r="O249" s="35">
        <v>12</v>
      </c>
    </row>
    <row r="250" spans="2:15" ht="9.9499999999999993" customHeight="1" x14ac:dyDescent="0.2">
      <c r="B250" s="20" t="s">
        <v>229</v>
      </c>
      <c r="C250" s="16">
        <v>547</v>
      </c>
      <c r="D250" s="16">
        <v>367</v>
      </c>
      <c r="E250" s="16">
        <v>502</v>
      </c>
      <c r="F250" s="16">
        <v>518</v>
      </c>
      <c r="G250" s="16">
        <v>581</v>
      </c>
      <c r="H250" s="16">
        <v>507</v>
      </c>
      <c r="I250" s="16">
        <v>486</v>
      </c>
      <c r="J250" s="16">
        <v>473</v>
      </c>
      <c r="K250" s="16">
        <v>493</v>
      </c>
      <c r="L250" s="16">
        <v>616</v>
      </c>
      <c r="M250" s="16">
        <v>542</v>
      </c>
      <c r="N250" s="16">
        <v>904</v>
      </c>
      <c r="O250" s="35">
        <v>6536</v>
      </c>
    </row>
    <row r="251" spans="2:15" ht="9.9499999999999993" customHeight="1" x14ac:dyDescent="0.2">
      <c r="B251" s="20" t="s">
        <v>230</v>
      </c>
      <c r="C251" s="16">
        <v>5</v>
      </c>
      <c r="D251" s="16">
        <v>7</v>
      </c>
      <c r="E251" s="16">
        <v>7</v>
      </c>
      <c r="F251" s="16">
        <v>0</v>
      </c>
      <c r="G251" s="16">
        <v>6</v>
      </c>
      <c r="H251" s="16">
        <v>4</v>
      </c>
      <c r="I251" s="16">
        <v>12</v>
      </c>
      <c r="J251" s="16">
        <v>9</v>
      </c>
      <c r="K251" s="16">
        <v>2</v>
      </c>
      <c r="L251" s="16">
        <v>8</v>
      </c>
      <c r="M251" s="16">
        <v>5</v>
      </c>
      <c r="N251" s="16">
        <v>1</v>
      </c>
      <c r="O251" s="35">
        <v>66</v>
      </c>
    </row>
    <row r="252" spans="2:15" ht="9.9499999999999993" customHeight="1" x14ac:dyDescent="0.2">
      <c r="B252" s="20" t="s">
        <v>231</v>
      </c>
      <c r="C252" s="16">
        <v>0</v>
      </c>
      <c r="D252" s="16">
        <v>0</v>
      </c>
      <c r="E252" s="16">
        <v>0</v>
      </c>
      <c r="F252" s="16">
        <v>0</v>
      </c>
      <c r="G252" s="16">
        <v>0</v>
      </c>
      <c r="H252" s="16">
        <v>0</v>
      </c>
      <c r="I252" s="16">
        <v>1</v>
      </c>
      <c r="J252" s="16">
        <v>0</v>
      </c>
      <c r="K252" s="16">
        <v>0</v>
      </c>
      <c r="L252" s="16">
        <v>0</v>
      </c>
      <c r="M252" s="16">
        <v>0</v>
      </c>
      <c r="N252" s="16">
        <v>0</v>
      </c>
      <c r="O252" s="35">
        <v>1</v>
      </c>
    </row>
    <row r="253" spans="2:15" ht="9.9499999999999993" customHeight="1" x14ac:dyDescent="0.2">
      <c r="B253" s="20" t="s">
        <v>232</v>
      </c>
      <c r="C253" s="16">
        <v>14</v>
      </c>
      <c r="D253" s="16">
        <v>9</v>
      </c>
      <c r="E253" s="16">
        <v>19</v>
      </c>
      <c r="F253" s="16">
        <v>17</v>
      </c>
      <c r="G253" s="16">
        <v>15</v>
      </c>
      <c r="H253" s="16">
        <v>8</v>
      </c>
      <c r="I253" s="16">
        <v>11</v>
      </c>
      <c r="J253" s="16">
        <v>18</v>
      </c>
      <c r="K253" s="16">
        <v>91</v>
      </c>
      <c r="L253" s="16">
        <v>37</v>
      </c>
      <c r="M253" s="16">
        <v>18</v>
      </c>
      <c r="N253" s="16">
        <v>29</v>
      </c>
      <c r="O253" s="35">
        <v>286</v>
      </c>
    </row>
    <row r="254" spans="2:15" ht="9.9499999999999993" customHeight="1" x14ac:dyDescent="0.2">
      <c r="B254" s="20" t="s">
        <v>233</v>
      </c>
      <c r="C254" s="16">
        <v>0</v>
      </c>
      <c r="D254" s="16">
        <v>1</v>
      </c>
      <c r="E254" s="16">
        <v>0</v>
      </c>
      <c r="F254" s="16">
        <v>0</v>
      </c>
      <c r="G254" s="16">
        <v>0</v>
      </c>
      <c r="H254" s="16">
        <v>1</v>
      </c>
      <c r="I254" s="16">
        <v>0</v>
      </c>
      <c r="J254" s="16">
        <v>0</v>
      </c>
      <c r="K254" s="16">
        <v>0</v>
      </c>
      <c r="L254" s="16">
        <v>0</v>
      </c>
      <c r="M254" s="16">
        <v>0</v>
      </c>
      <c r="N254" s="16">
        <v>0</v>
      </c>
      <c r="O254" s="35">
        <v>2</v>
      </c>
    </row>
    <row r="255" spans="2:15" ht="9.9499999999999993" customHeight="1" x14ac:dyDescent="0.2">
      <c r="B255" s="20" t="s">
        <v>234</v>
      </c>
      <c r="C255" s="16">
        <v>8</v>
      </c>
      <c r="D255" s="16">
        <v>10</v>
      </c>
      <c r="E255" s="16">
        <v>5</v>
      </c>
      <c r="F255" s="16">
        <v>8</v>
      </c>
      <c r="G255" s="16">
        <v>8</v>
      </c>
      <c r="H255" s="16">
        <v>2</v>
      </c>
      <c r="I255" s="16">
        <v>8</v>
      </c>
      <c r="J255" s="16">
        <v>11</v>
      </c>
      <c r="K255" s="16">
        <v>30</v>
      </c>
      <c r="L255" s="16">
        <v>7</v>
      </c>
      <c r="M255" s="16">
        <v>17</v>
      </c>
      <c r="N255" s="16">
        <v>2</v>
      </c>
      <c r="O255" s="35">
        <v>116</v>
      </c>
    </row>
    <row r="256" spans="2:15" ht="9.9499999999999993" customHeight="1" x14ac:dyDescent="0.2">
      <c r="B256" s="20" t="s">
        <v>235</v>
      </c>
      <c r="C256" s="16">
        <v>80</v>
      </c>
      <c r="D256" s="16">
        <v>48</v>
      </c>
      <c r="E256" s="16">
        <v>79</v>
      </c>
      <c r="F256" s="16">
        <v>51</v>
      </c>
      <c r="G256" s="16">
        <v>58</v>
      </c>
      <c r="H256" s="16">
        <v>43</v>
      </c>
      <c r="I256" s="16">
        <v>89</v>
      </c>
      <c r="J256" s="16">
        <v>67</v>
      </c>
      <c r="K256" s="16">
        <v>67</v>
      </c>
      <c r="L256" s="16">
        <v>82</v>
      </c>
      <c r="M256" s="16">
        <v>58</v>
      </c>
      <c r="N256" s="16">
        <v>86</v>
      </c>
      <c r="O256" s="35">
        <v>808</v>
      </c>
    </row>
    <row r="257" spans="2:16" ht="9.9499999999999993" customHeight="1" x14ac:dyDescent="0.2">
      <c r="B257" s="20" t="s">
        <v>236</v>
      </c>
      <c r="C257" s="16">
        <v>15</v>
      </c>
      <c r="D257" s="16">
        <v>5</v>
      </c>
      <c r="E257" s="16">
        <v>14</v>
      </c>
      <c r="F257" s="16">
        <v>7</v>
      </c>
      <c r="G257" s="16">
        <v>9</v>
      </c>
      <c r="H257" s="16">
        <v>7</v>
      </c>
      <c r="I257" s="16">
        <v>15</v>
      </c>
      <c r="J257" s="16">
        <v>15</v>
      </c>
      <c r="K257" s="16">
        <v>48</v>
      </c>
      <c r="L257" s="16">
        <v>32</v>
      </c>
      <c r="M257" s="16">
        <v>11</v>
      </c>
      <c r="N257" s="16">
        <v>17</v>
      </c>
      <c r="O257" s="35">
        <v>195</v>
      </c>
    </row>
    <row r="258" spans="2:16" ht="9.9499999999999993" customHeight="1" x14ac:dyDescent="0.2">
      <c r="B258" s="20" t="s">
        <v>237</v>
      </c>
      <c r="C258" s="16">
        <v>10</v>
      </c>
      <c r="D258" s="16">
        <v>13</v>
      </c>
      <c r="E258" s="16">
        <v>14</v>
      </c>
      <c r="F258" s="16">
        <v>10</v>
      </c>
      <c r="G258" s="16">
        <v>6</v>
      </c>
      <c r="H258" s="16">
        <v>17</v>
      </c>
      <c r="I258" s="16">
        <v>25</v>
      </c>
      <c r="J258" s="16">
        <v>21</v>
      </c>
      <c r="K258" s="16">
        <v>15</v>
      </c>
      <c r="L258" s="16">
        <v>21</v>
      </c>
      <c r="M258" s="16">
        <v>16</v>
      </c>
      <c r="N258" s="16">
        <v>17</v>
      </c>
      <c r="O258" s="35">
        <v>185</v>
      </c>
    </row>
    <row r="259" spans="2:16" ht="9.9499999999999993" customHeight="1" x14ac:dyDescent="0.2">
      <c r="B259" s="20" t="s">
        <v>238</v>
      </c>
      <c r="C259" s="16">
        <v>23</v>
      </c>
      <c r="D259" s="16">
        <v>24</v>
      </c>
      <c r="E259" s="16">
        <v>27</v>
      </c>
      <c r="F259" s="16">
        <v>29</v>
      </c>
      <c r="G259" s="16">
        <v>43</v>
      </c>
      <c r="H259" s="16">
        <v>43</v>
      </c>
      <c r="I259" s="16">
        <v>39</v>
      </c>
      <c r="J259" s="16">
        <v>43</v>
      </c>
      <c r="K259" s="16">
        <v>54</v>
      </c>
      <c r="L259" s="16">
        <v>23</v>
      </c>
      <c r="M259" s="16">
        <v>40</v>
      </c>
      <c r="N259" s="16">
        <v>51</v>
      </c>
      <c r="O259" s="35">
        <v>439</v>
      </c>
    </row>
    <row r="260" spans="2:16" ht="9.9499999999999993" customHeight="1" x14ac:dyDescent="0.2">
      <c r="B260" s="20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35"/>
    </row>
    <row r="261" spans="2:16" ht="9.9499999999999993" customHeight="1" x14ac:dyDescent="0.2">
      <c r="B261" s="13" t="s">
        <v>239</v>
      </c>
      <c r="C261" s="9">
        <v>0</v>
      </c>
      <c r="D261" s="9">
        <v>1</v>
      </c>
      <c r="E261" s="9">
        <v>1</v>
      </c>
      <c r="F261" s="9">
        <v>2</v>
      </c>
      <c r="G261" s="9">
        <v>6</v>
      </c>
      <c r="H261" s="9">
        <v>0</v>
      </c>
      <c r="I261" s="9">
        <v>0</v>
      </c>
      <c r="J261" s="9">
        <v>0</v>
      </c>
      <c r="K261" s="9">
        <v>0</v>
      </c>
      <c r="L261" s="9">
        <v>2</v>
      </c>
      <c r="M261" s="9">
        <v>4</v>
      </c>
      <c r="N261" s="9">
        <v>2</v>
      </c>
      <c r="O261" s="34">
        <v>18</v>
      </c>
    </row>
    <row r="262" spans="2:16" ht="9.9499999999999993" customHeight="1" x14ac:dyDescent="0.2">
      <c r="B262" s="13"/>
      <c r="C262" s="9"/>
      <c r="D262" s="9"/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35"/>
    </row>
    <row r="263" spans="2:16" ht="9.9499999999999993" customHeight="1" x14ac:dyDescent="0.2">
      <c r="B263" s="13" t="s">
        <v>251</v>
      </c>
      <c r="C263" s="9">
        <v>2337</v>
      </c>
      <c r="D263" s="9">
        <v>2499</v>
      </c>
      <c r="E263" s="9">
        <v>3663</v>
      </c>
      <c r="F263" s="9">
        <v>2615</v>
      </c>
      <c r="G263" s="9">
        <v>2324</v>
      </c>
      <c r="H263" s="9">
        <v>2507</v>
      </c>
      <c r="I263" s="9">
        <v>2770</v>
      </c>
      <c r="J263" s="9">
        <v>2428</v>
      </c>
      <c r="K263" s="9">
        <v>1327</v>
      </c>
      <c r="L263" s="9">
        <v>1514</v>
      </c>
      <c r="M263" s="9">
        <v>1987</v>
      </c>
      <c r="N263" s="9">
        <v>2808</v>
      </c>
      <c r="O263" s="34">
        <v>28779</v>
      </c>
    </row>
    <row r="264" spans="2:16" ht="9.9499999999999993" customHeight="1" x14ac:dyDescent="0.2">
      <c r="B264" s="22"/>
      <c r="C264" s="23"/>
      <c r="D264" s="23"/>
      <c r="E264" s="23"/>
      <c r="F264" s="23"/>
      <c r="G264" s="23"/>
      <c r="H264" s="23"/>
      <c r="I264" s="23"/>
      <c r="J264" s="23"/>
      <c r="K264" s="23"/>
      <c r="L264" s="23"/>
      <c r="M264" s="23"/>
      <c r="N264" s="23"/>
      <c r="O264" s="36"/>
    </row>
    <row r="265" spans="2:16" ht="9.9499999999999993" customHeight="1" x14ac:dyDescent="0.2">
      <c r="B265" s="162" t="s">
        <v>240</v>
      </c>
      <c r="C265" s="162"/>
      <c r="D265" s="162"/>
      <c r="E265" s="162"/>
      <c r="F265" s="162"/>
      <c r="G265" s="162"/>
      <c r="H265" s="162"/>
      <c r="I265" s="162"/>
      <c r="J265" s="162"/>
      <c r="K265" s="162"/>
      <c r="L265" s="162"/>
      <c r="M265" s="162"/>
      <c r="N265" s="162"/>
      <c r="O265" s="162"/>
      <c r="P265" s="162"/>
    </row>
    <row r="266" spans="2:16" ht="9.9499999999999993" customHeight="1" x14ac:dyDescent="0.2">
      <c r="B266" s="162" t="s">
        <v>244</v>
      </c>
      <c r="C266" s="162"/>
      <c r="D266" s="162"/>
      <c r="E266" s="162"/>
      <c r="F266" s="162"/>
      <c r="G266" s="162"/>
      <c r="H266" s="162"/>
      <c r="I266" s="162"/>
      <c r="J266" s="162"/>
      <c r="K266" s="162"/>
      <c r="L266" s="162"/>
      <c r="M266" s="162"/>
      <c r="N266" s="162"/>
      <c r="O266" s="162"/>
      <c r="P266" s="162"/>
    </row>
    <row r="267" spans="2:16" ht="9.9499999999999993" customHeight="1" x14ac:dyDescent="0.2">
      <c r="B267" s="164" t="s">
        <v>245</v>
      </c>
      <c r="C267" s="164"/>
      <c r="D267" s="164"/>
      <c r="E267" s="164"/>
      <c r="F267" s="164"/>
      <c r="G267" s="164"/>
      <c r="H267" s="164"/>
      <c r="I267" s="164"/>
      <c r="J267" s="164"/>
      <c r="K267" s="164"/>
      <c r="L267" s="164"/>
      <c r="M267" s="164"/>
      <c r="N267" s="164"/>
      <c r="O267" s="164"/>
      <c r="P267" s="164"/>
    </row>
    <row r="268" spans="2:16" ht="9.9499999999999993" customHeight="1" x14ac:dyDescent="0.2">
      <c r="B268" s="161" t="s">
        <v>246</v>
      </c>
      <c r="C268" s="162"/>
      <c r="D268" s="162"/>
      <c r="E268" s="162"/>
      <c r="F268" s="162"/>
      <c r="G268" s="162"/>
      <c r="H268" s="162"/>
      <c r="I268" s="162"/>
      <c r="J268" s="162"/>
      <c r="K268" s="162"/>
      <c r="L268" s="162"/>
      <c r="M268" s="162"/>
      <c r="N268" s="162"/>
      <c r="O268" s="162"/>
      <c r="P268" s="162"/>
    </row>
    <row r="269" spans="2:16" ht="9.9499999999999993" customHeight="1" x14ac:dyDescent="0.2">
      <c r="B269" s="161" t="s">
        <v>247</v>
      </c>
      <c r="C269" s="162"/>
      <c r="D269" s="162"/>
      <c r="E269" s="162"/>
      <c r="F269" s="162"/>
      <c r="G269" s="162"/>
      <c r="H269" s="162"/>
      <c r="I269" s="162"/>
      <c r="J269" s="162"/>
      <c r="K269" s="162"/>
      <c r="L269" s="162"/>
      <c r="M269" s="162"/>
      <c r="N269" s="162"/>
      <c r="O269" s="162"/>
      <c r="P269" s="162"/>
    </row>
    <row r="270" spans="2:16" ht="9.9499999999999993" customHeight="1" x14ac:dyDescent="0.2">
      <c r="B270" s="162" t="s">
        <v>243</v>
      </c>
      <c r="C270" s="162"/>
      <c r="D270" s="162"/>
      <c r="E270" s="162"/>
      <c r="F270" s="162"/>
      <c r="G270" s="162"/>
      <c r="H270" s="162"/>
      <c r="I270" s="162"/>
      <c r="J270" s="162"/>
      <c r="K270" s="162"/>
      <c r="L270" s="162"/>
      <c r="M270" s="162"/>
      <c r="N270" s="162"/>
      <c r="O270" s="162"/>
      <c r="P270" s="162"/>
    </row>
    <row r="271" spans="2:16" ht="9.9499999999999993" customHeight="1" x14ac:dyDescent="0.2">
      <c r="B271" s="168" t="s">
        <v>271</v>
      </c>
      <c r="C271" s="168"/>
      <c r="D271" s="168"/>
      <c r="E271" s="168"/>
      <c r="F271" s="168"/>
      <c r="G271" s="168"/>
      <c r="H271" s="168"/>
      <c r="I271" s="168"/>
      <c r="J271" s="168"/>
      <c r="K271" s="168"/>
      <c r="L271" s="168"/>
      <c r="M271" s="168"/>
      <c r="N271" s="168"/>
      <c r="O271" s="168"/>
    </row>
    <row r="272" spans="2:16" ht="9.9499999999999993" customHeight="1" x14ac:dyDescent="0.2">
      <c r="B272" s="25"/>
      <c r="C272" s="26"/>
      <c r="D272" s="26"/>
      <c r="E272" s="26"/>
      <c r="F272" s="26"/>
      <c r="G272" s="26"/>
      <c r="H272" s="26"/>
      <c r="I272" s="26"/>
      <c r="J272" s="26"/>
      <c r="K272" s="26"/>
      <c r="L272" s="26"/>
      <c r="M272" s="26"/>
      <c r="N272" s="26"/>
      <c r="O272" s="88"/>
    </row>
    <row r="273" spans="2:15" x14ac:dyDescent="0.2">
      <c r="B273" s="25"/>
      <c r="C273" s="26"/>
      <c r="D273" s="26"/>
      <c r="E273" s="26"/>
      <c r="F273" s="26"/>
      <c r="G273" s="26"/>
      <c r="H273" s="26"/>
      <c r="I273" s="26"/>
      <c r="J273" s="26"/>
      <c r="K273" s="26"/>
      <c r="L273" s="26"/>
      <c r="M273" s="26"/>
      <c r="N273" s="26"/>
      <c r="O273" s="88"/>
    </row>
    <row r="274" spans="2:15" x14ac:dyDescent="0.2">
      <c r="B274" s="24"/>
    </row>
    <row r="275" spans="2:15" hidden="1" x14ac:dyDescent="0.2">
      <c r="B275" s="25"/>
    </row>
    <row r="276" spans="2:15" hidden="1" x14ac:dyDescent="0.2">
      <c r="B276" s="24"/>
    </row>
    <row r="277" spans="2:15" hidden="1" x14ac:dyDescent="0.2">
      <c r="B277" s="24"/>
    </row>
    <row r="278" spans="2:15" hidden="1" x14ac:dyDescent="0.2">
      <c r="B278" s="25"/>
    </row>
    <row r="279" spans="2:15" hidden="1" x14ac:dyDescent="0.2">
      <c r="B279" s="25"/>
    </row>
    <row r="280" spans="2:15" hidden="1" x14ac:dyDescent="0.2">
      <c r="B280" s="25"/>
    </row>
    <row r="281" spans="2:15" hidden="1" x14ac:dyDescent="0.2">
      <c r="B281" s="25"/>
    </row>
    <row r="282" spans="2:15" hidden="1" x14ac:dyDescent="0.2">
      <c r="B282" s="25"/>
    </row>
    <row r="283" spans="2:15" hidden="1" x14ac:dyDescent="0.2">
      <c r="B283" s="25"/>
    </row>
    <row r="284" spans="2:15" hidden="1" x14ac:dyDescent="0.2">
      <c r="B284" s="25"/>
    </row>
    <row r="285" spans="2:15" hidden="1" x14ac:dyDescent="0.2">
      <c r="B285" s="24"/>
    </row>
    <row r="286" spans="2:15" hidden="1" x14ac:dyDescent="0.2">
      <c r="B286" s="25"/>
    </row>
    <row r="287" spans="2:15" hidden="1" x14ac:dyDescent="0.2">
      <c r="B287" s="25"/>
    </row>
    <row r="288" spans="2:15" hidden="1" x14ac:dyDescent="0.2">
      <c r="B288" s="24"/>
    </row>
    <row r="289" spans="2:2" hidden="1" x14ac:dyDescent="0.2">
      <c r="B289" s="24"/>
    </row>
  </sheetData>
  <mergeCells count="8">
    <mergeCell ref="B269:P269"/>
    <mergeCell ref="B270:P270"/>
    <mergeCell ref="B271:O271"/>
    <mergeCell ref="B1:O1"/>
    <mergeCell ref="B265:P265"/>
    <mergeCell ref="B266:P266"/>
    <mergeCell ref="B267:P267"/>
    <mergeCell ref="B268:P268"/>
  </mergeCells>
  <conditionalFormatting sqref="C7">
    <cfRule type="cellIs" dxfId="51" priority="122" stopIfTrue="1" operator="notEqual">
      <formula>C9+C68+C118+C171+C200+#REF!+C263</formula>
    </cfRule>
  </conditionalFormatting>
  <conditionalFormatting sqref="D7">
    <cfRule type="cellIs" dxfId="50" priority="123" stopIfTrue="1" operator="notEqual">
      <formula>D9+D68+D118+D171+D200+#REF!+D263</formula>
    </cfRule>
  </conditionalFormatting>
  <conditionalFormatting sqref="E7:N7">
    <cfRule type="cellIs" dxfId="49" priority="124" stopIfTrue="1" operator="notEqual">
      <formula>E9+E68+E118+E171+E200+#REF!+E263</formula>
    </cfRule>
  </conditionalFormatting>
  <conditionalFormatting sqref="C8">
    <cfRule type="cellIs" dxfId="48" priority="125" stopIfTrue="1" operator="notEqual">
      <formula>C10+C69+C119+C172+C201+#REF!+#REF!</formula>
    </cfRule>
  </conditionalFormatting>
  <conditionalFormatting sqref="D8:N8">
    <cfRule type="cellIs" dxfId="47" priority="126" stopIfTrue="1" operator="notEqual">
      <formula>D10+D69+D119+D172+D201+#REF!+#REF!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scale="84" orientation="landscape" horizontalDpi="4294967295" verticalDpi="4294967295" r:id="rId1"/>
  <headerFooter>
    <oddHeader>&amp;L&amp;"Arial,Negrita"&amp;8Pág. 7_15_&amp;P+0&amp;C&amp;"Arial,Negrita"&amp;10SECRETARÍA DE TURISMO</oddHeader>
    <oddFooter>&amp;L&amp;"Arial,Negrita"&amp;8 2023</oddFooter>
  </headerFooter>
  <rowBreaks count="5" manualBreakCount="5">
    <brk id="51" max="15" man="1"/>
    <brk id="99" max="15" man="1"/>
    <brk id="147" max="15" man="1"/>
    <brk id="194" max="15" man="1"/>
    <brk id="242" max="1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6"/>
  <sheetViews>
    <sheetView zoomScaleNormal="100" zoomScaleSheetLayoutView="100" workbookViewId="0">
      <selection activeCell="O5" sqref="O5"/>
    </sheetView>
  </sheetViews>
  <sheetFormatPr baseColWidth="10" defaultColWidth="0" defaultRowHeight="12" zeroHeight="1" x14ac:dyDescent="0.2"/>
  <cols>
    <col min="1" max="1" width="2.28515625" style="1" customWidth="1"/>
    <col min="2" max="2" width="27.7109375" style="26" customWidth="1"/>
    <col min="3" max="14" width="8.28515625" style="1" customWidth="1"/>
    <col min="15" max="15" width="9.85546875" style="39" customWidth="1"/>
    <col min="16" max="16" width="2.28515625" style="1" customWidth="1"/>
    <col min="17" max="17" width="0" style="1" hidden="1" customWidth="1"/>
    <col min="18" max="16384" width="11.42578125" style="1" hidden="1"/>
  </cols>
  <sheetData>
    <row r="1" spans="1:17" ht="13.5" customHeight="1" x14ac:dyDescent="0.2">
      <c r="A1" s="40"/>
      <c r="B1" s="163" t="s">
        <v>257</v>
      </c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  <c r="N1" s="163"/>
      <c r="O1" s="163"/>
    </row>
    <row r="2" spans="1:17" ht="6" customHeight="1" x14ac:dyDescent="0.2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7" s="5" customFormat="1" ht="9.9499999999999993" customHeight="1" x14ac:dyDescent="0.2">
      <c r="B3" s="3"/>
      <c r="C3" s="4">
        <v>42370</v>
      </c>
      <c r="D3" s="4">
        <v>42401</v>
      </c>
      <c r="E3" s="4">
        <v>42430</v>
      </c>
      <c r="F3" s="4">
        <v>42461</v>
      </c>
      <c r="G3" s="4">
        <v>42491</v>
      </c>
      <c r="H3" s="4">
        <v>42522</v>
      </c>
      <c r="I3" s="4">
        <v>42552</v>
      </c>
      <c r="J3" s="4">
        <v>42583</v>
      </c>
      <c r="K3" s="4">
        <v>42614</v>
      </c>
      <c r="L3" s="4">
        <v>42644</v>
      </c>
      <c r="M3" s="4">
        <v>42675</v>
      </c>
      <c r="N3" s="4">
        <v>42705</v>
      </c>
      <c r="O3" s="32">
        <v>2016</v>
      </c>
    </row>
    <row r="4" spans="1:17" ht="9.9499999999999993" customHeight="1" x14ac:dyDescent="0.2"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33"/>
    </row>
    <row r="5" spans="1:17" ht="9.9499999999999993" customHeight="1" x14ac:dyDescent="0.2">
      <c r="B5" s="8" t="s">
        <v>0</v>
      </c>
      <c r="C5" s="9">
        <v>1941488</v>
      </c>
      <c r="D5" s="9">
        <v>1775118</v>
      </c>
      <c r="E5" s="9">
        <v>2027796</v>
      </c>
      <c r="F5" s="9">
        <v>1723475</v>
      </c>
      <c r="G5" s="9">
        <v>1668812</v>
      </c>
      <c r="H5" s="9">
        <v>1822757</v>
      </c>
      <c r="I5" s="9">
        <v>2020775</v>
      </c>
      <c r="J5" s="9">
        <v>1754327</v>
      </c>
      <c r="K5" s="9">
        <v>1384752</v>
      </c>
      <c r="L5" s="9">
        <v>1621131</v>
      </c>
      <c r="M5" s="9">
        <v>1800195</v>
      </c>
      <c r="N5" s="9">
        <v>2290419</v>
      </c>
      <c r="O5" s="34">
        <v>21831045</v>
      </c>
      <c r="P5" s="11"/>
      <c r="Q5" s="77"/>
    </row>
    <row r="6" spans="1:17" ht="9.9499999999999993" customHeight="1" x14ac:dyDescent="0.2">
      <c r="B6" s="10" t="s">
        <v>1</v>
      </c>
      <c r="C6" s="9">
        <v>493205</v>
      </c>
      <c r="D6" s="9">
        <v>338519</v>
      </c>
      <c r="E6" s="9">
        <v>417140</v>
      </c>
      <c r="F6" s="9">
        <v>399865</v>
      </c>
      <c r="G6" s="9">
        <v>441544</v>
      </c>
      <c r="H6" s="9">
        <v>448321</v>
      </c>
      <c r="I6" s="9">
        <v>553399</v>
      </c>
      <c r="J6" s="9">
        <v>570296</v>
      </c>
      <c r="K6" s="9">
        <v>460949</v>
      </c>
      <c r="L6" s="9">
        <v>477228</v>
      </c>
      <c r="M6" s="9">
        <v>486024</v>
      </c>
      <c r="N6" s="9">
        <v>551868</v>
      </c>
      <c r="O6" s="34">
        <v>5638358</v>
      </c>
      <c r="Q6" s="77"/>
    </row>
    <row r="7" spans="1:17" ht="9.9499999999999993" customHeight="1" x14ac:dyDescent="0.2">
      <c r="B7" s="12" t="s">
        <v>2</v>
      </c>
      <c r="C7" s="9">
        <v>1448283</v>
      </c>
      <c r="D7" s="9">
        <v>1436599</v>
      </c>
      <c r="E7" s="9">
        <v>1610656</v>
      </c>
      <c r="F7" s="9">
        <v>1323610</v>
      </c>
      <c r="G7" s="9">
        <v>1227268</v>
      </c>
      <c r="H7" s="9">
        <v>1374436</v>
      </c>
      <c r="I7" s="9">
        <v>1467376</v>
      </c>
      <c r="J7" s="9">
        <v>1184031</v>
      </c>
      <c r="K7" s="9">
        <v>923803</v>
      </c>
      <c r="L7" s="9">
        <v>1143903</v>
      </c>
      <c r="M7" s="9">
        <v>1314171</v>
      </c>
      <c r="N7" s="9">
        <v>1738551</v>
      </c>
      <c r="O7" s="34">
        <v>16192687</v>
      </c>
      <c r="Q7" s="77"/>
    </row>
    <row r="8" spans="1:17" ht="9.9499999999999993" customHeight="1" x14ac:dyDescent="0.2">
      <c r="B8" s="12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34"/>
      <c r="Q8" s="77"/>
    </row>
    <row r="9" spans="1:17" ht="9.9499999999999993" customHeight="1" x14ac:dyDescent="0.2">
      <c r="B9" s="13" t="s">
        <v>3</v>
      </c>
      <c r="C9" s="9">
        <v>1217749</v>
      </c>
      <c r="D9" s="9">
        <v>1216489</v>
      </c>
      <c r="E9" s="9">
        <v>1369157</v>
      </c>
      <c r="F9" s="9">
        <v>1110077</v>
      </c>
      <c r="G9" s="9">
        <v>1017248</v>
      </c>
      <c r="H9" s="9">
        <v>1178348</v>
      </c>
      <c r="I9" s="9">
        <v>1221513</v>
      </c>
      <c r="J9" s="9">
        <v>929259</v>
      </c>
      <c r="K9" s="9">
        <v>717930</v>
      </c>
      <c r="L9" s="9">
        <v>912507</v>
      </c>
      <c r="M9" s="9">
        <v>1080186</v>
      </c>
      <c r="N9" s="9">
        <v>1468040</v>
      </c>
      <c r="O9" s="34">
        <v>13438503</v>
      </c>
      <c r="Q9" s="77"/>
    </row>
    <row r="10" spans="1:17" ht="9.9499999999999993" customHeight="1" x14ac:dyDescent="0.2">
      <c r="B10" s="13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34"/>
      <c r="Q10" s="77"/>
    </row>
    <row r="11" spans="1:17" ht="9.9499999999999993" customHeight="1" x14ac:dyDescent="0.2">
      <c r="B11" s="14" t="s">
        <v>4</v>
      </c>
      <c r="C11" s="9">
        <v>1025399</v>
      </c>
      <c r="D11" s="9">
        <v>1052988</v>
      </c>
      <c r="E11" s="9">
        <v>1209695</v>
      </c>
      <c r="F11" s="9">
        <v>947237</v>
      </c>
      <c r="G11" s="9">
        <v>831746</v>
      </c>
      <c r="H11" s="9">
        <v>989384</v>
      </c>
      <c r="I11" s="9">
        <v>1014876</v>
      </c>
      <c r="J11" s="9">
        <v>737344</v>
      </c>
      <c r="K11" s="9">
        <v>533872</v>
      </c>
      <c r="L11" s="9">
        <v>710947</v>
      </c>
      <c r="M11" s="9">
        <v>889234</v>
      </c>
      <c r="N11" s="9">
        <v>1256725</v>
      </c>
      <c r="O11" s="34">
        <v>11199447</v>
      </c>
      <c r="Q11" s="77"/>
    </row>
    <row r="12" spans="1:17" ht="9.9499999999999993" customHeight="1" x14ac:dyDescent="0.2">
      <c r="B12" s="15" t="s">
        <v>5</v>
      </c>
      <c r="C12" s="16">
        <v>17</v>
      </c>
      <c r="D12" s="16">
        <v>12</v>
      </c>
      <c r="E12" s="16">
        <v>68</v>
      </c>
      <c r="F12" s="16">
        <v>22</v>
      </c>
      <c r="G12" s="16">
        <v>35</v>
      </c>
      <c r="H12" s="16">
        <v>41</v>
      </c>
      <c r="I12" s="16">
        <v>31</v>
      </c>
      <c r="J12" s="16">
        <v>42</v>
      </c>
      <c r="K12" s="16">
        <v>24</v>
      </c>
      <c r="L12" s="16">
        <v>46</v>
      </c>
      <c r="M12" s="16">
        <v>21</v>
      </c>
      <c r="N12" s="16">
        <v>18</v>
      </c>
      <c r="O12" s="35">
        <v>377</v>
      </c>
      <c r="Q12" s="77"/>
    </row>
    <row r="13" spans="1:17" ht="9.9499999999999993" customHeight="1" x14ac:dyDescent="0.2">
      <c r="B13" s="15" t="s">
        <v>6</v>
      </c>
      <c r="C13" s="16">
        <v>284642</v>
      </c>
      <c r="D13" s="16">
        <v>261198</v>
      </c>
      <c r="E13" s="16">
        <v>232367</v>
      </c>
      <c r="F13" s="16">
        <v>172198</v>
      </c>
      <c r="G13" s="16">
        <v>82560</v>
      </c>
      <c r="H13" s="16">
        <v>56122</v>
      </c>
      <c r="I13" s="16">
        <v>69909</v>
      </c>
      <c r="J13" s="16">
        <v>67757</v>
      </c>
      <c r="K13" s="16">
        <v>50462</v>
      </c>
      <c r="L13" s="16">
        <v>87848</v>
      </c>
      <c r="M13" s="16">
        <v>175014</v>
      </c>
      <c r="N13" s="16">
        <v>241392</v>
      </c>
      <c r="O13" s="35">
        <v>1781469</v>
      </c>
      <c r="Q13" s="77"/>
    </row>
    <row r="14" spans="1:17" ht="9.9499999999999993" customHeight="1" x14ac:dyDescent="0.2">
      <c r="B14" s="17" t="s">
        <v>258</v>
      </c>
      <c r="C14" s="16">
        <v>740740</v>
      </c>
      <c r="D14" s="16">
        <v>791778</v>
      </c>
      <c r="E14" s="16">
        <v>977260</v>
      </c>
      <c r="F14" s="16">
        <v>775017</v>
      </c>
      <c r="G14" s="16">
        <v>749151</v>
      </c>
      <c r="H14" s="16">
        <v>933221</v>
      </c>
      <c r="I14" s="16">
        <v>944936</v>
      </c>
      <c r="J14" s="16">
        <v>669545</v>
      </c>
      <c r="K14" s="16">
        <v>483386</v>
      </c>
      <c r="L14" s="16">
        <v>623053</v>
      </c>
      <c r="M14" s="16">
        <v>714199</v>
      </c>
      <c r="N14" s="16">
        <v>1015315</v>
      </c>
      <c r="O14" s="35">
        <v>9417601</v>
      </c>
      <c r="Q14" s="77"/>
    </row>
    <row r="15" spans="1:17" ht="9.9499999999999993" customHeight="1" x14ac:dyDescent="0.2">
      <c r="B15" s="17" t="s">
        <v>7</v>
      </c>
      <c r="C15" s="16">
        <v>0</v>
      </c>
      <c r="D15" s="16">
        <v>0</v>
      </c>
      <c r="E15" s="16">
        <v>0</v>
      </c>
      <c r="F15" s="16">
        <v>0</v>
      </c>
      <c r="G15" s="16">
        <v>0</v>
      </c>
      <c r="H15" s="16">
        <v>0</v>
      </c>
      <c r="I15" s="16">
        <v>0</v>
      </c>
      <c r="J15" s="16">
        <v>0</v>
      </c>
      <c r="K15" s="16">
        <v>0</v>
      </c>
      <c r="L15" s="16">
        <v>0</v>
      </c>
      <c r="M15" s="16">
        <v>0</v>
      </c>
      <c r="N15" s="16">
        <v>0</v>
      </c>
      <c r="O15" s="35">
        <v>0</v>
      </c>
      <c r="Q15" s="77"/>
    </row>
    <row r="16" spans="1:17" ht="9.9499999999999993" customHeight="1" x14ac:dyDescent="0.2">
      <c r="B16" s="17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35"/>
      <c r="Q16" s="77"/>
    </row>
    <row r="17" spans="2:17" s="5" customFormat="1" ht="9.9499999999999993" customHeight="1" x14ac:dyDescent="0.2">
      <c r="B17" s="14" t="s">
        <v>8</v>
      </c>
      <c r="C17" s="9">
        <v>30150</v>
      </c>
      <c r="D17" s="9">
        <v>24736</v>
      </c>
      <c r="E17" s="9">
        <v>30936</v>
      </c>
      <c r="F17" s="9">
        <v>29297</v>
      </c>
      <c r="G17" s="9">
        <v>28354</v>
      </c>
      <c r="H17" s="9">
        <v>32259</v>
      </c>
      <c r="I17" s="9">
        <v>36717</v>
      </c>
      <c r="J17" s="9">
        <v>31589</v>
      </c>
      <c r="K17" s="9">
        <v>32884</v>
      </c>
      <c r="L17" s="9">
        <v>33909</v>
      </c>
      <c r="M17" s="9">
        <v>37829</v>
      </c>
      <c r="N17" s="9">
        <v>42356</v>
      </c>
      <c r="O17" s="34">
        <v>391016</v>
      </c>
      <c r="Q17" s="77"/>
    </row>
    <row r="18" spans="2:17" ht="9.9499999999999993" customHeight="1" x14ac:dyDescent="0.2">
      <c r="B18" s="15" t="s">
        <v>9</v>
      </c>
      <c r="C18" s="16">
        <v>350</v>
      </c>
      <c r="D18" s="16">
        <v>246</v>
      </c>
      <c r="E18" s="16">
        <v>416</v>
      </c>
      <c r="F18" s="16">
        <v>342</v>
      </c>
      <c r="G18" s="16">
        <v>347</v>
      </c>
      <c r="H18" s="16">
        <v>351</v>
      </c>
      <c r="I18" s="16">
        <v>489</v>
      </c>
      <c r="J18" s="16">
        <v>550</v>
      </c>
      <c r="K18" s="16">
        <v>312</v>
      </c>
      <c r="L18" s="16">
        <v>310</v>
      </c>
      <c r="M18" s="16">
        <v>316</v>
      </c>
      <c r="N18" s="16">
        <v>509</v>
      </c>
      <c r="O18" s="35">
        <v>4538</v>
      </c>
      <c r="Q18" s="77"/>
    </row>
    <row r="19" spans="2:17" ht="9.9499999999999993" customHeight="1" x14ac:dyDescent="0.2">
      <c r="B19" s="15" t="s">
        <v>10</v>
      </c>
      <c r="C19" s="16">
        <v>11421</v>
      </c>
      <c r="D19" s="16">
        <v>6920</v>
      </c>
      <c r="E19" s="16">
        <v>9017</v>
      </c>
      <c r="F19" s="16">
        <v>8629</v>
      </c>
      <c r="G19" s="16">
        <v>7524</v>
      </c>
      <c r="H19" s="16">
        <v>6865</v>
      </c>
      <c r="I19" s="16">
        <v>12795</v>
      </c>
      <c r="J19" s="16">
        <v>7949</v>
      </c>
      <c r="K19" s="16">
        <v>9317</v>
      </c>
      <c r="L19" s="16">
        <v>9391</v>
      </c>
      <c r="M19" s="16">
        <v>9419</v>
      </c>
      <c r="N19" s="16">
        <v>12500</v>
      </c>
      <c r="O19" s="35">
        <v>111747</v>
      </c>
      <c r="Q19" s="77"/>
    </row>
    <row r="20" spans="2:17" ht="9.9499999999999993" customHeight="1" x14ac:dyDescent="0.2">
      <c r="B20" s="15" t="s">
        <v>11</v>
      </c>
      <c r="C20" s="16">
        <v>3431</v>
      </c>
      <c r="D20" s="16">
        <v>2978</v>
      </c>
      <c r="E20" s="16">
        <v>4099</v>
      </c>
      <c r="F20" s="16">
        <v>3629</v>
      </c>
      <c r="G20" s="16">
        <v>3600</v>
      </c>
      <c r="H20" s="16">
        <v>4755</v>
      </c>
      <c r="I20" s="16">
        <v>5708</v>
      </c>
      <c r="J20" s="16">
        <v>5951</v>
      </c>
      <c r="K20" s="16">
        <v>4299</v>
      </c>
      <c r="L20" s="16">
        <v>4385</v>
      </c>
      <c r="M20" s="16">
        <v>4625</v>
      </c>
      <c r="N20" s="16">
        <v>5078</v>
      </c>
      <c r="O20" s="35">
        <v>52538</v>
      </c>
      <c r="Q20" s="77"/>
    </row>
    <row r="21" spans="2:17" ht="9.9499999999999993" customHeight="1" x14ac:dyDescent="0.2">
      <c r="B21" s="15" t="s">
        <v>12</v>
      </c>
      <c r="C21" s="16">
        <v>7521</v>
      </c>
      <c r="D21" s="16">
        <v>7049</v>
      </c>
      <c r="E21" s="16">
        <v>9785</v>
      </c>
      <c r="F21" s="16">
        <v>9879</v>
      </c>
      <c r="G21" s="16">
        <v>9804</v>
      </c>
      <c r="H21" s="16">
        <v>12467</v>
      </c>
      <c r="I21" s="16">
        <v>10164</v>
      </c>
      <c r="J21" s="16">
        <v>9743</v>
      </c>
      <c r="K21" s="16">
        <v>10634</v>
      </c>
      <c r="L21" s="16">
        <v>11739</v>
      </c>
      <c r="M21" s="16">
        <v>14110</v>
      </c>
      <c r="N21" s="16">
        <v>16130</v>
      </c>
      <c r="O21" s="35">
        <v>129025</v>
      </c>
      <c r="Q21" s="77"/>
    </row>
    <row r="22" spans="2:17" ht="9.9499999999999993" customHeight="1" x14ac:dyDescent="0.2">
      <c r="B22" s="15" t="s">
        <v>13</v>
      </c>
      <c r="C22" s="16">
        <v>2115</v>
      </c>
      <c r="D22" s="16">
        <v>1541</v>
      </c>
      <c r="E22" s="16">
        <v>2321</v>
      </c>
      <c r="F22" s="16">
        <v>1904</v>
      </c>
      <c r="G22" s="16">
        <v>2146</v>
      </c>
      <c r="H22" s="16">
        <v>2552</v>
      </c>
      <c r="I22" s="16">
        <v>2481</v>
      </c>
      <c r="J22" s="16">
        <v>2506</v>
      </c>
      <c r="K22" s="16">
        <v>2397</v>
      </c>
      <c r="L22" s="16">
        <v>2229</v>
      </c>
      <c r="M22" s="16">
        <v>2211</v>
      </c>
      <c r="N22" s="16">
        <v>2504</v>
      </c>
      <c r="O22" s="35">
        <v>26907</v>
      </c>
      <c r="Q22" s="77"/>
    </row>
    <row r="23" spans="2:17" ht="9.9499999999999993" customHeight="1" x14ac:dyDescent="0.2">
      <c r="B23" s="15" t="s">
        <v>14</v>
      </c>
      <c r="C23" s="16">
        <v>1055</v>
      </c>
      <c r="D23" s="16">
        <v>1057</v>
      </c>
      <c r="E23" s="16">
        <v>1245</v>
      </c>
      <c r="F23" s="16">
        <v>1151</v>
      </c>
      <c r="G23" s="16">
        <v>1167</v>
      </c>
      <c r="H23" s="16">
        <v>1228</v>
      </c>
      <c r="I23" s="16">
        <v>1395</v>
      </c>
      <c r="J23" s="16">
        <v>1293</v>
      </c>
      <c r="K23" s="16">
        <v>1722</v>
      </c>
      <c r="L23" s="16">
        <v>1412</v>
      </c>
      <c r="M23" s="16">
        <v>1419</v>
      </c>
      <c r="N23" s="16">
        <v>1486</v>
      </c>
      <c r="O23" s="35">
        <v>15630</v>
      </c>
      <c r="Q23" s="77"/>
    </row>
    <row r="24" spans="2:17" ht="9.9499999999999993" customHeight="1" x14ac:dyDescent="0.2">
      <c r="B24" s="15" t="s">
        <v>15</v>
      </c>
      <c r="C24" s="16">
        <v>4257</v>
      </c>
      <c r="D24" s="16">
        <v>4945</v>
      </c>
      <c r="E24" s="16">
        <v>4053</v>
      </c>
      <c r="F24" s="16">
        <v>3763</v>
      </c>
      <c r="G24" s="16">
        <v>3766</v>
      </c>
      <c r="H24" s="16">
        <v>4041</v>
      </c>
      <c r="I24" s="16">
        <v>3685</v>
      </c>
      <c r="J24" s="16">
        <v>3597</v>
      </c>
      <c r="K24" s="16">
        <v>4203</v>
      </c>
      <c r="L24" s="16">
        <v>4443</v>
      </c>
      <c r="M24" s="16">
        <v>5729</v>
      </c>
      <c r="N24" s="16">
        <v>4149</v>
      </c>
      <c r="O24" s="35">
        <v>50631</v>
      </c>
      <c r="Q24" s="77"/>
    </row>
    <row r="25" spans="2:17" ht="9.9499999999999993" customHeight="1" x14ac:dyDescent="0.2">
      <c r="B25" s="15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35"/>
      <c r="Q25" s="77"/>
    </row>
    <row r="26" spans="2:17" s="5" customFormat="1" ht="9.9499999999999993" customHeight="1" x14ac:dyDescent="0.2">
      <c r="B26" s="14" t="s">
        <v>16</v>
      </c>
      <c r="C26" s="9">
        <v>8495</v>
      </c>
      <c r="D26" s="9">
        <v>8014</v>
      </c>
      <c r="E26" s="9">
        <v>8982</v>
      </c>
      <c r="F26" s="9">
        <v>9523</v>
      </c>
      <c r="G26" s="9">
        <v>12961</v>
      </c>
      <c r="H26" s="9">
        <v>10730</v>
      </c>
      <c r="I26" s="9">
        <v>12593</v>
      </c>
      <c r="J26" s="9">
        <v>13796</v>
      </c>
      <c r="K26" s="9">
        <v>11309</v>
      </c>
      <c r="L26" s="9">
        <v>12123</v>
      </c>
      <c r="M26" s="9">
        <v>11701</v>
      </c>
      <c r="N26" s="9">
        <v>12031</v>
      </c>
      <c r="O26" s="34">
        <v>132258</v>
      </c>
      <c r="Q26" s="77"/>
    </row>
    <row r="27" spans="2:17" ht="9.9499999999999993" customHeight="1" x14ac:dyDescent="0.2">
      <c r="B27" s="15" t="s">
        <v>17</v>
      </c>
      <c r="C27" s="16">
        <v>0</v>
      </c>
      <c r="D27" s="16">
        <v>0</v>
      </c>
      <c r="E27" s="16">
        <v>0</v>
      </c>
      <c r="F27" s="16">
        <v>0</v>
      </c>
      <c r="G27" s="16">
        <v>0</v>
      </c>
      <c r="H27" s="16">
        <v>0</v>
      </c>
      <c r="I27" s="16">
        <v>0</v>
      </c>
      <c r="J27" s="16">
        <v>0</v>
      </c>
      <c r="K27" s="16">
        <v>1</v>
      </c>
      <c r="L27" s="16">
        <v>0</v>
      </c>
      <c r="M27" s="16">
        <v>0</v>
      </c>
      <c r="N27" s="16">
        <v>0</v>
      </c>
      <c r="O27" s="35">
        <v>1</v>
      </c>
      <c r="Q27" s="77"/>
    </row>
    <row r="28" spans="2:17" ht="9.9499999999999993" customHeight="1" x14ac:dyDescent="0.2">
      <c r="B28" s="15" t="s">
        <v>18</v>
      </c>
      <c r="C28" s="16">
        <v>12</v>
      </c>
      <c r="D28" s="16">
        <v>10</v>
      </c>
      <c r="E28" s="16">
        <v>5</v>
      </c>
      <c r="F28" s="16">
        <v>19</v>
      </c>
      <c r="G28" s="16">
        <v>11</v>
      </c>
      <c r="H28" s="16">
        <v>22</v>
      </c>
      <c r="I28" s="16">
        <v>19</v>
      </c>
      <c r="J28" s="16">
        <v>16</v>
      </c>
      <c r="K28" s="16">
        <v>19</v>
      </c>
      <c r="L28" s="16">
        <v>15</v>
      </c>
      <c r="M28" s="16">
        <v>15</v>
      </c>
      <c r="N28" s="16">
        <v>18</v>
      </c>
      <c r="O28" s="35">
        <v>181</v>
      </c>
      <c r="Q28" s="77"/>
    </row>
    <row r="29" spans="2:17" ht="9.9499999999999993" customHeight="1" x14ac:dyDescent="0.2">
      <c r="B29" s="15" t="s">
        <v>259</v>
      </c>
      <c r="C29" s="16">
        <v>0</v>
      </c>
      <c r="D29" s="16">
        <v>0</v>
      </c>
      <c r="E29" s="16">
        <v>0</v>
      </c>
      <c r="F29" s="16">
        <v>1</v>
      </c>
      <c r="G29" s="16">
        <v>0</v>
      </c>
      <c r="H29" s="16">
        <v>0</v>
      </c>
      <c r="I29" s="16">
        <v>0</v>
      </c>
      <c r="J29" s="16">
        <v>0</v>
      </c>
      <c r="K29" s="16">
        <v>1</v>
      </c>
      <c r="L29" s="16">
        <v>0</v>
      </c>
      <c r="M29" s="16">
        <v>0</v>
      </c>
      <c r="N29" s="16">
        <v>0</v>
      </c>
      <c r="O29" s="35">
        <v>2</v>
      </c>
      <c r="Q29" s="77"/>
    </row>
    <row r="30" spans="2:17" ht="9.9499999999999993" customHeight="1" x14ac:dyDescent="0.2">
      <c r="B30" s="15" t="s">
        <v>19</v>
      </c>
      <c r="C30" s="16">
        <v>0</v>
      </c>
      <c r="D30" s="16">
        <v>0</v>
      </c>
      <c r="E30" s="16">
        <v>0</v>
      </c>
      <c r="F30" s="16">
        <v>0</v>
      </c>
      <c r="G30" s="16">
        <v>0</v>
      </c>
      <c r="H30" s="16">
        <v>0</v>
      </c>
      <c r="I30" s="16">
        <v>0</v>
      </c>
      <c r="J30" s="16">
        <v>0</v>
      </c>
      <c r="K30" s="16">
        <v>0</v>
      </c>
      <c r="L30" s="16">
        <v>0</v>
      </c>
      <c r="M30" s="16">
        <v>0</v>
      </c>
      <c r="N30" s="16">
        <v>0</v>
      </c>
      <c r="O30" s="35">
        <v>0</v>
      </c>
      <c r="Q30" s="77"/>
    </row>
    <row r="31" spans="2:17" ht="9.9499999999999993" customHeight="1" x14ac:dyDescent="0.2">
      <c r="B31" s="53" t="s">
        <v>266</v>
      </c>
      <c r="C31" s="16">
        <v>47</v>
      </c>
      <c r="D31" s="16">
        <v>33</v>
      </c>
      <c r="E31" s="16">
        <v>42</v>
      </c>
      <c r="F31" s="16">
        <v>60</v>
      </c>
      <c r="G31" s="16">
        <v>66</v>
      </c>
      <c r="H31" s="16">
        <v>200</v>
      </c>
      <c r="I31" s="16">
        <v>55</v>
      </c>
      <c r="J31" s="16">
        <v>57</v>
      </c>
      <c r="K31" s="16">
        <v>62</v>
      </c>
      <c r="L31" s="16">
        <v>60</v>
      </c>
      <c r="M31" s="16">
        <v>79</v>
      </c>
      <c r="N31" s="16">
        <v>56</v>
      </c>
      <c r="O31" s="35">
        <v>817</v>
      </c>
      <c r="Q31" s="77"/>
    </row>
    <row r="32" spans="2:17" ht="9.9499999999999993" customHeight="1" x14ac:dyDescent="0.2">
      <c r="B32" s="15" t="s">
        <v>20</v>
      </c>
      <c r="C32" s="16">
        <v>30</v>
      </c>
      <c r="D32" s="16">
        <v>23</v>
      </c>
      <c r="E32" s="16">
        <v>46</v>
      </c>
      <c r="F32" s="16">
        <v>37</v>
      </c>
      <c r="G32" s="16">
        <v>62</v>
      </c>
      <c r="H32" s="16">
        <v>46</v>
      </c>
      <c r="I32" s="16">
        <v>52</v>
      </c>
      <c r="J32" s="16">
        <v>36</v>
      </c>
      <c r="K32" s="16">
        <v>61</v>
      </c>
      <c r="L32" s="16">
        <v>31</v>
      </c>
      <c r="M32" s="16">
        <v>23</v>
      </c>
      <c r="N32" s="16">
        <v>35</v>
      </c>
      <c r="O32" s="35">
        <v>482</v>
      </c>
      <c r="Q32" s="77"/>
    </row>
    <row r="33" spans="2:17" ht="9.9499999999999993" customHeight="1" x14ac:dyDescent="0.2">
      <c r="B33" s="15" t="s">
        <v>21</v>
      </c>
      <c r="C33" s="16">
        <v>4</v>
      </c>
      <c r="D33" s="16">
        <v>1</v>
      </c>
      <c r="E33" s="16">
        <v>2</v>
      </c>
      <c r="F33" s="16">
        <v>3</v>
      </c>
      <c r="G33" s="16">
        <v>3</v>
      </c>
      <c r="H33" s="16">
        <v>3</v>
      </c>
      <c r="I33" s="16">
        <v>10</v>
      </c>
      <c r="J33" s="16">
        <v>2</v>
      </c>
      <c r="K33" s="16">
        <v>2</v>
      </c>
      <c r="L33" s="16">
        <v>3</v>
      </c>
      <c r="M33" s="16">
        <v>5</v>
      </c>
      <c r="N33" s="16">
        <v>4</v>
      </c>
      <c r="O33" s="35">
        <v>42</v>
      </c>
      <c r="Q33" s="77"/>
    </row>
    <row r="34" spans="2:17" ht="9.9499999999999993" customHeight="1" x14ac:dyDescent="0.2">
      <c r="B34" s="15" t="s">
        <v>22</v>
      </c>
      <c r="C34" s="16">
        <v>6506</v>
      </c>
      <c r="D34" s="16">
        <v>6196</v>
      </c>
      <c r="E34" s="16">
        <v>6607</v>
      </c>
      <c r="F34" s="16">
        <v>7291</v>
      </c>
      <c r="G34" s="16">
        <v>10245</v>
      </c>
      <c r="H34" s="16">
        <v>7821</v>
      </c>
      <c r="I34" s="16">
        <v>9090</v>
      </c>
      <c r="J34" s="16">
        <v>10063</v>
      </c>
      <c r="K34" s="16">
        <v>8384</v>
      </c>
      <c r="L34" s="16">
        <v>9018</v>
      </c>
      <c r="M34" s="16">
        <v>9311</v>
      </c>
      <c r="N34" s="16">
        <v>9719</v>
      </c>
      <c r="O34" s="35">
        <v>100251</v>
      </c>
      <c r="Q34" s="77"/>
    </row>
    <row r="35" spans="2:17" ht="9.9499999999999993" customHeight="1" x14ac:dyDescent="0.2">
      <c r="B35" s="53" t="s">
        <v>267</v>
      </c>
      <c r="C35" s="16">
        <v>9</v>
      </c>
      <c r="D35" s="16">
        <v>4</v>
      </c>
      <c r="E35" s="16">
        <v>11</v>
      </c>
      <c r="F35" s="16">
        <v>9</v>
      </c>
      <c r="G35" s="16">
        <v>19</v>
      </c>
      <c r="H35" s="16">
        <v>12</v>
      </c>
      <c r="I35" s="16">
        <v>9</v>
      </c>
      <c r="J35" s="16">
        <v>17</v>
      </c>
      <c r="K35" s="16">
        <v>17</v>
      </c>
      <c r="L35" s="16">
        <v>14</v>
      </c>
      <c r="M35" s="16">
        <v>16</v>
      </c>
      <c r="N35" s="16">
        <v>24</v>
      </c>
      <c r="O35" s="35">
        <v>161</v>
      </c>
      <c r="Q35" s="77"/>
    </row>
    <row r="36" spans="2:17" ht="9.9499999999999993" customHeight="1" x14ac:dyDescent="0.2">
      <c r="B36" s="15" t="s">
        <v>23</v>
      </c>
      <c r="C36" s="16">
        <v>1130</v>
      </c>
      <c r="D36" s="16">
        <v>1011</v>
      </c>
      <c r="E36" s="16">
        <v>1355</v>
      </c>
      <c r="F36" s="16">
        <v>1192</v>
      </c>
      <c r="G36" s="16">
        <v>1324</v>
      </c>
      <c r="H36" s="16">
        <v>1464</v>
      </c>
      <c r="I36" s="16">
        <v>1752</v>
      </c>
      <c r="J36" s="16">
        <v>1640</v>
      </c>
      <c r="K36" s="16">
        <v>1484</v>
      </c>
      <c r="L36" s="16">
        <v>1723</v>
      </c>
      <c r="M36" s="16">
        <v>1254</v>
      </c>
      <c r="N36" s="16">
        <v>1090</v>
      </c>
      <c r="O36" s="35">
        <v>16419</v>
      </c>
      <c r="Q36" s="77"/>
    </row>
    <row r="37" spans="2:17" ht="9.9499999999999993" customHeight="1" x14ac:dyDescent="0.2">
      <c r="B37" s="15" t="s">
        <v>24</v>
      </c>
      <c r="C37" s="16">
        <v>10</v>
      </c>
      <c r="D37" s="16">
        <v>11</v>
      </c>
      <c r="E37" s="16">
        <v>6</v>
      </c>
      <c r="F37" s="16">
        <v>16</v>
      </c>
      <c r="G37" s="16">
        <v>14</v>
      </c>
      <c r="H37" s="16">
        <v>15</v>
      </c>
      <c r="I37" s="16">
        <v>17</v>
      </c>
      <c r="J37" s="16">
        <v>14</v>
      </c>
      <c r="K37" s="16">
        <v>6</v>
      </c>
      <c r="L37" s="16">
        <v>15</v>
      </c>
      <c r="M37" s="16">
        <v>17</v>
      </c>
      <c r="N37" s="16">
        <v>22</v>
      </c>
      <c r="O37" s="35">
        <v>163</v>
      </c>
      <c r="Q37" s="77"/>
    </row>
    <row r="38" spans="2:17" ht="9.9499999999999993" customHeight="1" x14ac:dyDescent="0.2">
      <c r="B38" s="15" t="s">
        <v>25</v>
      </c>
      <c r="C38" s="16">
        <v>0</v>
      </c>
      <c r="D38" s="16">
        <v>0</v>
      </c>
      <c r="E38" s="16">
        <v>0</v>
      </c>
      <c r="F38" s="16">
        <v>0</v>
      </c>
      <c r="G38" s="16">
        <v>0</v>
      </c>
      <c r="H38" s="16">
        <v>0</v>
      </c>
      <c r="I38" s="16">
        <v>0</v>
      </c>
      <c r="J38" s="16">
        <v>0</v>
      </c>
      <c r="K38" s="16">
        <v>0</v>
      </c>
      <c r="L38" s="16">
        <v>0</v>
      </c>
      <c r="M38" s="16">
        <v>0</v>
      </c>
      <c r="N38" s="16">
        <v>0</v>
      </c>
      <c r="O38" s="35">
        <v>0</v>
      </c>
      <c r="Q38" s="77"/>
    </row>
    <row r="39" spans="2:17" ht="9.9499999999999993" customHeight="1" x14ac:dyDescent="0.2">
      <c r="B39" s="15" t="s">
        <v>26</v>
      </c>
      <c r="C39" s="16">
        <v>268</v>
      </c>
      <c r="D39" s="16">
        <v>177</v>
      </c>
      <c r="E39" s="16">
        <v>224</v>
      </c>
      <c r="F39" s="16">
        <v>156</v>
      </c>
      <c r="G39" s="16">
        <v>230</v>
      </c>
      <c r="H39" s="16">
        <v>201</v>
      </c>
      <c r="I39" s="16">
        <v>343</v>
      </c>
      <c r="J39" s="16">
        <v>350</v>
      </c>
      <c r="K39" s="16">
        <v>275</v>
      </c>
      <c r="L39" s="16">
        <v>222</v>
      </c>
      <c r="M39" s="16">
        <v>161</v>
      </c>
      <c r="N39" s="16">
        <v>210</v>
      </c>
      <c r="O39" s="35">
        <v>2817</v>
      </c>
      <c r="Q39" s="77"/>
    </row>
    <row r="40" spans="2:17" ht="9.9499999999999993" customHeight="1" x14ac:dyDescent="0.2">
      <c r="B40" s="15" t="s">
        <v>27</v>
      </c>
      <c r="C40" s="16">
        <v>242</v>
      </c>
      <c r="D40" s="16">
        <v>201</v>
      </c>
      <c r="E40" s="16">
        <v>272</v>
      </c>
      <c r="F40" s="16">
        <v>325</v>
      </c>
      <c r="G40" s="16">
        <v>358</v>
      </c>
      <c r="H40" s="16">
        <v>418</v>
      </c>
      <c r="I40" s="16">
        <v>365</v>
      </c>
      <c r="J40" s="16">
        <v>442</v>
      </c>
      <c r="K40" s="16">
        <v>351</v>
      </c>
      <c r="L40" s="16">
        <v>409</v>
      </c>
      <c r="M40" s="16">
        <v>394</v>
      </c>
      <c r="N40" s="16">
        <v>353</v>
      </c>
      <c r="O40" s="35">
        <v>4130</v>
      </c>
      <c r="Q40" s="77"/>
    </row>
    <row r="41" spans="2:17" ht="9.9499999999999993" customHeight="1" x14ac:dyDescent="0.2">
      <c r="B41" s="15" t="s">
        <v>28</v>
      </c>
      <c r="C41" s="16">
        <v>0</v>
      </c>
      <c r="D41" s="16">
        <v>0</v>
      </c>
      <c r="E41" s="16">
        <v>0</v>
      </c>
      <c r="F41" s="16">
        <v>0</v>
      </c>
      <c r="G41" s="16">
        <v>0</v>
      </c>
      <c r="H41" s="16">
        <v>0</v>
      </c>
      <c r="I41" s="16">
        <v>0</v>
      </c>
      <c r="J41" s="16">
        <v>0</v>
      </c>
      <c r="K41" s="16">
        <v>0</v>
      </c>
      <c r="L41" s="16">
        <v>0</v>
      </c>
      <c r="M41" s="16">
        <v>0</v>
      </c>
      <c r="N41" s="16">
        <v>0</v>
      </c>
      <c r="O41" s="35">
        <v>0</v>
      </c>
      <c r="Q41" s="77"/>
    </row>
    <row r="42" spans="2:17" ht="9.9499999999999993" customHeight="1" x14ac:dyDescent="0.2">
      <c r="B42" s="15" t="s">
        <v>29</v>
      </c>
      <c r="C42" s="16">
        <v>0</v>
      </c>
      <c r="D42" s="16">
        <v>0</v>
      </c>
      <c r="E42" s="16">
        <v>0</v>
      </c>
      <c r="F42" s="16">
        <v>0</v>
      </c>
      <c r="G42" s="16">
        <v>1</v>
      </c>
      <c r="H42" s="16">
        <v>0</v>
      </c>
      <c r="I42" s="16">
        <v>0</v>
      </c>
      <c r="J42" s="16">
        <v>0</v>
      </c>
      <c r="K42" s="16">
        <v>1</v>
      </c>
      <c r="L42" s="16">
        <v>0</v>
      </c>
      <c r="M42" s="16">
        <v>0</v>
      </c>
      <c r="N42" s="16">
        <v>0</v>
      </c>
      <c r="O42" s="35">
        <v>2</v>
      </c>
      <c r="Q42" s="77"/>
    </row>
    <row r="43" spans="2:17" ht="9.9499999999999993" customHeight="1" x14ac:dyDescent="0.2">
      <c r="B43" s="15" t="s">
        <v>30</v>
      </c>
      <c r="C43" s="16">
        <v>3</v>
      </c>
      <c r="D43" s="16">
        <v>11</v>
      </c>
      <c r="E43" s="16">
        <v>20</v>
      </c>
      <c r="F43" s="16">
        <v>10</v>
      </c>
      <c r="G43" s="16">
        <v>19</v>
      </c>
      <c r="H43" s="16">
        <v>12</v>
      </c>
      <c r="I43" s="16">
        <v>7</v>
      </c>
      <c r="J43" s="16">
        <v>24</v>
      </c>
      <c r="K43" s="16">
        <v>11</v>
      </c>
      <c r="L43" s="16">
        <v>18</v>
      </c>
      <c r="M43" s="16">
        <v>11</v>
      </c>
      <c r="N43" s="16">
        <v>20</v>
      </c>
      <c r="O43" s="35">
        <v>166</v>
      </c>
      <c r="Q43" s="77"/>
    </row>
    <row r="44" spans="2:17" ht="9.9499999999999993" customHeight="1" x14ac:dyDescent="0.2">
      <c r="B44" s="15" t="s">
        <v>264</v>
      </c>
      <c r="C44" s="16">
        <v>0</v>
      </c>
      <c r="D44" s="16">
        <v>0</v>
      </c>
      <c r="E44" s="16">
        <v>0</v>
      </c>
      <c r="F44" s="16">
        <v>0</v>
      </c>
      <c r="G44" s="16">
        <v>0</v>
      </c>
      <c r="H44" s="16">
        <v>0</v>
      </c>
      <c r="I44" s="16">
        <v>0</v>
      </c>
      <c r="J44" s="16">
        <v>0</v>
      </c>
      <c r="K44" s="16">
        <v>0</v>
      </c>
      <c r="L44" s="16">
        <v>0</v>
      </c>
      <c r="M44" s="16">
        <v>0</v>
      </c>
      <c r="N44" s="16">
        <v>0</v>
      </c>
      <c r="O44" s="35">
        <v>0</v>
      </c>
      <c r="Q44" s="77"/>
    </row>
    <row r="45" spans="2:17" ht="9.9499999999999993" customHeight="1" x14ac:dyDescent="0.2">
      <c r="B45" s="15" t="s">
        <v>31</v>
      </c>
      <c r="C45" s="16">
        <v>17</v>
      </c>
      <c r="D45" s="16">
        <v>12</v>
      </c>
      <c r="E45" s="16">
        <v>13</v>
      </c>
      <c r="F45" s="16">
        <v>8</v>
      </c>
      <c r="G45" s="16">
        <v>24</v>
      </c>
      <c r="H45" s="16">
        <v>9</v>
      </c>
      <c r="I45" s="16">
        <v>32</v>
      </c>
      <c r="J45" s="16">
        <v>20</v>
      </c>
      <c r="K45" s="16">
        <v>17</v>
      </c>
      <c r="L45" s="16">
        <v>23</v>
      </c>
      <c r="M45" s="16">
        <v>26</v>
      </c>
      <c r="N45" s="16">
        <v>12</v>
      </c>
      <c r="O45" s="35">
        <v>213</v>
      </c>
      <c r="Q45" s="77"/>
    </row>
    <row r="46" spans="2:17" ht="9.9499999999999993" customHeight="1" x14ac:dyDescent="0.2">
      <c r="B46" s="15" t="s">
        <v>32</v>
      </c>
      <c r="C46" s="16">
        <v>14</v>
      </c>
      <c r="D46" s="16">
        <v>12</v>
      </c>
      <c r="E46" s="16">
        <v>22</v>
      </c>
      <c r="F46" s="16">
        <v>17</v>
      </c>
      <c r="G46" s="16">
        <v>26</v>
      </c>
      <c r="H46" s="16">
        <v>20</v>
      </c>
      <c r="I46" s="16">
        <v>14</v>
      </c>
      <c r="J46" s="16">
        <v>19</v>
      </c>
      <c r="K46" s="16">
        <v>33</v>
      </c>
      <c r="L46" s="16">
        <v>25</v>
      </c>
      <c r="M46" s="16">
        <v>22</v>
      </c>
      <c r="N46" s="16">
        <v>26</v>
      </c>
      <c r="O46" s="35">
        <v>250</v>
      </c>
      <c r="Q46" s="77"/>
    </row>
    <row r="47" spans="2:17" ht="9.9499999999999993" customHeight="1" x14ac:dyDescent="0.2">
      <c r="B47" s="15" t="s">
        <v>33</v>
      </c>
      <c r="C47" s="16">
        <v>189</v>
      </c>
      <c r="D47" s="16">
        <v>305</v>
      </c>
      <c r="E47" s="16">
        <v>345</v>
      </c>
      <c r="F47" s="16">
        <v>369</v>
      </c>
      <c r="G47" s="16">
        <v>545</v>
      </c>
      <c r="H47" s="16">
        <v>464</v>
      </c>
      <c r="I47" s="16">
        <v>819</v>
      </c>
      <c r="J47" s="16">
        <v>1090</v>
      </c>
      <c r="K47" s="16">
        <v>576</v>
      </c>
      <c r="L47" s="16">
        <v>533</v>
      </c>
      <c r="M47" s="16">
        <v>354</v>
      </c>
      <c r="N47" s="16">
        <v>430</v>
      </c>
      <c r="O47" s="35">
        <v>6019</v>
      </c>
      <c r="Q47" s="77"/>
    </row>
    <row r="48" spans="2:17" ht="9.9499999999999993" customHeight="1" x14ac:dyDescent="0.2">
      <c r="B48" s="15" t="s">
        <v>34</v>
      </c>
      <c r="C48" s="16">
        <v>12</v>
      </c>
      <c r="D48" s="16">
        <v>6</v>
      </c>
      <c r="E48" s="16">
        <v>12</v>
      </c>
      <c r="F48" s="16">
        <v>9</v>
      </c>
      <c r="G48" s="16">
        <v>13</v>
      </c>
      <c r="H48" s="16">
        <v>21</v>
      </c>
      <c r="I48" s="16">
        <v>8</v>
      </c>
      <c r="J48" s="16">
        <v>5</v>
      </c>
      <c r="K48" s="16">
        <v>8</v>
      </c>
      <c r="L48" s="16">
        <v>14</v>
      </c>
      <c r="M48" s="16">
        <v>13</v>
      </c>
      <c r="N48" s="16">
        <v>12</v>
      </c>
      <c r="O48" s="35">
        <v>133</v>
      </c>
      <c r="Q48" s="77"/>
    </row>
    <row r="49" spans="2:17" ht="9.9499999999999993" customHeight="1" x14ac:dyDescent="0.2">
      <c r="B49" s="15" t="s">
        <v>35</v>
      </c>
      <c r="C49" s="16">
        <v>2</v>
      </c>
      <c r="D49" s="16">
        <v>1</v>
      </c>
      <c r="E49" s="16">
        <v>0</v>
      </c>
      <c r="F49" s="16">
        <v>1</v>
      </c>
      <c r="G49" s="16">
        <v>1</v>
      </c>
      <c r="H49" s="16">
        <v>1</v>
      </c>
      <c r="I49" s="16">
        <v>1</v>
      </c>
      <c r="J49" s="16">
        <v>1</v>
      </c>
      <c r="K49" s="16">
        <v>0</v>
      </c>
      <c r="L49" s="16">
        <v>0</v>
      </c>
      <c r="M49" s="16">
        <v>0</v>
      </c>
      <c r="N49" s="16">
        <v>0</v>
      </c>
      <c r="O49" s="35">
        <v>8</v>
      </c>
      <c r="Q49" s="77"/>
    </row>
    <row r="50" spans="2:17" ht="9.9499999999999993" customHeight="1" x14ac:dyDescent="0.2">
      <c r="B50" s="15" t="s">
        <v>36</v>
      </c>
      <c r="C50" s="16">
        <v>0</v>
      </c>
      <c r="D50" s="16">
        <v>0</v>
      </c>
      <c r="E50" s="16">
        <v>0</v>
      </c>
      <c r="F50" s="16">
        <v>0</v>
      </c>
      <c r="G50" s="16">
        <v>0</v>
      </c>
      <c r="H50" s="16">
        <v>1</v>
      </c>
      <c r="I50" s="16">
        <v>0</v>
      </c>
      <c r="J50" s="16">
        <v>0</v>
      </c>
      <c r="K50" s="16">
        <v>0</v>
      </c>
      <c r="L50" s="16">
        <v>0</v>
      </c>
      <c r="M50" s="16">
        <v>0</v>
      </c>
      <c r="N50" s="16">
        <v>0</v>
      </c>
      <c r="O50" s="35">
        <v>1</v>
      </c>
      <c r="Q50" s="77"/>
    </row>
    <row r="51" spans="2:17" ht="9.9499999999999993" customHeight="1" x14ac:dyDescent="0.2">
      <c r="B51" s="18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36"/>
      <c r="Q51" s="77"/>
    </row>
    <row r="52" spans="2:17" s="5" customFormat="1" ht="9.9499999999999993" customHeight="1" x14ac:dyDescent="0.2">
      <c r="B52" s="14" t="s">
        <v>37</v>
      </c>
      <c r="C52" s="9">
        <v>153705</v>
      </c>
      <c r="D52" s="9">
        <v>130751</v>
      </c>
      <c r="E52" s="9">
        <v>119544</v>
      </c>
      <c r="F52" s="9">
        <v>124020</v>
      </c>
      <c r="G52" s="9">
        <v>144187</v>
      </c>
      <c r="H52" s="9">
        <v>145975</v>
      </c>
      <c r="I52" s="9">
        <v>157327</v>
      </c>
      <c r="J52" s="9">
        <v>146530</v>
      </c>
      <c r="K52" s="9">
        <v>139865</v>
      </c>
      <c r="L52" s="9">
        <v>155528</v>
      </c>
      <c r="M52" s="9">
        <v>141422</v>
      </c>
      <c r="N52" s="9">
        <v>156928</v>
      </c>
      <c r="O52" s="34">
        <v>1715782</v>
      </c>
      <c r="Q52" s="77"/>
    </row>
    <row r="53" spans="2:17" ht="9.9499999999999993" customHeight="1" x14ac:dyDescent="0.2">
      <c r="B53" s="15" t="s">
        <v>38</v>
      </c>
      <c r="C53" s="16">
        <v>42608</v>
      </c>
      <c r="D53" s="16">
        <v>37597</v>
      </c>
      <c r="E53" s="16">
        <v>33203</v>
      </c>
      <c r="F53" s="16">
        <v>35709</v>
      </c>
      <c r="G53" s="16">
        <v>36858</v>
      </c>
      <c r="H53" s="16">
        <v>29104</v>
      </c>
      <c r="I53" s="16">
        <v>32535</v>
      </c>
      <c r="J53" s="16">
        <v>30054</v>
      </c>
      <c r="K53" s="16">
        <v>31706</v>
      </c>
      <c r="L53" s="16">
        <v>32625</v>
      </c>
      <c r="M53" s="16">
        <v>31338</v>
      </c>
      <c r="N53" s="16">
        <v>32622</v>
      </c>
      <c r="O53" s="35">
        <v>405959</v>
      </c>
      <c r="Q53" s="77"/>
    </row>
    <row r="54" spans="2:17" ht="9.9499999999999993" customHeight="1" x14ac:dyDescent="0.2">
      <c r="B54" s="15" t="s">
        <v>39</v>
      </c>
      <c r="C54" s="16">
        <v>1589</v>
      </c>
      <c r="D54" s="16">
        <v>994</v>
      </c>
      <c r="E54" s="16">
        <v>1161</v>
      </c>
      <c r="F54" s="16">
        <v>943</v>
      </c>
      <c r="G54" s="16">
        <v>1232</v>
      </c>
      <c r="H54" s="16">
        <v>2090</v>
      </c>
      <c r="I54" s="16">
        <v>2069</v>
      </c>
      <c r="J54" s="16">
        <v>1481</v>
      </c>
      <c r="K54" s="16">
        <v>1323</v>
      </c>
      <c r="L54" s="16">
        <v>1444</v>
      </c>
      <c r="M54" s="16">
        <v>1788</v>
      </c>
      <c r="N54" s="16">
        <v>1892</v>
      </c>
      <c r="O54" s="35">
        <v>18006</v>
      </c>
      <c r="Q54" s="77"/>
    </row>
    <row r="55" spans="2:17" ht="9.9499999999999993" customHeight="1" x14ac:dyDescent="0.2">
      <c r="B55" s="15" t="s">
        <v>40</v>
      </c>
      <c r="C55" s="16">
        <v>28428</v>
      </c>
      <c r="D55" s="16">
        <v>21399</v>
      </c>
      <c r="E55" s="16">
        <v>17634</v>
      </c>
      <c r="F55" s="16">
        <v>23985</v>
      </c>
      <c r="G55" s="16">
        <v>27709</v>
      </c>
      <c r="H55" s="16">
        <v>25049</v>
      </c>
      <c r="I55" s="16">
        <v>29160</v>
      </c>
      <c r="J55" s="16">
        <v>22935</v>
      </c>
      <c r="K55" s="16">
        <v>23823</v>
      </c>
      <c r="L55" s="16">
        <v>27771</v>
      </c>
      <c r="M55" s="16">
        <v>26845</v>
      </c>
      <c r="N55" s="16">
        <v>32701</v>
      </c>
      <c r="O55" s="35">
        <v>307439</v>
      </c>
      <c r="Q55" s="77"/>
    </row>
    <row r="56" spans="2:17" ht="9.9499999999999993" customHeight="1" x14ac:dyDescent="0.2">
      <c r="B56" s="15" t="s">
        <v>41</v>
      </c>
      <c r="C56" s="16">
        <v>14269</v>
      </c>
      <c r="D56" s="16">
        <v>18471</v>
      </c>
      <c r="E56" s="16">
        <v>8375</v>
      </c>
      <c r="F56" s="16">
        <v>9955</v>
      </c>
      <c r="G56" s="16">
        <v>12593</v>
      </c>
      <c r="H56" s="16">
        <v>11543</v>
      </c>
      <c r="I56" s="16">
        <v>15221</v>
      </c>
      <c r="J56" s="16">
        <v>12872</v>
      </c>
      <c r="K56" s="16">
        <v>12472</v>
      </c>
      <c r="L56" s="16">
        <v>13750</v>
      </c>
      <c r="M56" s="16">
        <v>10861</v>
      </c>
      <c r="N56" s="16">
        <v>10807</v>
      </c>
      <c r="O56" s="35">
        <v>151189</v>
      </c>
      <c r="Q56" s="77"/>
    </row>
    <row r="57" spans="2:17" ht="9.9499999999999993" customHeight="1" x14ac:dyDescent="0.2">
      <c r="B57" s="15" t="s">
        <v>42</v>
      </c>
      <c r="C57" s="16">
        <v>37181</v>
      </c>
      <c r="D57" s="16">
        <v>22029</v>
      </c>
      <c r="E57" s="16">
        <v>29112</v>
      </c>
      <c r="F57" s="16">
        <v>24695</v>
      </c>
      <c r="G57" s="16">
        <v>31575</v>
      </c>
      <c r="H57" s="16">
        <v>47498</v>
      </c>
      <c r="I57" s="16">
        <v>42756</v>
      </c>
      <c r="J57" s="16">
        <v>39531</v>
      </c>
      <c r="K57" s="16">
        <v>36505</v>
      </c>
      <c r="L57" s="16">
        <v>42260</v>
      </c>
      <c r="M57" s="16">
        <v>38564</v>
      </c>
      <c r="N57" s="16">
        <v>47983</v>
      </c>
      <c r="O57" s="35">
        <v>439689</v>
      </c>
      <c r="Q57" s="77"/>
    </row>
    <row r="58" spans="2:17" ht="9.9499999999999993" customHeight="1" x14ac:dyDescent="0.2">
      <c r="B58" s="15" t="s">
        <v>43</v>
      </c>
      <c r="C58" s="16">
        <v>3059</v>
      </c>
      <c r="D58" s="16">
        <v>4743</v>
      </c>
      <c r="E58" s="16">
        <v>4859</v>
      </c>
      <c r="F58" s="16">
        <v>5621</v>
      </c>
      <c r="G58" s="16">
        <v>5686</v>
      </c>
      <c r="H58" s="16">
        <v>4478</v>
      </c>
      <c r="I58" s="16">
        <v>5477</v>
      </c>
      <c r="J58" s="16">
        <v>8202</v>
      </c>
      <c r="K58" s="16">
        <v>5781</v>
      </c>
      <c r="L58" s="16">
        <v>6046</v>
      </c>
      <c r="M58" s="16">
        <v>5817</v>
      </c>
      <c r="N58" s="16">
        <v>4406</v>
      </c>
      <c r="O58" s="35">
        <v>64175</v>
      </c>
      <c r="Q58" s="77"/>
    </row>
    <row r="59" spans="2:17" ht="9.9499999999999993" customHeight="1" x14ac:dyDescent="0.2">
      <c r="B59" s="15" t="s">
        <v>44</v>
      </c>
      <c r="C59" s="16">
        <v>0</v>
      </c>
      <c r="D59" s="16">
        <v>0</v>
      </c>
      <c r="E59" s="16">
        <v>0</v>
      </c>
      <c r="F59" s="16">
        <v>1</v>
      </c>
      <c r="G59" s="16">
        <v>0</v>
      </c>
      <c r="H59" s="16">
        <v>0</v>
      </c>
      <c r="I59" s="16">
        <v>0</v>
      </c>
      <c r="J59" s="16">
        <v>0</v>
      </c>
      <c r="K59" s="16">
        <v>0</v>
      </c>
      <c r="L59" s="16">
        <v>0</v>
      </c>
      <c r="M59" s="16">
        <v>0</v>
      </c>
      <c r="N59" s="16">
        <v>0</v>
      </c>
      <c r="O59" s="35">
        <v>1</v>
      </c>
      <c r="Q59" s="77"/>
    </row>
    <row r="60" spans="2:17" ht="9.9499999999999993" customHeight="1" x14ac:dyDescent="0.2">
      <c r="B60" s="15" t="s">
        <v>45</v>
      </c>
      <c r="C60" s="16">
        <v>42</v>
      </c>
      <c r="D60" s="16">
        <v>36</v>
      </c>
      <c r="E60" s="16">
        <v>49</v>
      </c>
      <c r="F60" s="16">
        <v>67</v>
      </c>
      <c r="G60" s="16">
        <v>67</v>
      </c>
      <c r="H60" s="16">
        <v>73</v>
      </c>
      <c r="I60" s="16">
        <v>106</v>
      </c>
      <c r="J60" s="16">
        <v>102</v>
      </c>
      <c r="K60" s="16">
        <v>86</v>
      </c>
      <c r="L60" s="16">
        <v>112</v>
      </c>
      <c r="M60" s="16">
        <v>62</v>
      </c>
      <c r="N60" s="16">
        <v>38</v>
      </c>
      <c r="O60" s="35">
        <v>840</v>
      </c>
      <c r="Q60" s="77"/>
    </row>
    <row r="61" spans="2:17" ht="9.9499999999999993" customHeight="1" x14ac:dyDescent="0.2">
      <c r="B61" s="15" t="s">
        <v>46</v>
      </c>
      <c r="C61" s="16">
        <v>0</v>
      </c>
      <c r="D61" s="16">
        <v>0</v>
      </c>
      <c r="E61" s="16">
        <v>0</v>
      </c>
      <c r="F61" s="16">
        <v>0</v>
      </c>
      <c r="G61" s="16">
        <v>0</v>
      </c>
      <c r="H61" s="16">
        <v>0</v>
      </c>
      <c r="I61" s="16">
        <v>0</v>
      </c>
      <c r="J61" s="16">
        <v>0</v>
      </c>
      <c r="K61" s="16">
        <v>0</v>
      </c>
      <c r="L61" s="16">
        <v>0</v>
      </c>
      <c r="M61" s="16">
        <v>0</v>
      </c>
      <c r="N61" s="16">
        <v>0</v>
      </c>
      <c r="O61" s="35">
        <v>0</v>
      </c>
      <c r="Q61" s="77"/>
    </row>
    <row r="62" spans="2:17" ht="9.9499999999999993" customHeight="1" x14ac:dyDescent="0.2">
      <c r="B62" s="15" t="s">
        <v>47</v>
      </c>
      <c r="C62" s="16">
        <v>2352</v>
      </c>
      <c r="D62" s="16">
        <v>1584</v>
      </c>
      <c r="E62" s="16">
        <v>1522</v>
      </c>
      <c r="F62" s="16">
        <v>1570</v>
      </c>
      <c r="G62" s="16">
        <v>1435</v>
      </c>
      <c r="H62" s="16">
        <v>1033</v>
      </c>
      <c r="I62" s="16">
        <v>1163</v>
      </c>
      <c r="J62" s="16">
        <v>1221</v>
      </c>
      <c r="K62" s="16">
        <v>1792</v>
      </c>
      <c r="L62" s="16">
        <v>1248</v>
      </c>
      <c r="M62" s="16">
        <v>1457</v>
      </c>
      <c r="N62" s="16">
        <v>2128</v>
      </c>
      <c r="O62" s="35">
        <v>18505</v>
      </c>
      <c r="Q62" s="77"/>
    </row>
    <row r="63" spans="2:17" ht="9.9499999999999993" customHeight="1" x14ac:dyDescent="0.2">
      <c r="B63" s="15" t="s">
        <v>48</v>
      </c>
      <c r="C63" s="16">
        <v>12952</v>
      </c>
      <c r="D63" s="16">
        <v>15630</v>
      </c>
      <c r="E63" s="16">
        <v>12816</v>
      </c>
      <c r="F63" s="16">
        <v>10894</v>
      </c>
      <c r="G63" s="16">
        <v>15510</v>
      </c>
      <c r="H63" s="16">
        <v>12887</v>
      </c>
      <c r="I63" s="16">
        <v>17915</v>
      </c>
      <c r="J63" s="16">
        <v>17801</v>
      </c>
      <c r="K63" s="16">
        <v>15900</v>
      </c>
      <c r="L63" s="16">
        <v>19990</v>
      </c>
      <c r="M63" s="16">
        <v>15230</v>
      </c>
      <c r="N63" s="16">
        <v>14517</v>
      </c>
      <c r="O63" s="35">
        <v>182042</v>
      </c>
      <c r="Q63" s="77"/>
    </row>
    <row r="64" spans="2:17" ht="9.9499999999999993" customHeight="1" x14ac:dyDescent="0.2">
      <c r="B64" s="15" t="s">
        <v>49</v>
      </c>
      <c r="C64" s="16">
        <v>15</v>
      </c>
      <c r="D64" s="16">
        <v>5</v>
      </c>
      <c r="E64" s="16">
        <v>14</v>
      </c>
      <c r="F64" s="16">
        <v>7</v>
      </c>
      <c r="G64" s="16">
        <v>14</v>
      </c>
      <c r="H64" s="16">
        <v>26</v>
      </c>
      <c r="I64" s="16">
        <v>13</v>
      </c>
      <c r="J64" s="16">
        <v>5</v>
      </c>
      <c r="K64" s="16">
        <v>35</v>
      </c>
      <c r="L64" s="16">
        <v>18</v>
      </c>
      <c r="M64" s="16">
        <v>19</v>
      </c>
      <c r="N64" s="16">
        <v>10</v>
      </c>
      <c r="O64" s="35">
        <v>181</v>
      </c>
      <c r="Q64" s="77"/>
    </row>
    <row r="65" spans="2:17" ht="9.9499999999999993" customHeight="1" x14ac:dyDescent="0.2">
      <c r="B65" s="15" t="s">
        <v>50</v>
      </c>
      <c r="C65" s="16">
        <v>2635</v>
      </c>
      <c r="D65" s="16">
        <v>2432</v>
      </c>
      <c r="E65" s="16">
        <v>3273</v>
      </c>
      <c r="F65" s="16">
        <v>3006</v>
      </c>
      <c r="G65" s="16">
        <v>3509</v>
      </c>
      <c r="H65" s="16">
        <v>4166</v>
      </c>
      <c r="I65" s="16">
        <v>2690</v>
      </c>
      <c r="J65" s="16">
        <v>3043</v>
      </c>
      <c r="K65" s="16">
        <v>2876</v>
      </c>
      <c r="L65" s="16">
        <v>2842</v>
      </c>
      <c r="M65" s="16">
        <v>2104</v>
      </c>
      <c r="N65" s="16">
        <v>1686</v>
      </c>
      <c r="O65" s="35">
        <v>34262</v>
      </c>
      <c r="Q65" s="77"/>
    </row>
    <row r="66" spans="2:17" ht="9.9499999999999993" customHeight="1" x14ac:dyDescent="0.2">
      <c r="B66" s="15" t="s">
        <v>51</v>
      </c>
      <c r="C66" s="16">
        <v>8575</v>
      </c>
      <c r="D66" s="16">
        <v>5831</v>
      </c>
      <c r="E66" s="16">
        <v>7526</v>
      </c>
      <c r="F66" s="16">
        <v>7567</v>
      </c>
      <c r="G66" s="16">
        <v>7999</v>
      </c>
      <c r="H66" s="16">
        <v>8028</v>
      </c>
      <c r="I66" s="16">
        <v>8222</v>
      </c>
      <c r="J66" s="16">
        <v>9283</v>
      </c>
      <c r="K66" s="16">
        <v>7566</v>
      </c>
      <c r="L66" s="16">
        <v>7422</v>
      </c>
      <c r="M66" s="16">
        <v>7337</v>
      </c>
      <c r="N66" s="16">
        <v>8138</v>
      </c>
      <c r="O66" s="35">
        <v>93494</v>
      </c>
      <c r="Q66" s="77"/>
    </row>
    <row r="67" spans="2:17" ht="9.9499999999999993" customHeight="1" x14ac:dyDescent="0.2">
      <c r="B67" s="15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35"/>
      <c r="Q67" s="77"/>
    </row>
    <row r="68" spans="2:17" ht="9.9499999999999993" customHeight="1" x14ac:dyDescent="0.2">
      <c r="B68" s="13" t="s">
        <v>52</v>
      </c>
      <c r="C68" s="9">
        <v>172143</v>
      </c>
      <c r="D68" s="9">
        <v>168569</v>
      </c>
      <c r="E68" s="9">
        <v>175058</v>
      </c>
      <c r="F68" s="9">
        <v>159234</v>
      </c>
      <c r="G68" s="9">
        <v>154554</v>
      </c>
      <c r="H68" s="9">
        <v>146369</v>
      </c>
      <c r="I68" s="9">
        <v>190150</v>
      </c>
      <c r="J68" s="9">
        <v>199409</v>
      </c>
      <c r="K68" s="9">
        <v>153862</v>
      </c>
      <c r="L68" s="9">
        <v>178165</v>
      </c>
      <c r="M68" s="9">
        <v>173127</v>
      </c>
      <c r="N68" s="9">
        <v>188515</v>
      </c>
      <c r="O68" s="34">
        <v>2059155</v>
      </c>
      <c r="Q68" s="77"/>
    </row>
    <row r="69" spans="2:17" ht="9.9499999999999993" customHeight="1" x14ac:dyDescent="0.2">
      <c r="B69" s="20" t="s">
        <v>53</v>
      </c>
      <c r="C69" s="16">
        <v>73</v>
      </c>
      <c r="D69" s="16">
        <v>61</v>
      </c>
      <c r="E69" s="16">
        <v>70</v>
      </c>
      <c r="F69" s="16">
        <v>92</v>
      </c>
      <c r="G69" s="16">
        <v>81</v>
      </c>
      <c r="H69" s="16">
        <v>69</v>
      </c>
      <c r="I69" s="16">
        <v>104</v>
      </c>
      <c r="J69" s="16">
        <v>132</v>
      </c>
      <c r="K69" s="16">
        <v>47</v>
      </c>
      <c r="L69" s="16">
        <v>60</v>
      </c>
      <c r="M69" s="16">
        <v>72</v>
      </c>
      <c r="N69" s="16">
        <v>111</v>
      </c>
      <c r="O69" s="35">
        <v>972</v>
      </c>
      <c r="Q69" s="77"/>
    </row>
    <row r="70" spans="2:17" ht="9.9499999999999993" customHeight="1" x14ac:dyDescent="0.2">
      <c r="B70" s="20" t="s">
        <v>54</v>
      </c>
      <c r="C70" s="16">
        <v>21124</v>
      </c>
      <c r="D70" s="16">
        <v>23016</v>
      </c>
      <c r="E70" s="16">
        <v>26066</v>
      </c>
      <c r="F70" s="16">
        <v>21160</v>
      </c>
      <c r="G70" s="16">
        <v>19117</v>
      </c>
      <c r="H70" s="16">
        <v>15865</v>
      </c>
      <c r="I70" s="16">
        <v>18677</v>
      </c>
      <c r="J70" s="16">
        <v>20431</v>
      </c>
      <c r="K70" s="16">
        <v>17782</v>
      </c>
      <c r="L70" s="16">
        <v>23978</v>
      </c>
      <c r="M70" s="16">
        <v>25472</v>
      </c>
      <c r="N70" s="16">
        <v>23252</v>
      </c>
      <c r="O70" s="35">
        <v>255940</v>
      </c>
      <c r="Q70" s="77"/>
    </row>
    <row r="71" spans="2:17" ht="9.9499999999999993" customHeight="1" x14ac:dyDescent="0.2">
      <c r="B71" s="20" t="s">
        <v>55</v>
      </c>
      <c r="C71" s="16">
        <v>22</v>
      </c>
      <c r="D71" s="16">
        <v>32</v>
      </c>
      <c r="E71" s="16">
        <v>30</v>
      </c>
      <c r="F71" s="16">
        <v>39</v>
      </c>
      <c r="G71" s="16">
        <v>70</v>
      </c>
      <c r="H71" s="16">
        <v>27</v>
      </c>
      <c r="I71" s="16">
        <v>39</v>
      </c>
      <c r="J71" s="16">
        <v>56</v>
      </c>
      <c r="K71" s="16">
        <v>30</v>
      </c>
      <c r="L71" s="16">
        <v>51</v>
      </c>
      <c r="M71" s="16">
        <v>38</v>
      </c>
      <c r="N71" s="16">
        <v>26</v>
      </c>
      <c r="O71" s="35">
        <v>460</v>
      </c>
      <c r="Q71" s="77"/>
    </row>
    <row r="72" spans="2:17" ht="9.9499999999999993" customHeight="1" x14ac:dyDescent="0.2">
      <c r="B72" s="20" t="s">
        <v>56</v>
      </c>
      <c r="C72" s="16">
        <v>2160</v>
      </c>
      <c r="D72" s="16">
        <v>2605</v>
      </c>
      <c r="E72" s="16">
        <v>2175</v>
      </c>
      <c r="F72" s="16">
        <v>1788</v>
      </c>
      <c r="G72" s="16">
        <v>1714</v>
      </c>
      <c r="H72" s="16">
        <v>1173</v>
      </c>
      <c r="I72" s="16">
        <v>2240</v>
      </c>
      <c r="J72" s="16">
        <v>1717</v>
      </c>
      <c r="K72" s="16">
        <v>1294</v>
      </c>
      <c r="L72" s="16">
        <v>2142</v>
      </c>
      <c r="M72" s="16">
        <v>2370</v>
      </c>
      <c r="N72" s="16">
        <v>2500</v>
      </c>
      <c r="O72" s="35">
        <v>23878</v>
      </c>
      <c r="Q72" s="77"/>
    </row>
    <row r="73" spans="2:17" ht="9.9499999999999993" customHeight="1" x14ac:dyDescent="0.2">
      <c r="B73" s="20" t="s">
        <v>57</v>
      </c>
      <c r="C73" s="16">
        <v>0</v>
      </c>
      <c r="D73" s="16">
        <v>0</v>
      </c>
      <c r="E73" s="16">
        <v>0</v>
      </c>
      <c r="F73" s="16">
        <v>0</v>
      </c>
      <c r="G73" s="16">
        <v>0</v>
      </c>
      <c r="H73" s="16">
        <v>0</v>
      </c>
      <c r="I73" s="16">
        <v>0</v>
      </c>
      <c r="J73" s="16">
        <v>0</v>
      </c>
      <c r="K73" s="16">
        <v>0</v>
      </c>
      <c r="L73" s="16">
        <v>0</v>
      </c>
      <c r="M73" s="16">
        <v>0</v>
      </c>
      <c r="N73" s="16">
        <v>0</v>
      </c>
      <c r="O73" s="35">
        <v>0</v>
      </c>
      <c r="Q73" s="77"/>
    </row>
    <row r="74" spans="2:17" ht="9.9499999999999993" customHeight="1" x14ac:dyDescent="0.2">
      <c r="B74" s="20" t="s">
        <v>58</v>
      </c>
      <c r="C74" s="16">
        <v>2346</v>
      </c>
      <c r="D74" s="16">
        <v>2485</v>
      </c>
      <c r="E74" s="16">
        <v>3276</v>
      </c>
      <c r="F74" s="16">
        <v>2485</v>
      </c>
      <c r="G74" s="16">
        <v>2317</v>
      </c>
      <c r="H74" s="16">
        <v>2404</v>
      </c>
      <c r="I74" s="16">
        <v>4913</v>
      </c>
      <c r="J74" s="16">
        <v>3051</v>
      </c>
      <c r="K74" s="16">
        <v>2488</v>
      </c>
      <c r="L74" s="16">
        <v>3197</v>
      </c>
      <c r="M74" s="16">
        <v>3109</v>
      </c>
      <c r="N74" s="16">
        <v>3656</v>
      </c>
      <c r="O74" s="35">
        <v>35727</v>
      </c>
      <c r="Q74" s="77"/>
    </row>
    <row r="75" spans="2:17" ht="9.9499999999999993" customHeight="1" x14ac:dyDescent="0.2">
      <c r="B75" s="20" t="s">
        <v>59</v>
      </c>
      <c r="C75" s="16">
        <v>274</v>
      </c>
      <c r="D75" s="16">
        <v>180</v>
      </c>
      <c r="E75" s="16">
        <v>169</v>
      </c>
      <c r="F75" s="16">
        <v>222</v>
      </c>
      <c r="G75" s="16">
        <v>174</v>
      </c>
      <c r="H75" s="16">
        <v>138</v>
      </c>
      <c r="I75" s="16">
        <v>112</v>
      </c>
      <c r="J75" s="16">
        <v>146</v>
      </c>
      <c r="K75" s="16">
        <v>137</v>
      </c>
      <c r="L75" s="16">
        <v>136</v>
      </c>
      <c r="M75" s="16">
        <v>217</v>
      </c>
      <c r="N75" s="16">
        <v>250</v>
      </c>
      <c r="O75" s="35">
        <v>2155</v>
      </c>
      <c r="Q75" s="77"/>
    </row>
    <row r="76" spans="2:17" ht="9.9499999999999993" customHeight="1" x14ac:dyDescent="0.2">
      <c r="B76" s="20" t="s">
        <v>60</v>
      </c>
      <c r="C76" s="16">
        <v>45</v>
      </c>
      <c r="D76" s="16">
        <v>41</v>
      </c>
      <c r="E76" s="16">
        <v>66</v>
      </c>
      <c r="F76" s="16">
        <v>46</v>
      </c>
      <c r="G76" s="16">
        <v>64</v>
      </c>
      <c r="H76" s="16">
        <v>52</v>
      </c>
      <c r="I76" s="16">
        <v>111</v>
      </c>
      <c r="J76" s="16">
        <v>74</v>
      </c>
      <c r="K76" s="16">
        <v>42</v>
      </c>
      <c r="L76" s="16">
        <v>69</v>
      </c>
      <c r="M76" s="16">
        <v>75</v>
      </c>
      <c r="N76" s="16">
        <v>60</v>
      </c>
      <c r="O76" s="35">
        <v>745</v>
      </c>
      <c r="Q76" s="77"/>
    </row>
    <row r="77" spans="2:17" ht="9.9499999999999993" customHeight="1" x14ac:dyDescent="0.2">
      <c r="B77" s="20" t="s">
        <v>61</v>
      </c>
      <c r="C77" s="16">
        <v>653</v>
      </c>
      <c r="D77" s="16">
        <v>554</v>
      </c>
      <c r="E77" s="16">
        <v>498</v>
      </c>
      <c r="F77" s="16">
        <v>498</v>
      </c>
      <c r="G77" s="16">
        <v>394</v>
      </c>
      <c r="H77" s="16">
        <v>292</v>
      </c>
      <c r="I77" s="16">
        <v>304</v>
      </c>
      <c r="J77" s="16">
        <v>301</v>
      </c>
      <c r="K77" s="16">
        <v>356</v>
      </c>
      <c r="L77" s="16">
        <v>467</v>
      </c>
      <c r="M77" s="16">
        <v>571</v>
      </c>
      <c r="N77" s="16">
        <v>622</v>
      </c>
      <c r="O77" s="35">
        <v>5510</v>
      </c>
      <c r="Q77" s="77"/>
    </row>
    <row r="78" spans="2:17" ht="9.9499999999999993" customHeight="1" x14ac:dyDescent="0.2">
      <c r="B78" s="20" t="s">
        <v>62</v>
      </c>
      <c r="C78" s="16">
        <v>1396</v>
      </c>
      <c r="D78" s="16">
        <v>1664</v>
      </c>
      <c r="E78" s="16">
        <v>1300</v>
      </c>
      <c r="F78" s="16">
        <v>986</v>
      </c>
      <c r="G78" s="16">
        <v>627</v>
      </c>
      <c r="H78" s="16">
        <v>579</v>
      </c>
      <c r="I78" s="16">
        <v>667</v>
      </c>
      <c r="J78" s="16">
        <v>556</v>
      </c>
      <c r="K78" s="16">
        <v>613</v>
      </c>
      <c r="L78" s="16">
        <v>1036</v>
      </c>
      <c r="M78" s="16">
        <v>1439</v>
      </c>
      <c r="N78" s="16">
        <v>1084</v>
      </c>
      <c r="O78" s="35">
        <v>11947</v>
      </c>
      <c r="Q78" s="77"/>
    </row>
    <row r="79" spans="2:17" ht="9.9499999999999993" customHeight="1" x14ac:dyDescent="0.2">
      <c r="B79" s="20" t="s">
        <v>64</v>
      </c>
      <c r="C79" s="16">
        <v>362</v>
      </c>
      <c r="D79" s="16">
        <v>296</v>
      </c>
      <c r="E79" s="16">
        <v>302</v>
      </c>
      <c r="F79" s="16">
        <v>241</v>
      </c>
      <c r="G79" s="16">
        <v>225</v>
      </c>
      <c r="H79" s="16">
        <v>192</v>
      </c>
      <c r="I79" s="16">
        <v>176</v>
      </c>
      <c r="J79" s="16">
        <v>213</v>
      </c>
      <c r="K79" s="16">
        <v>200</v>
      </c>
      <c r="L79" s="16">
        <v>261</v>
      </c>
      <c r="M79" s="16">
        <v>316</v>
      </c>
      <c r="N79" s="16">
        <v>340</v>
      </c>
      <c r="O79" s="35">
        <v>3124</v>
      </c>
      <c r="Q79" s="77"/>
    </row>
    <row r="80" spans="2:17" ht="9.9499999999999993" customHeight="1" x14ac:dyDescent="0.2">
      <c r="B80" s="20" t="s">
        <v>65</v>
      </c>
      <c r="C80" s="16">
        <v>2463</v>
      </c>
      <c r="D80" s="16">
        <v>2855</v>
      </c>
      <c r="E80" s="16">
        <v>2138</v>
      </c>
      <c r="F80" s="16">
        <v>946</v>
      </c>
      <c r="G80" s="16">
        <v>1014</v>
      </c>
      <c r="H80" s="16">
        <v>887</v>
      </c>
      <c r="I80" s="16">
        <v>1820</v>
      </c>
      <c r="J80" s="16">
        <v>859</v>
      </c>
      <c r="K80" s="16">
        <v>778</v>
      </c>
      <c r="L80" s="16">
        <v>1345</v>
      </c>
      <c r="M80" s="16">
        <v>1547</v>
      </c>
      <c r="N80" s="16">
        <v>2324</v>
      </c>
      <c r="O80" s="35">
        <v>18976</v>
      </c>
      <c r="Q80" s="77"/>
    </row>
    <row r="81" spans="2:17" ht="9.9499999999999993" customHeight="1" x14ac:dyDescent="0.2">
      <c r="B81" s="20" t="s">
        <v>66</v>
      </c>
      <c r="C81" s="16">
        <v>605</v>
      </c>
      <c r="D81" s="16">
        <v>718</v>
      </c>
      <c r="E81" s="16">
        <v>682</v>
      </c>
      <c r="F81" s="16">
        <v>658</v>
      </c>
      <c r="G81" s="16">
        <v>395</v>
      </c>
      <c r="H81" s="16">
        <v>290</v>
      </c>
      <c r="I81" s="16">
        <v>445</v>
      </c>
      <c r="J81" s="16">
        <v>349</v>
      </c>
      <c r="K81" s="16">
        <v>370</v>
      </c>
      <c r="L81" s="16">
        <v>617</v>
      </c>
      <c r="M81" s="16">
        <v>816</v>
      </c>
      <c r="N81" s="16">
        <v>508</v>
      </c>
      <c r="O81" s="35">
        <v>6453</v>
      </c>
      <c r="Q81" s="77"/>
    </row>
    <row r="82" spans="2:17" ht="9.9499999999999993" customHeight="1" x14ac:dyDescent="0.2">
      <c r="B82" s="20" t="s">
        <v>67</v>
      </c>
      <c r="C82" s="16">
        <v>237</v>
      </c>
      <c r="D82" s="16">
        <v>239</v>
      </c>
      <c r="E82" s="16">
        <v>186</v>
      </c>
      <c r="F82" s="16">
        <v>186</v>
      </c>
      <c r="G82" s="16">
        <v>126</v>
      </c>
      <c r="H82" s="16">
        <v>134</v>
      </c>
      <c r="I82" s="16">
        <v>233</v>
      </c>
      <c r="J82" s="16">
        <v>170</v>
      </c>
      <c r="K82" s="16">
        <v>180</v>
      </c>
      <c r="L82" s="16">
        <v>324</v>
      </c>
      <c r="M82" s="16">
        <v>221</v>
      </c>
      <c r="N82" s="16">
        <v>311</v>
      </c>
      <c r="O82" s="35">
        <v>2547</v>
      </c>
      <c r="Q82" s="77"/>
    </row>
    <row r="83" spans="2:17" ht="9.9499999999999993" customHeight="1" x14ac:dyDescent="0.2">
      <c r="B83" s="20" t="s">
        <v>68</v>
      </c>
      <c r="C83" s="16">
        <v>26924</v>
      </c>
      <c r="D83" s="16">
        <v>22629</v>
      </c>
      <c r="E83" s="16">
        <v>26507</v>
      </c>
      <c r="F83" s="16">
        <v>23896</v>
      </c>
      <c r="G83" s="16">
        <v>29076</v>
      </c>
      <c r="H83" s="16">
        <v>28422</v>
      </c>
      <c r="I83" s="16">
        <v>38907</v>
      </c>
      <c r="J83" s="16">
        <v>44508</v>
      </c>
      <c r="K83" s="16">
        <v>33453</v>
      </c>
      <c r="L83" s="16">
        <v>31495</v>
      </c>
      <c r="M83" s="16">
        <v>27580</v>
      </c>
      <c r="N83" s="16">
        <v>28101</v>
      </c>
      <c r="O83" s="35">
        <v>361498</v>
      </c>
      <c r="Q83" s="77"/>
    </row>
    <row r="84" spans="2:17" ht="9.9499999999999993" customHeight="1" x14ac:dyDescent="0.2">
      <c r="B84" s="20" t="s">
        <v>69</v>
      </c>
      <c r="C84" s="16">
        <v>348</v>
      </c>
      <c r="D84" s="16">
        <v>395</v>
      </c>
      <c r="E84" s="16">
        <v>280</v>
      </c>
      <c r="F84" s="16">
        <v>122</v>
      </c>
      <c r="G84" s="16">
        <v>65</v>
      </c>
      <c r="H84" s="16">
        <v>66</v>
      </c>
      <c r="I84" s="16">
        <v>110</v>
      </c>
      <c r="J84" s="16">
        <v>72</v>
      </c>
      <c r="K84" s="16">
        <v>86</v>
      </c>
      <c r="L84" s="16">
        <v>155</v>
      </c>
      <c r="M84" s="16">
        <v>267</v>
      </c>
      <c r="N84" s="16">
        <v>423</v>
      </c>
      <c r="O84" s="35">
        <v>2389</v>
      </c>
      <c r="Q84" s="77"/>
    </row>
    <row r="85" spans="2:17" ht="9.9499999999999993" customHeight="1" x14ac:dyDescent="0.2">
      <c r="B85" s="20" t="s">
        <v>70</v>
      </c>
      <c r="C85" s="16">
        <v>0</v>
      </c>
      <c r="D85" s="16">
        <v>0</v>
      </c>
      <c r="E85" s="16">
        <v>0</v>
      </c>
      <c r="F85" s="16">
        <v>0</v>
      </c>
      <c r="G85" s="16">
        <v>0</v>
      </c>
      <c r="H85" s="16">
        <v>0</v>
      </c>
      <c r="I85" s="16">
        <v>0</v>
      </c>
      <c r="J85" s="16">
        <v>0</v>
      </c>
      <c r="K85" s="16">
        <v>0</v>
      </c>
      <c r="L85" s="16">
        <v>0</v>
      </c>
      <c r="M85" s="16">
        <v>0</v>
      </c>
      <c r="N85" s="16">
        <v>0</v>
      </c>
      <c r="O85" s="35">
        <v>0</v>
      </c>
      <c r="Q85" s="77"/>
    </row>
    <row r="86" spans="2:17" ht="9.9499999999999993" customHeight="1" x14ac:dyDescent="0.2">
      <c r="B86" s="20" t="s">
        <v>71</v>
      </c>
      <c r="C86" s="16">
        <v>2106</v>
      </c>
      <c r="D86" s="16">
        <v>2099</v>
      </c>
      <c r="E86" s="16">
        <v>1590</v>
      </c>
      <c r="F86" s="16">
        <v>551</v>
      </c>
      <c r="G86" s="16">
        <v>438</v>
      </c>
      <c r="H86" s="16">
        <v>538</v>
      </c>
      <c r="I86" s="16">
        <v>461</v>
      </c>
      <c r="J86" s="16">
        <v>382</v>
      </c>
      <c r="K86" s="16">
        <v>358</v>
      </c>
      <c r="L86" s="16">
        <v>669</v>
      </c>
      <c r="M86" s="16">
        <v>1553</v>
      </c>
      <c r="N86" s="16">
        <v>2285</v>
      </c>
      <c r="O86" s="35">
        <v>13030</v>
      </c>
      <c r="Q86" s="77"/>
    </row>
    <row r="87" spans="2:17" ht="9.9499999999999993" customHeight="1" x14ac:dyDescent="0.2">
      <c r="B87" s="20" t="s">
        <v>72</v>
      </c>
      <c r="C87" s="16">
        <v>22195</v>
      </c>
      <c r="D87" s="16">
        <v>26938</v>
      </c>
      <c r="E87" s="16">
        <v>20817</v>
      </c>
      <c r="F87" s="16">
        <v>23364</v>
      </c>
      <c r="G87" s="16">
        <v>14901</v>
      </c>
      <c r="H87" s="16">
        <v>11559</v>
      </c>
      <c r="I87" s="16">
        <v>19726</v>
      </c>
      <c r="J87" s="16">
        <v>20423</v>
      </c>
      <c r="K87" s="16">
        <v>11019</v>
      </c>
      <c r="L87" s="16">
        <v>19321</v>
      </c>
      <c r="M87" s="16">
        <v>19910</v>
      </c>
      <c r="N87" s="16">
        <v>23728</v>
      </c>
      <c r="O87" s="35">
        <v>233901</v>
      </c>
      <c r="Q87" s="77"/>
    </row>
    <row r="88" spans="2:17" ht="9.9499999999999993" customHeight="1" x14ac:dyDescent="0.2">
      <c r="B88" s="20" t="s">
        <v>73</v>
      </c>
      <c r="C88" s="16">
        <v>0</v>
      </c>
      <c r="D88" s="16">
        <v>0</v>
      </c>
      <c r="E88" s="16">
        <v>0</v>
      </c>
      <c r="F88" s="16">
        <v>0</v>
      </c>
      <c r="G88" s="16">
        <v>0</v>
      </c>
      <c r="H88" s="16">
        <v>0</v>
      </c>
      <c r="I88" s="16">
        <v>0</v>
      </c>
      <c r="J88" s="16">
        <v>0</v>
      </c>
      <c r="K88" s="16">
        <v>0</v>
      </c>
      <c r="L88" s="16">
        <v>0</v>
      </c>
      <c r="M88" s="16">
        <v>0</v>
      </c>
      <c r="N88" s="16">
        <v>0</v>
      </c>
      <c r="O88" s="35">
        <v>0</v>
      </c>
      <c r="Q88" s="77"/>
    </row>
    <row r="89" spans="2:17" ht="9.9499999999999993" customHeight="1" x14ac:dyDescent="0.2">
      <c r="B89" s="20" t="s">
        <v>74</v>
      </c>
      <c r="C89" s="16">
        <v>441</v>
      </c>
      <c r="D89" s="16">
        <v>450</v>
      </c>
      <c r="E89" s="16">
        <v>492</v>
      </c>
      <c r="F89" s="16">
        <v>385</v>
      </c>
      <c r="G89" s="16">
        <v>340</v>
      </c>
      <c r="H89" s="16">
        <v>285</v>
      </c>
      <c r="I89" s="16">
        <v>373</v>
      </c>
      <c r="J89" s="16">
        <v>427</v>
      </c>
      <c r="K89" s="16">
        <v>363</v>
      </c>
      <c r="L89" s="16">
        <v>418</v>
      </c>
      <c r="M89" s="16">
        <v>456</v>
      </c>
      <c r="N89" s="16">
        <v>580</v>
      </c>
      <c r="O89" s="35">
        <v>5010</v>
      </c>
      <c r="Q89" s="77"/>
    </row>
    <row r="90" spans="2:17" ht="9.9499999999999993" customHeight="1" x14ac:dyDescent="0.2">
      <c r="B90" s="20" t="s">
        <v>75</v>
      </c>
      <c r="C90" s="16">
        <v>1258</v>
      </c>
      <c r="D90" s="16">
        <v>1083</v>
      </c>
      <c r="E90" s="16">
        <v>825</v>
      </c>
      <c r="F90" s="16">
        <v>588</v>
      </c>
      <c r="G90" s="16">
        <v>500</v>
      </c>
      <c r="H90" s="16">
        <v>446</v>
      </c>
      <c r="I90" s="16">
        <v>471</v>
      </c>
      <c r="J90" s="16">
        <v>518</v>
      </c>
      <c r="K90" s="16">
        <v>451</v>
      </c>
      <c r="L90" s="16">
        <v>743</v>
      </c>
      <c r="M90" s="16">
        <v>981</v>
      </c>
      <c r="N90" s="16">
        <v>1055</v>
      </c>
      <c r="O90" s="35">
        <v>8919</v>
      </c>
      <c r="Q90" s="77"/>
    </row>
    <row r="91" spans="2:17" ht="9.9499999999999993" customHeight="1" x14ac:dyDescent="0.2">
      <c r="B91" s="20" t="s">
        <v>76</v>
      </c>
      <c r="C91" s="16">
        <v>1948</v>
      </c>
      <c r="D91" s="16">
        <v>1487</v>
      </c>
      <c r="E91" s="16">
        <v>2056</v>
      </c>
      <c r="F91" s="16">
        <v>1809</v>
      </c>
      <c r="G91" s="16">
        <v>1886</v>
      </c>
      <c r="H91" s="16">
        <v>2800</v>
      </c>
      <c r="I91" s="16">
        <v>3460</v>
      </c>
      <c r="J91" s="16">
        <v>2511</v>
      </c>
      <c r="K91" s="16">
        <v>2321</v>
      </c>
      <c r="L91" s="16">
        <v>1993</v>
      </c>
      <c r="M91" s="16">
        <v>1896</v>
      </c>
      <c r="N91" s="16">
        <v>1945</v>
      </c>
      <c r="O91" s="35">
        <v>26112</v>
      </c>
      <c r="Q91" s="77"/>
    </row>
    <row r="92" spans="2:17" ht="9.9499999999999993" customHeight="1" x14ac:dyDescent="0.2">
      <c r="B92" s="20" t="s">
        <v>77</v>
      </c>
      <c r="C92" s="16">
        <v>137</v>
      </c>
      <c r="D92" s="16">
        <v>80</v>
      </c>
      <c r="E92" s="16">
        <v>138</v>
      </c>
      <c r="F92" s="16">
        <v>64</v>
      </c>
      <c r="G92" s="16">
        <v>89</v>
      </c>
      <c r="H92" s="16">
        <v>69</v>
      </c>
      <c r="I92" s="16">
        <v>57</v>
      </c>
      <c r="J92" s="16">
        <v>66</v>
      </c>
      <c r="K92" s="16">
        <v>86</v>
      </c>
      <c r="L92" s="16">
        <v>117</v>
      </c>
      <c r="M92" s="16">
        <v>102</v>
      </c>
      <c r="N92" s="16">
        <v>172</v>
      </c>
      <c r="O92" s="35">
        <v>1177</v>
      </c>
      <c r="Q92" s="77"/>
    </row>
    <row r="93" spans="2:17" ht="9.9499999999999993" customHeight="1" x14ac:dyDescent="0.2">
      <c r="B93" s="20" t="s">
        <v>78</v>
      </c>
      <c r="C93" s="16">
        <v>16646</v>
      </c>
      <c r="D93" s="16">
        <v>13757</v>
      </c>
      <c r="E93" s="16">
        <v>14248</v>
      </c>
      <c r="F93" s="16">
        <v>11982</v>
      </c>
      <c r="G93" s="16">
        <v>10346</v>
      </c>
      <c r="H93" s="16">
        <v>12369</v>
      </c>
      <c r="I93" s="16">
        <v>15433</v>
      </c>
      <c r="J93" s="16">
        <v>22462</v>
      </c>
      <c r="K93" s="16">
        <v>11614</v>
      </c>
      <c r="L93" s="16">
        <v>13774</v>
      </c>
      <c r="M93" s="16">
        <v>14894</v>
      </c>
      <c r="N93" s="16">
        <v>20584</v>
      </c>
      <c r="O93" s="35">
        <v>178109</v>
      </c>
      <c r="Q93" s="77"/>
    </row>
    <row r="94" spans="2:17" ht="9.9499999999999993" customHeight="1" x14ac:dyDescent="0.2">
      <c r="B94" s="20" t="s">
        <v>265</v>
      </c>
      <c r="C94" s="16">
        <v>0</v>
      </c>
      <c r="D94" s="16">
        <v>0</v>
      </c>
      <c r="E94" s="16">
        <v>0</v>
      </c>
      <c r="F94" s="16">
        <v>0</v>
      </c>
      <c r="G94" s="16">
        <v>0</v>
      </c>
      <c r="H94" s="16">
        <v>0</v>
      </c>
      <c r="I94" s="16">
        <v>0</v>
      </c>
      <c r="J94" s="16">
        <v>0</v>
      </c>
      <c r="K94" s="16">
        <v>0</v>
      </c>
      <c r="L94" s="16">
        <v>0</v>
      </c>
      <c r="M94" s="16">
        <v>0</v>
      </c>
      <c r="N94" s="16">
        <v>0</v>
      </c>
      <c r="O94" s="35">
        <v>0</v>
      </c>
      <c r="Q94" s="77"/>
    </row>
    <row r="95" spans="2:17" ht="9.9499999999999993" customHeight="1" x14ac:dyDescent="0.2">
      <c r="B95" s="20" t="s">
        <v>79</v>
      </c>
      <c r="C95" s="16">
        <v>311</v>
      </c>
      <c r="D95" s="16">
        <v>255</v>
      </c>
      <c r="E95" s="16">
        <v>242</v>
      </c>
      <c r="F95" s="16">
        <v>194</v>
      </c>
      <c r="G95" s="16">
        <v>165</v>
      </c>
      <c r="H95" s="16">
        <v>112</v>
      </c>
      <c r="I95" s="16">
        <v>128</v>
      </c>
      <c r="J95" s="16">
        <v>114</v>
      </c>
      <c r="K95" s="16">
        <v>129</v>
      </c>
      <c r="L95" s="16">
        <v>316</v>
      </c>
      <c r="M95" s="16">
        <v>345</v>
      </c>
      <c r="N95" s="16">
        <v>302</v>
      </c>
      <c r="O95" s="35">
        <v>2613</v>
      </c>
      <c r="Q95" s="77"/>
    </row>
    <row r="96" spans="2:17" ht="9.9499999999999993" customHeight="1" x14ac:dyDescent="0.2">
      <c r="B96" s="20" t="s">
        <v>80</v>
      </c>
      <c r="C96" s="16">
        <v>12</v>
      </c>
      <c r="D96" s="16">
        <v>19</v>
      </c>
      <c r="E96" s="16">
        <v>14</v>
      </c>
      <c r="F96" s="16">
        <v>12</v>
      </c>
      <c r="G96" s="16">
        <v>25</v>
      </c>
      <c r="H96" s="16">
        <v>12</v>
      </c>
      <c r="I96" s="16">
        <v>37</v>
      </c>
      <c r="J96" s="16">
        <v>16</v>
      </c>
      <c r="K96" s="16">
        <v>10</v>
      </c>
      <c r="L96" s="16">
        <v>21</v>
      </c>
      <c r="M96" s="16">
        <v>21</v>
      </c>
      <c r="N96" s="16">
        <v>35</v>
      </c>
      <c r="O96" s="35">
        <v>234</v>
      </c>
      <c r="Q96" s="77"/>
    </row>
    <row r="97" spans="2:17" ht="9.9499999999999993" customHeight="1" x14ac:dyDescent="0.2">
      <c r="B97" s="20" t="s">
        <v>81</v>
      </c>
      <c r="C97" s="16">
        <v>566</v>
      </c>
      <c r="D97" s="16">
        <v>539</v>
      </c>
      <c r="E97" s="16">
        <v>405</v>
      </c>
      <c r="F97" s="16">
        <v>370</v>
      </c>
      <c r="G97" s="16">
        <v>332</v>
      </c>
      <c r="H97" s="16">
        <v>229</v>
      </c>
      <c r="I97" s="16">
        <v>217</v>
      </c>
      <c r="J97" s="16">
        <v>222</v>
      </c>
      <c r="K97" s="16">
        <v>318</v>
      </c>
      <c r="L97" s="16">
        <v>347</v>
      </c>
      <c r="M97" s="16">
        <v>489</v>
      </c>
      <c r="N97" s="16">
        <v>608</v>
      </c>
      <c r="O97" s="35">
        <v>4642</v>
      </c>
      <c r="Q97" s="77"/>
    </row>
    <row r="98" spans="2:17" ht="9.9499999999999993" customHeight="1" x14ac:dyDescent="0.2">
      <c r="B98" s="20" t="s">
        <v>82</v>
      </c>
      <c r="C98" s="16">
        <v>92</v>
      </c>
      <c r="D98" s="16">
        <v>118</v>
      </c>
      <c r="E98" s="16">
        <v>253</v>
      </c>
      <c r="F98" s="16">
        <v>88</v>
      </c>
      <c r="G98" s="16">
        <v>83</v>
      </c>
      <c r="H98" s="16">
        <v>56</v>
      </c>
      <c r="I98" s="16">
        <v>136</v>
      </c>
      <c r="J98" s="16">
        <v>199</v>
      </c>
      <c r="K98" s="16">
        <v>64</v>
      </c>
      <c r="L98" s="16">
        <v>84</v>
      </c>
      <c r="M98" s="16">
        <v>103</v>
      </c>
      <c r="N98" s="16">
        <v>200</v>
      </c>
      <c r="O98" s="35">
        <v>1476</v>
      </c>
      <c r="Q98" s="77"/>
    </row>
    <row r="99" spans="2:17" ht="9.9499999999999993" customHeight="1" x14ac:dyDescent="0.2">
      <c r="B99" s="21" t="s">
        <v>83</v>
      </c>
      <c r="C99" s="19">
        <v>49</v>
      </c>
      <c r="D99" s="19">
        <v>42</v>
      </c>
      <c r="E99" s="19">
        <v>61</v>
      </c>
      <c r="F99" s="19">
        <v>44</v>
      </c>
      <c r="G99" s="19">
        <v>50</v>
      </c>
      <c r="H99" s="19">
        <v>60</v>
      </c>
      <c r="I99" s="19">
        <v>58</v>
      </c>
      <c r="J99" s="19">
        <v>60</v>
      </c>
      <c r="K99" s="19">
        <v>69</v>
      </c>
      <c r="L99" s="19">
        <v>57</v>
      </c>
      <c r="M99" s="19">
        <v>65</v>
      </c>
      <c r="N99" s="19">
        <v>60</v>
      </c>
      <c r="O99" s="36">
        <v>675</v>
      </c>
      <c r="Q99" s="77"/>
    </row>
    <row r="100" spans="2:17" ht="9.9499999999999993" customHeight="1" x14ac:dyDescent="0.2">
      <c r="B100" s="20" t="s">
        <v>84</v>
      </c>
      <c r="C100" s="16">
        <v>58</v>
      </c>
      <c r="D100" s="16">
        <v>74</v>
      </c>
      <c r="E100" s="16">
        <v>47</v>
      </c>
      <c r="F100" s="16">
        <v>34</v>
      </c>
      <c r="G100" s="16">
        <v>40</v>
      </c>
      <c r="H100" s="16">
        <v>46</v>
      </c>
      <c r="I100" s="16">
        <v>46</v>
      </c>
      <c r="J100" s="16">
        <v>36</v>
      </c>
      <c r="K100" s="16">
        <v>45</v>
      </c>
      <c r="L100" s="16">
        <v>33</v>
      </c>
      <c r="M100" s="16">
        <v>32</v>
      </c>
      <c r="N100" s="16">
        <v>53</v>
      </c>
      <c r="O100" s="35">
        <v>544</v>
      </c>
      <c r="Q100" s="77"/>
    </row>
    <row r="101" spans="2:17" ht="9.9499999999999993" customHeight="1" x14ac:dyDescent="0.2">
      <c r="B101" s="20" t="s">
        <v>85</v>
      </c>
      <c r="C101" s="16">
        <v>109</v>
      </c>
      <c r="D101" s="16">
        <v>77</v>
      </c>
      <c r="E101" s="16">
        <v>56</v>
      </c>
      <c r="F101" s="16">
        <v>89</v>
      </c>
      <c r="G101" s="16">
        <v>103</v>
      </c>
      <c r="H101" s="16">
        <v>69</v>
      </c>
      <c r="I101" s="16">
        <v>66</v>
      </c>
      <c r="J101" s="16">
        <v>83</v>
      </c>
      <c r="K101" s="16">
        <v>84</v>
      </c>
      <c r="L101" s="16">
        <v>75</v>
      </c>
      <c r="M101" s="16">
        <v>95</v>
      </c>
      <c r="N101" s="16">
        <v>117</v>
      </c>
      <c r="O101" s="35">
        <v>1023</v>
      </c>
      <c r="Q101" s="77"/>
    </row>
    <row r="102" spans="2:17" ht="9.9499999999999993" customHeight="1" x14ac:dyDescent="0.2">
      <c r="B102" s="20" t="s">
        <v>86</v>
      </c>
      <c r="C102" s="16">
        <v>2</v>
      </c>
      <c r="D102" s="16">
        <v>23</v>
      </c>
      <c r="E102" s="16">
        <v>11</v>
      </c>
      <c r="F102" s="16">
        <v>11</v>
      </c>
      <c r="G102" s="16">
        <v>4</v>
      </c>
      <c r="H102" s="16">
        <v>5</v>
      </c>
      <c r="I102" s="16">
        <v>5</v>
      </c>
      <c r="J102" s="16">
        <v>20</v>
      </c>
      <c r="K102" s="16">
        <v>6</v>
      </c>
      <c r="L102" s="16">
        <v>3</v>
      </c>
      <c r="M102" s="16">
        <v>12</v>
      </c>
      <c r="N102" s="16">
        <v>25</v>
      </c>
      <c r="O102" s="35">
        <v>127</v>
      </c>
      <c r="Q102" s="77"/>
    </row>
    <row r="103" spans="2:17" ht="9.9499999999999993" customHeight="1" x14ac:dyDescent="0.2">
      <c r="B103" s="20" t="s">
        <v>87</v>
      </c>
      <c r="C103" s="16">
        <v>28</v>
      </c>
      <c r="D103" s="16">
        <v>30</v>
      </c>
      <c r="E103" s="16">
        <v>22</v>
      </c>
      <c r="F103" s="16">
        <v>15</v>
      </c>
      <c r="G103" s="16">
        <v>22</v>
      </c>
      <c r="H103" s="16">
        <v>38</v>
      </c>
      <c r="I103" s="16">
        <v>24</v>
      </c>
      <c r="J103" s="16">
        <v>22</v>
      </c>
      <c r="K103" s="16">
        <v>25</v>
      </c>
      <c r="L103" s="16">
        <v>20</v>
      </c>
      <c r="M103" s="16">
        <v>16</v>
      </c>
      <c r="N103" s="16">
        <v>30</v>
      </c>
      <c r="O103" s="35">
        <v>292</v>
      </c>
      <c r="Q103" s="77"/>
    </row>
    <row r="104" spans="2:17" ht="9.9499999999999993" customHeight="1" x14ac:dyDescent="0.2">
      <c r="B104" s="20" t="s">
        <v>88</v>
      </c>
      <c r="C104" s="16">
        <v>1585</v>
      </c>
      <c r="D104" s="16">
        <v>1503</v>
      </c>
      <c r="E104" s="16">
        <v>1699</v>
      </c>
      <c r="F104" s="16">
        <v>749</v>
      </c>
      <c r="G104" s="16">
        <v>567</v>
      </c>
      <c r="H104" s="16">
        <v>936</v>
      </c>
      <c r="I104" s="16">
        <v>1184</v>
      </c>
      <c r="J104" s="16">
        <v>538</v>
      </c>
      <c r="K104" s="16">
        <v>559</v>
      </c>
      <c r="L104" s="16">
        <v>705</v>
      </c>
      <c r="M104" s="16">
        <v>935</v>
      </c>
      <c r="N104" s="16">
        <v>1622</v>
      </c>
      <c r="O104" s="35">
        <v>12582</v>
      </c>
      <c r="Q104" s="77"/>
    </row>
    <row r="105" spans="2:17" ht="9.9499999999999993" customHeight="1" x14ac:dyDescent="0.2">
      <c r="B105" s="20" t="s">
        <v>89</v>
      </c>
      <c r="C105" s="16">
        <v>5145</v>
      </c>
      <c r="D105" s="16">
        <v>4918</v>
      </c>
      <c r="E105" s="16">
        <v>4469</v>
      </c>
      <c r="F105" s="16">
        <v>5162</v>
      </c>
      <c r="G105" s="16">
        <v>4809</v>
      </c>
      <c r="H105" s="16">
        <v>4437</v>
      </c>
      <c r="I105" s="16">
        <v>6706</v>
      </c>
      <c r="J105" s="16">
        <v>5261</v>
      </c>
      <c r="K105" s="16">
        <v>4588</v>
      </c>
      <c r="L105" s="16">
        <v>5881</v>
      </c>
      <c r="M105" s="16">
        <v>5653</v>
      </c>
      <c r="N105" s="16">
        <v>6450</v>
      </c>
      <c r="O105" s="35">
        <v>63479</v>
      </c>
      <c r="Q105" s="77"/>
    </row>
    <row r="106" spans="2:17" ht="9.9499999999999993" customHeight="1" x14ac:dyDescent="0.2">
      <c r="B106" s="20" t="s">
        <v>90</v>
      </c>
      <c r="C106" s="16">
        <v>6628</v>
      </c>
      <c r="D106" s="16">
        <v>4915</v>
      </c>
      <c r="E106" s="16">
        <v>3379</v>
      </c>
      <c r="F106" s="16">
        <v>2201</v>
      </c>
      <c r="G106" s="16">
        <v>1951</v>
      </c>
      <c r="H106" s="16">
        <v>1994</v>
      </c>
      <c r="I106" s="16">
        <v>1875</v>
      </c>
      <c r="J106" s="16">
        <v>1921</v>
      </c>
      <c r="K106" s="16">
        <v>2089</v>
      </c>
      <c r="L106" s="16">
        <v>2292</v>
      </c>
      <c r="M106" s="16">
        <v>5608</v>
      </c>
      <c r="N106" s="16">
        <v>4805</v>
      </c>
      <c r="O106" s="35">
        <v>39658</v>
      </c>
      <c r="Q106" s="77"/>
    </row>
    <row r="107" spans="2:17" ht="9.9499999999999993" customHeight="1" x14ac:dyDescent="0.2">
      <c r="B107" s="20" t="s">
        <v>91</v>
      </c>
      <c r="C107" s="16">
        <v>2116</v>
      </c>
      <c r="D107" s="16">
        <v>1892</v>
      </c>
      <c r="E107" s="16">
        <v>2941</v>
      </c>
      <c r="F107" s="16">
        <v>2796</v>
      </c>
      <c r="G107" s="16">
        <v>4112</v>
      </c>
      <c r="H107" s="16">
        <v>4088</v>
      </c>
      <c r="I107" s="16">
        <v>4776</v>
      </c>
      <c r="J107" s="16">
        <v>5598</v>
      </c>
      <c r="K107" s="16">
        <v>4622</v>
      </c>
      <c r="L107" s="16">
        <v>3766</v>
      </c>
      <c r="M107" s="16">
        <v>3176</v>
      </c>
      <c r="N107" s="16">
        <v>2276</v>
      </c>
      <c r="O107" s="35">
        <v>42159</v>
      </c>
      <c r="Q107" s="77"/>
    </row>
    <row r="108" spans="2:17" ht="9.9499999999999993" customHeight="1" x14ac:dyDescent="0.2">
      <c r="B108" s="20" t="s">
        <v>92</v>
      </c>
      <c r="C108" s="16">
        <v>32078</v>
      </c>
      <c r="D108" s="16">
        <v>33852</v>
      </c>
      <c r="E108" s="16">
        <v>41903</v>
      </c>
      <c r="F108" s="16">
        <v>44249</v>
      </c>
      <c r="G108" s="16">
        <v>50427</v>
      </c>
      <c r="H108" s="16">
        <v>48409</v>
      </c>
      <c r="I108" s="16">
        <v>56747</v>
      </c>
      <c r="J108" s="16">
        <v>58572</v>
      </c>
      <c r="K108" s="16">
        <v>50270</v>
      </c>
      <c r="L108" s="16">
        <v>51612</v>
      </c>
      <c r="M108" s="16">
        <v>39332</v>
      </c>
      <c r="N108" s="16">
        <v>37604</v>
      </c>
      <c r="O108" s="35">
        <v>545055</v>
      </c>
      <c r="Q108" s="77"/>
    </row>
    <row r="109" spans="2:17" ht="9.9499999999999993" customHeight="1" x14ac:dyDescent="0.2">
      <c r="B109" s="20" t="s">
        <v>93</v>
      </c>
      <c r="C109" s="16">
        <v>1584</v>
      </c>
      <c r="D109" s="16">
        <v>1327</v>
      </c>
      <c r="E109" s="16">
        <v>1173</v>
      </c>
      <c r="F109" s="16">
        <v>1202</v>
      </c>
      <c r="G109" s="16">
        <v>1103</v>
      </c>
      <c r="H109" s="16">
        <v>1035</v>
      </c>
      <c r="I109" s="16">
        <v>977</v>
      </c>
      <c r="J109" s="16">
        <v>1159</v>
      </c>
      <c r="K109" s="16">
        <v>1128</v>
      </c>
      <c r="L109" s="16">
        <v>1292</v>
      </c>
      <c r="M109" s="16">
        <v>1267</v>
      </c>
      <c r="N109" s="16">
        <v>1569</v>
      </c>
      <c r="O109" s="35">
        <v>14816</v>
      </c>
      <c r="Q109" s="77"/>
    </row>
    <row r="110" spans="2:17" ht="9.9499999999999993" customHeight="1" x14ac:dyDescent="0.2">
      <c r="B110" s="20" t="s">
        <v>94</v>
      </c>
      <c r="C110" s="16">
        <v>4212</v>
      </c>
      <c r="D110" s="16">
        <v>2816</v>
      </c>
      <c r="E110" s="16">
        <v>2721</v>
      </c>
      <c r="F110" s="16">
        <v>3405</v>
      </c>
      <c r="G110" s="16">
        <v>1841</v>
      </c>
      <c r="H110" s="16">
        <v>1560</v>
      </c>
      <c r="I110" s="16">
        <v>1604</v>
      </c>
      <c r="J110" s="16">
        <v>1651</v>
      </c>
      <c r="K110" s="16">
        <v>1508</v>
      </c>
      <c r="L110" s="16">
        <v>2319</v>
      </c>
      <c r="M110" s="16">
        <v>2974</v>
      </c>
      <c r="N110" s="16">
        <v>4076</v>
      </c>
      <c r="O110" s="35">
        <v>30687</v>
      </c>
      <c r="Q110" s="77"/>
    </row>
    <row r="111" spans="2:17" ht="9.9499999999999993" customHeight="1" x14ac:dyDescent="0.2">
      <c r="B111" s="20" t="s">
        <v>95</v>
      </c>
      <c r="C111" s="16">
        <v>14</v>
      </c>
      <c r="D111" s="16">
        <v>11</v>
      </c>
      <c r="E111" s="16">
        <v>38</v>
      </c>
      <c r="F111" s="16">
        <v>4</v>
      </c>
      <c r="G111" s="16">
        <v>5</v>
      </c>
      <c r="H111" s="16">
        <v>3</v>
      </c>
      <c r="I111" s="16">
        <v>4</v>
      </c>
      <c r="J111" s="16">
        <v>8</v>
      </c>
      <c r="K111" s="16">
        <v>5</v>
      </c>
      <c r="L111" s="16">
        <v>8</v>
      </c>
      <c r="M111" s="16">
        <v>11</v>
      </c>
      <c r="N111" s="16">
        <v>26</v>
      </c>
      <c r="O111" s="35">
        <v>137</v>
      </c>
      <c r="Q111" s="77"/>
    </row>
    <row r="112" spans="2:17" ht="9.9499999999999993" customHeight="1" x14ac:dyDescent="0.2">
      <c r="B112" s="20" t="s">
        <v>260</v>
      </c>
      <c r="C112" s="16">
        <v>251</v>
      </c>
      <c r="D112" s="16">
        <v>203</v>
      </c>
      <c r="E112" s="16">
        <v>214</v>
      </c>
      <c r="F112" s="16">
        <v>197</v>
      </c>
      <c r="G112" s="16">
        <v>177</v>
      </c>
      <c r="H112" s="16">
        <v>235</v>
      </c>
      <c r="I112" s="16">
        <v>180</v>
      </c>
      <c r="J112" s="16">
        <v>223</v>
      </c>
      <c r="K112" s="16">
        <v>227</v>
      </c>
      <c r="L112" s="16">
        <v>301</v>
      </c>
      <c r="M112" s="16">
        <v>263</v>
      </c>
      <c r="N112" s="16">
        <v>308</v>
      </c>
      <c r="O112" s="35">
        <v>2779</v>
      </c>
      <c r="Q112" s="77"/>
    </row>
    <row r="113" spans="2:17" ht="9.9499999999999993" customHeight="1" x14ac:dyDescent="0.2">
      <c r="B113" s="20" t="s">
        <v>96</v>
      </c>
      <c r="C113" s="16">
        <v>8471</v>
      </c>
      <c r="D113" s="16">
        <v>7682</v>
      </c>
      <c r="E113" s="16">
        <v>6801</v>
      </c>
      <c r="F113" s="16">
        <v>1682</v>
      </c>
      <c r="G113" s="16">
        <v>1152</v>
      </c>
      <c r="H113" s="16">
        <v>1386</v>
      </c>
      <c r="I113" s="16">
        <v>1344</v>
      </c>
      <c r="J113" s="16">
        <v>989</v>
      </c>
      <c r="K113" s="16">
        <v>968</v>
      </c>
      <c r="L113" s="16">
        <v>1754</v>
      </c>
      <c r="M113" s="16">
        <v>4090</v>
      </c>
      <c r="N113" s="16">
        <v>8199</v>
      </c>
      <c r="O113" s="35">
        <v>44518</v>
      </c>
      <c r="Q113" s="77"/>
    </row>
    <row r="114" spans="2:17" ht="9.9499999999999993" customHeight="1" x14ac:dyDescent="0.2">
      <c r="B114" s="20" t="s">
        <v>97</v>
      </c>
      <c r="C114" s="16">
        <v>3148</v>
      </c>
      <c r="D114" s="16">
        <v>3211</v>
      </c>
      <c r="E114" s="16">
        <v>3583</v>
      </c>
      <c r="F114" s="16">
        <v>3282</v>
      </c>
      <c r="G114" s="16">
        <v>2612</v>
      </c>
      <c r="H114" s="16">
        <v>2081</v>
      </c>
      <c r="I114" s="16">
        <v>4399</v>
      </c>
      <c r="J114" s="16">
        <v>2400</v>
      </c>
      <c r="K114" s="16">
        <v>2098</v>
      </c>
      <c r="L114" s="16">
        <v>3683</v>
      </c>
      <c r="M114" s="16">
        <v>3246</v>
      </c>
      <c r="N114" s="16">
        <v>4454</v>
      </c>
      <c r="O114" s="35">
        <v>38197</v>
      </c>
      <c r="Q114" s="77"/>
    </row>
    <row r="115" spans="2:17" ht="9.9499999999999993" customHeight="1" x14ac:dyDescent="0.2">
      <c r="B115" s="20" t="s">
        <v>98</v>
      </c>
      <c r="C115" s="16">
        <v>1921</v>
      </c>
      <c r="D115" s="16">
        <v>1397</v>
      </c>
      <c r="E115" s="16">
        <v>1115</v>
      </c>
      <c r="F115" s="16">
        <v>1340</v>
      </c>
      <c r="G115" s="16">
        <v>1015</v>
      </c>
      <c r="H115" s="16">
        <v>922</v>
      </c>
      <c r="I115" s="16">
        <v>798</v>
      </c>
      <c r="J115" s="16">
        <v>893</v>
      </c>
      <c r="K115" s="16">
        <v>982</v>
      </c>
      <c r="L115" s="16">
        <v>1228</v>
      </c>
      <c r="M115" s="16">
        <v>1492</v>
      </c>
      <c r="N115" s="16">
        <v>1779</v>
      </c>
      <c r="O115" s="35">
        <v>14882</v>
      </c>
      <c r="Q115" s="77"/>
    </row>
    <row r="116" spans="2:17" ht="9.9499999999999993" customHeight="1" x14ac:dyDescent="0.2">
      <c r="B116" s="20" t="s">
        <v>99</v>
      </c>
      <c r="C116" s="16">
        <v>0</v>
      </c>
      <c r="D116" s="16">
        <v>1</v>
      </c>
      <c r="E116" s="16">
        <v>0</v>
      </c>
      <c r="F116" s="16">
        <v>0</v>
      </c>
      <c r="G116" s="16">
        <v>0</v>
      </c>
      <c r="H116" s="16">
        <v>0</v>
      </c>
      <c r="I116" s="16">
        <v>0</v>
      </c>
      <c r="J116" s="16">
        <v>0</v>
      </c>
      <c r="K116" s="16">
        <v>0</v>
      </c>
      <c r="L116" s="16">
        <v>0</v>
      </c>
      <c r="M116" s="16">
        <v>0</v>
      </c>
      <c r="N116" s="16">
        <v>0</v>
      </c>
      <c r="O116" s="35">
        <v>1</v>
      </c>
      <c r="Q116" s="77"/>
    </row>
    <row r="117" spans="2:17" ht="9.9499999999999993" customHeight="1" x14ac:dyDescent="0.2">
      <c r="B117" s="20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35"/>
      <c r="Q117" s="77"/>
    </row>
    <row r="118" spans="2:17" ht="9.9499999999999993" customHeight="1" x14ac:dyDescent="0.2">
      <c r="B118" s="13" t="s">
        <v>100</v>
      </c>
      <c r="C118" s="9">
        <v>41522</v>
      </c>
      <c r="D118" s="9">
        <v>41303</v>
      </c>
      <c r="E118" s="9">
        <v>52871</v>
      </c>
      <c r="F118" s="9">
        <v>40322</v>
      </c>
      <c r="G118" s="9">
        <v>42591</v>
      </c>
      <c r="H118" s="9">
        <v>37216</v>
      </c>
      <c r="I118" s="9">
        <v>39902</v>
      </c>
      <c r="J118" s="9">
        <v>43145</v>
      </c>
      <c r="K118" s="9">
        <v>40661</v>
      </c>
      <c r="L118" s="9">
        <v>41190</v>
      </c>
      <c r="M118" s="9">
        <v>48647</v>
      </c>
      <c r="N118" s="9">
        <v>65056</v>
      </c>
      <c r="O118" s="34">
        <v>534426</v>
      </c>
      <c r="Q118" s="77"/>
    </row>
    <row r="119" spans="2:17" ht="9.9499999999999993" customHeight="1" x14ac:dyDescent="0.2">
      <c r="B119" s="20" t="s">
        <v>101</v>
      </c>
      <c r="C119" s="16">
        <v>14</v>
      </c>
      <c r="D119" s="16">
        <v>12</v>
      </c>
      <c r="E119" s="16">
        <v>16</v>
      </c>
      <c r="F119" s="16">
        <v>13</v>
      </c>
      <c r="G119" s="16">
        <v>17</v>
      </c>
      <c r="H119" s="16">
        <v>10</v>
      </c>
      <c r="I119" s="16">
        <v>8</v>
      </c>
      <c r="J119" s="16">
        <v>15</v>
      </c>
      <c r="K119" s="16">
        <v>12</v>
      </c>
      <c r="L119" s="16">
        <v>9</v>
      </c>
      <c r="M119" s="16">
        <v>11</v>
      </c>
      <c r="N119" s="16">
        <v>23</v>
      </c>
      <c r="O119" s="35">
        <v>160</v>
      </c>
      <c r="Q119" s="77"/>
    </row>
    <row r="120" spans="2:17" ht="9.9499999999999993" customHeight="1" x14ac:dyDescent="0.2">
      <c r="B120" s="20" t="s">
        <v>102</v>
      </c>
      <c r="C120" s="16">
        <v>228</v>
      </c>
      <c r="D120" s="16">
        <v>243</v>
      </c>
      <c r="E120" s="16">
        <v>1355</v>
      </c>
      <c r="F120" s="16">
        <v>353</v>
      </c>
      <c r="G120" s="16">
        <v>418</v>
      </c>
      <c r="H120" s="16">
        <v>76</v>
      </c>
      <c r="I120" s="16">
        <v>407</v>
      </c>
      <c r="J120" s="16">
        <v>644</v>
      </c>
      <c r="K120" s="16">
        <v>246</v>
      </c>
      <c r="L120" s="16">
        <v>192</v>
      </c>
      <c r="M120" s="16">
        <v>156</v>
      </c>
      <c r="N120" s="16">
        <v>339</v>
      </c>
      <c r="O120" s="35">
        <v>4657</v>
      </c>
      <c r="Q120" s="77"/>
    </row>
    <row r="121" spans="2:17" ht="9.9499999999999993" customHeight="1" x14ac:dyDescent="0.2">
      <c r="B121" s="20" t="s">
        <v>103</v>
      </c>
      <c r="C121" s="16">
        <v>116</v>
      </c>
      <c r="D121" s="16">
        <v>89</v>
      </c>
      <c r="E121" s="16">
        <v>82</v>
      </c>
      <c r="F121" s="16">
        <v>106</v>
      </c>
      <c r="G121" s="16">
        <v>104</v>
      </c>
      <c r="H121" s="16">
        <v>133</v>
      </c>
      <c r="I121" s="16">
        <v>161</v>
      </c>
      <c r="J121" s="16">
        <v>207</v>
      </c>
      <c r="K121" s="16">
        <v>91</v>
      </c>
      <c r="L121" s="16">
        <v>80</v>
      </c>
      <c r="M121" s="16">
        <v>100</v>
      </c>
      <c r="N121" s="16">
        <v>170</v>
      </c>
      <c r="O121" s="35">
        <v>1439</v>
      </c>
      <c r="Q121" s="77"/>
    </row>
    <row r="122" spans="2:17" ht="9.9499999999999993" customHeight="1" x14ac:dyDescent="0.2">
      <c r="B122" s="20" t="s">
        <v>104</v>
      </c>
      <c r="C122" s="16">
        <v>26</v>
      </c>
      <c r="D122" s="16">
        <v>19</v>
      </c>
      <c r="E122" s="16">
        <v>34</v>
      </c>
      <c r="F122" s="16">
        <v>22</v>
      </c>
      <c r="G122" s="16">
        <v>42</v>
      </c>
      <c r="H122" s="16">
        <v>19</v>
      </c>
      <c r="I122" s="16">
        <v>41</v>
      </c>
      <c r="J122" s="16">
        <v>40</v>
      </c>
      <c r="K122" s="16">
        <v>18</v>
      </c>
      <c r="L122" s="16">
        <v>28</v>
      </c>
      <c r="M122" s="16">
        <v>28</v>
      </c>
      <c r="N122" s="16">
        <v>52</v>
      </c>
      <c r="O122" s="35">
        <v>369</v>
      </c>
      <c r="Q122" s="77"/>
    </row>
    <row r="123" spans="2:17" ht="9.9499999999999993" customHeight="1" x14ac:dyDescent="0.2">
      <c r="B123" s="20" t="s">
        <v>105</v>
      </c>
      <c r="C123" s="16">
        <v>6</v>
      </c>
      <c r="D123" s="16">
        <v>11</v>
      </c>
      <c r="E123" s="16">
        <v>49</v>
      </c>
      <c r="F123" s="16">
        <v>13</v>
      </c>
      <c r="G123" s="16">
        <v>26</v>
      </c>
      <c r="H123" s="16">
        <v>6</v>
      </c>
      <c r="I123" s="16">
        <v>21</v>
      </c>
      <c r="J123" s="16">
        <v>23</v>
      </c>
      <c r="K123" s="16">
        <v>20</v>
      </c>
      <c r="L123" s="16">
        <v>13</v>
      </c>
      <c r="M123" s="16">
        <v>9</v>
      </c>
      <c r="N123" s="16">
        <v>14</v>
      </c>
      <c r="O123" s="35">
        <v>211</v>
      </c>
      <c r="Q123" s="77"/>
    </row>
    <row r="124" spans="2:17" ht="9.9499999999999993" customHeight="1" x14ac:dyDescent="0.2">
      <c r="B124" s="20" t="s">
        <v>106</v>
      </c>
      <c r="C124" s="16">
        <v>55</v>
      </c>
      <c r="D124" s="16">
        <v>48</v>
      </c>
      <c r="E124" s="16">
        <v>67</v>
      </c>
      <c r="F124" s="16">
        <v>48</v>
      </c>
      <c r="G124" s="16">
        <v>91</v>
      </c>
      <c r="H124" s="16">
        <v>88</v>
      </c>
      <c r="I124" s="16">
        <v>55</v>
      </c>
      <c r="J124" s="16">
        <v>53</v>
      </c>
      <c r="K124" s="16">
        <v>66</v>
      </c>
      <c r="L124" s="16">
        <v>64</v>
      </c>
      <c r="M124" s="16">
        <v>64</v>
      </c>
      <c r="N124" s="16">
        <v>104</v>
      </c>
      <c r="O124" s="35">
        <v>803</v>
      </c>
      <c r="Q124" s="77"/>
    </row>
    <row r="125" spans="2:17" ht="9.9499999999999993" customHeight="1" x14ac:dyDescent="0.2">
      <c r="B125" s="20" t="s">
        <v>107</v>
      </c>
      <c r="C125" s="16">
        <v>1</v>
      </c>
      <c r="D125" s="16">
        <v>1</v>
      </c>
      <c r="E125" s="16">
        <v>2</v>
      </c>
      <c r="F125" s="16">
        <v>0</v>
      </c>
      <c r="G125" s="16">
        <v>7</v>
      </c>
      <c r="H125" s="16">
        <v>0</v>
      </c>
      <c r="I125" s="16">
        <v>0</v>
      </c>
      <c r="J125" s="16">
        <v>1</v>
      </c>
      <c r="K125" s="16">
        <v>1</v>
      </c>
      <c r="L125" s="16">
        <v>4</v>
      </c>
      <c r="M125" s="16">
        <v>4</v>
      </c>
      <c r="N125" s="16">
        <v>3</v>
      </c>
      <c r="O125" s="35">
        <v>24</v>
      </c>
      <c r="Q125" s="77"/>
    </row>
    <row r="126" spans="2:17" ht="9.9499999999999993" customHeight="1" x14ac:dyDescent="0.2">
      <c r="B126" s="20" t="s">
        <v>108</v>
      </c>
      <c r="C126" s="16">
        <v>2</v>
      </c>
      <c r="D126" s="16">
        <v>2</v>
      </c>
      <c r="E126" s="16">
        <v>1</v>
      </c>
      <c r="F126" s="16">
        <v>8</v>
      </c>
      <c r="G126" s="16">
        <v>5</v>
      </c>
      <c r="H126" s="16">
        <v>2</v>
      </c>
      <c r="I126" s="16">
        <v>4</v>
      </c>
      <c r="J126" s="16">
        <v>5</v>
      </c>
      <c r="K126" s="16">
        <v>9</v>
      </c>
      <c r="L126" s="16">
        <v>1</v>
      </c>
      <c r="M126" s="16">
        <v>10</v>
      </c>
      <c r="N126" s="16">
        <v>20</v>
      </c>
      <c r="O126" s="35">
        <v>69</v>
      </c>
      <c r="Q126" s="77"/>
    </row>
    <row r="127" spans="2:17" ht="9.9499999999999993" customHeight="1" x14ac:dyDescent="0.2">
      <c r="B127" s="20" t="s">
        <v>109</v>
      </c>
      <c r="C127" s="16">
        <v>12</v>
      </c>
      <c r="D127" s="16">
        <v>5</v>
      </c>
      <c r="E127" s="16">
        <v>8</v>
      </c>
      <c r="F127" s="16">
        <v>14</v>
      </c>
      <c r="G127" s="16">
        <v>5</v>
      </c>
      <c r="H127" s="16">
        <v>9</v>
      </c>
      <c r="I127" s="16">
        <v>13</v>
      </c>
      <c r="J127" s="16">
        <v>11</v>
      </c>
      <c r="K127" s="16">
        <v>3</v>
      </c>
      <c r="L127" s="16">
        <v>14</v>
      </c>
      <c r="M127" s="16">
        <v>6</v>
      </c>
      <c r="N127" s="16">
        <v>18</v>
      </c>
      <c r="O127" s="35">
        <v>118</v>
      </c>
      <c r="Q127" s="77"/>
    </row>
    <row r="128" spans="2:17" ht="9.9499999999999993" customHeight="1" x14ac:dyDescent="0.2">
      <c r="B128" s="20" t="s">
        <v>110</v>
      </c>
      <c r="C128" s="16">
        <v>8547</v>
      </c>
      <c r="D128" s="16">
        <v>9310</v>
      </c>
      <c r="E128" s="16">
        <v>15145</v>
      </c>
      <c r="F128" s="16">
        <v>8623</v>
      </c>
      <c r="G128" s="16">
        <v>9661</v>
      </c>
      <c r="H128" s="16">
        <v>8081</v>
      </c>
      <c r="I128" s="16">
        <v>7457</v>
      </c>
      <c r="J128" s="16">
        <v>8419</v>
      </c>
      <c r="K128" s="16">
        <v>8330</v>
      </c>
      <c r="L128" s="16">
        <v>8351</v>
      </c>
      <c r="M128" s="16">
        <v>11652</v>
      </c>
      <c r="N128" s="16">
        <v>20160</v>
      </c>
      <c r="O128" s="35">
        <v>123736</v>
      </c>
      <c r="Q128" s="77"/>
    </row>
    <row r="129" spans="2:17" ht="9.9499999999999993" customHeight="1" x14ac:dyDescent="0.2">
      <c r="B129" s="20" t="s">
        <v>63</v>
      </c>
      <c r="C129" s="16">
        <v>65</v>
      </c>
      <c r="D129" s="16">
        <v>42</v>
      </c>
      <c r="E129" s="16">
        <v>62</v>
      </c>
      <c r="F129" s="16">
        <v>62</v>
      </c>
      <c r="G129" s="16">
        <v>55</v>
      </c>
      <c r="H129" s="16">
        <v>52</v>
      </c>
      <c r="I129" s="16">
        <v>83</v>
      </c>
      <c r="J129" s="16">
        <v>58</v>
      </c>
      <c r="K129" s="16">
        <v>34</v>
      </c>
      <c r="L129" s="16">
        <v>44</v>
      </c>
      <c r="M129" s="16">
        <v>49</v>
      </c>
      <c r="N129" s="16">
        <v>73</v>
      </c>
      <c r="O129" s="35">
        <v>679</v>
      </c>
      <c r="Q129" s="77"/>
    </row>
    <row r="130" spans="2:17" ht="9.9499999999999993" customHeight="1" x14ac:dyDescent="0.2">
      <c r="B130" s="20" t="s">
        <v>111</v>
      </c>
      <c r="C130" s="16">
        <v>17</v>
      </c>
      <c r="D130" s="16">
        <v>18</v>
      </c>
      <c r="E130" s="16">
        <v>7</v>
      </c>
      <c r="F130" s="16">
        <v>37</v>
      </c>
      <c r="G130" s="16">
        <v>15</v>
      </c>
      <c r="H130" s="16">
        <v>16</v>
      </c>
      <c r="I130" s="16">
        <v>18</v>
      </c>
      <c r="J130" s="16">
        <v>15</v>
      </c>
      <c r="K130" s="16">
        <v>16</v>
      </c>
      <c r="L130" s="16">
        <v>16</v>
      </c>
      <c r="M130" s="16">
        <v>17</v>
      </c>
      <c r="N130" s="16">
        <v>18</v>
      </c>
      <c r="O130" s="35">
        <v>210</v>
      </c>
      <c r="Q130" s="77"/>
    </row>
    <row r="131" spans="2:17" ht="9.9499999999999993" customHeight="1" x14ac:dyDescent="0.2">
      <c r="B131" s="20" t="s">
        <v>112</v>
      </c>
      <c r="C131" s="16">
        <v>9365</v>
      </c>
      <c r="D131" s="16">
        <v>7307</v>
      </c>
      <c r="E131" s="16">
        <v>8465</v>
      </c>
      <c r="F131" s="16">
        <v>7217</v>
      </c>
      <c r="G131" s="16">
        <v>6931</v>
      </c>
      <c r="H131" s="16">
        <v>6245</v>
      </c>
      <c r="I131" s="16">
        <v>6646</v>
      </c>
      <c r="J131" s="16">
        <v>7295</v>
      </c>
      <c r="K131" s="16">
        <v>6065</v>
      </c>
      <c r="L131" s="16">
        <v>7363</v>
      </c>
      <c r="M131" s="16">
        <v>9048</v>
      </c>
      <c r="N131" s="16">
        <v>10246</v>
      </c>
      <c r="O131" s="35">
        <v>92193</v>
      </c>
      <c r="Q131" s="77"/>
    </row>
    <row r="132" spans="2:17" ht="9.9499999999999993" customHeight="1" x14ac:dyDescent="0.2">
      <c r="B132" s="20" t="s">
        <v>113</v>
      </c>
      <c r="C132" s="16">
        <v>23</v>
      </c>
      <c r="D132" s="16">
        <v>26</v>
      </c>
      <c r="E132" s="16">
        <v>172</v>
      </c>
      <c r="F132" s="16">
        <v>20</v>
      </c>
      <c r="G132" s="16">
        <v>39</v>
      </c>
      <c r="H132" s="16">
        <v>8</v>
      </c>
      <c r="I132" s="16">
        <v>27</v>
      </c>
      <c r="J132" s="16">
        <v>65</v>
      </c>
      <c r="K132" s="16">
        <v>66</v>
      </c>
      <c r="L132" s="16">
        <v>50</v>
      </c>
      <c r="M132" s="16">
        <v>80</v>
      </c>
      <c r="N132" s="16">
        <v>33</v>
      </c>
      <c r="O132" s="35">
        <v>609</v>
      </c>
      <c r="Q132" s="77"/>
    </row>
    <row r="133" spans="2:17" ht="9.9499999999999993" customHeight="1" x14ac:dyDescent="0.2">
      <c r="B133" s="20" t="s">
        <v>114</v>
      </c>
      <c r="C133" s="16">
        <v>1021</v>
      </c>
      <c r="D133" s="16">
        <v>1024</v>
      </c>
      <c r="E133" s="16">
        <v>1142</v>
      </c>
      <c r="F133" s="16">
        <v>1118</v>
      </c>
      <c r="G133" s="16">
        <v>1260</v>
      </c>
      <c r="H133" s="16">
        <v>1322</v>
      </c>
      <c r="I133" s="16">
        <v>1323</v>
      </c>
      <c r="J133" s="16">
        <v>1274</v>
      </c>
      <c r="K133" s="16">
        <v>1138</v>
      </c>
      <c r="L133" s="16">
        <v>1122</v>
      </c>
      <c r="M133" s="16">
        <v>1264</v>
      </c>
      <c r="N133" s="16">
        <v>1231</v>
      </c>
      <c r="O133" s="35">
        <v>14239</v>
      </c>
      <c r="Q133" s="77"/>
    </row>
    <row r="134" spans="2:17" ht="9.9499999999999993" customHeight="1" x14ac:dyDescent="0.2">
      <c r="B134" s="20" t="s">
        <v>115</v>
      </c>
      <c r="C134" s="16">
        <v>36</v>
      </c>
      <c r="D134" s="16">
        <v>21</v>
      </c>
      <c r="E134" s="16">
        <v>29</v>
      </c>
      <c r="F134" s="16">
        <v>38</v>
      </c>
      <c r="G134" s="16">
        <v>29</v>
      </c>
      <c r="H134" s="16">
        <v>39</v>
      </c>
      <c r="I134" s="16">
        <v>47</v>
      </c>
      <c r="J134" s="16">
        <v>48</v>
      </c>
      <c r="K134" s="16">
        <v>32</v>
      </c>
      <c r="L134" s="16">
        <v>28</v>
      </c>
      <c r="M134" s="16">
        <v>41</v>
      </c>
      <c r="N134" s="16">
        <v>53</v>
      </c>
      <c r="O134" s="35">
        <v>441</v>
      </c>
      <c r="Q134" s="77"/>
    </row>
    <row r="135" spans="2:17" ht="9.9499999999999993" customHeight="1" x14ac:dyDescent="0.2">
      <c r="B135" s="20" t="s">
        <v>116</v>
      </c>
      <c r="C135" s="16">
        <v>227</v>
      </c>
      <c r="D135" s="16">
        <v>381</v>
      </c>
      <c r="E135" s="16">
        <v>440</v>
      </c>
      <c r="F135" s="16">
        <v>208</v>
      </c>
      <c r="G135" s="16">
        <v>253</v>
      </c>
      <c r="H135" s="16">
        <v>254</v>
      </c>
      <c r="I135" s="16">
        <v>236</v>
      </c>
      <c r="J135" s="16">
        <v>240</v>
      </c>
      <c r="K135" s="16">
        <v>183</v>
      </c>
      <c r="L135" s="16">
        <v>233</v>
      </c>
      <c r="M135" s="16">
        <v>244</v>
      </c>
      <c r="N135" s="16">
        <v>373</v>
      </c>
      <c r="O135" s="35">
        <v>3272</v>
      </c>
      <c r="Q135" s="77"/>
    </row>
    <row r="136" spans="2:17" ht="9.9499999999999993" customHeight="1" x14ac:dyDescent="0.2">
      <c r="B136" s="20" t="s">
        <v>117</v>
      </c>
      <c r="C136" s="16">
        <v>3836</v>
      </c>
      <c r="D136" s="16">
        <v>4078</v>
      </c>
      <c r="E136" s="16">
        <v>5147</v>
      </c>
      <c r="F136" s="16">
        <v>4518</v>
      </c>
      <c r="G136" s="16">
        <v>5253</v>
      </c>
      <c r="H136" s="16">
        <v>4550</v>
      </c>
      <c r="I136" s="16">
        <v>4603</v>
      </c>
      <c r="J136" s="16">
        <v>4352</v>
      </c>
      <c r="K136" s="16">
        <v>4031</v>
      </c>
      <c r="L136" s="16">
        <v>3455</v>
      </c>
      <c r="M136" s="16">
        <v>5939</v>
      </c>
      <c r="N136" s="16">
        <v>9258</v>
      </c>
      <c r="O136" s="35">
        <v>59020</v>
      </c>
      <c r="Q136" s="77"/>
    </row>
    <row r="137" spans="2:17" ht="9.9499999999999993" customHeight="1" x14ac:dyDescent="0.2">
      <c r="B137" s="20" t="s">
        <v>118</v>
      </c>
      <c r="C137" s="16">
        <v>215</v>
      </c>
      <c r="D137" s="16">
        <v>219</v>
      </c>
      <c r="E137" s="16">
        <v>412</v>
      </c>
      <c r="F137" s="16">
        <v>242</v>
      </c>
      <c r="G137" s="16">
        <v>270</v>
      </c>
      <c r="H137" s="16">
        <v>204</v>
      </c>
      <c r="I137" s="16">
        <v>322</v>
      </c>
      <c r="J137" s="16">
        <v>322</v>
      </c>
      <c r="K137" s="16">
        <v>214</v>
      </c>
      <c r="L137" s="16">
        <v>220</v>
      </c>
      <c r="M137" s="16">
        <v>309</v>
      </c>
      <c r="N137" s="16">
        <v>368</v>
      </c>
      <c r="O137" s="35">
        <v>3317</v>
      </c>
      <c r="Q137" s="77"/>
    </row>
    <row r="138" spans="2:17" ht="9.9499999999999993" customHeight="1" x14ac:dyDescent="0.2">
      <c r="B138" s="20" t="s">
        <v>119</v>
      </c>
      <c r="C138" s="16">
        <v>40</v>
      </c>
      <c r="D138" s="16">
        <v>29</v>
      </c>
      <c r="E138" s="16">
        <v>33</v>
      </c>
      <c r="F138" s="16">
        <v>42</v>
      </c>
      <c r="G138" s="16">
        <v>42</v>
      </c>
      <c r="H138" s="16">
        <v>12</v>
      </c>
      <c r="I138" s="16">
        <v>49</v>
      </c>
      <c r="J138" s="16">
        <v>50</v>
      </c>
      <c r="K138" s="16">
        <v>31</v>
      </c>
      <c r="L138" s="16">
        <v>27</v>
      </c>
      <c r="M138" s="16">
        <v>28</v>
      </c>
      <c r="N138" s="16">
        <v>44</v>
      </c>
      <c r="O138" s="35">
        <v>427</v>
      </c>
      <c r="Q138" s="77"/>
    </row>
    <row r="139" spans="2:17" ht="9.9499999999999993" customHeight="1" x14ac:dyDescent="0.2">
      <c r="B139" s="20" t="s">
        <v>120</v>
      </c>
      <c r="C139" s="16">
        <v>260</v>
      </c>
      <c r="D139" s="16">
        <v>211</v>
      </c>
      <c r="E139" s="16">
        <v>469</v>
      </c>
      <c r="F139" s="16">
        <v>271</v>
      </c>
      <c r="G139" s="16">
        <v>292</v>
      </c>
      <c r="H139" s="16">
        <v>253</v>
      </c>
      <c r="I139" s="16">
        <v>320</v>
      </c>
      <c r="J139" s="16">
        <v>341</v>
      </c>
      <c r="K139" s="16">
        <v>248</v>
      </c>
      <c r="L139" s="16">
        <v>249</v>
      </c>
      <c r="M139" s="16">
        <v>327</v>
      </c>
      <c r="N139" s="16">
        <v>708</v>
      </c>
      <c r="O139" s="35">
        <v>3949</v>
      </c>
      <c r="Q139" s="77"/>
    </row>
    <row r="140" spans="2:17" ht="9.9499999999999993" customHeight="1" x14ac:dyDescent="0.2">
      <c r="B140" s="20" t="s">
        <v>121</v>
      </c>
      <c r="C140" s="16">
        <v>3043</v>
      </c>
      <c r="D140" s="16">
        <v>3122</v>
      </c>
      <c r="E140" s="16">
        <v>3122</v>
      </c>
      <c r="F140" s="16">
        <v>4448</v>
      </c>
      <c r="G140" s="16">
        <v>4060</v>
      </c>
      <c r="H140" s="16">
        <v>3349</v>
      </c>
      <c r="I140" s="16">
        <v>3274</v>
      </c>
      <c r="J140" s="16">
        <v>3598</v>
      </c>
      <c r="K140" s="16">
        <v>4338</v>
      </c>
      <c r="L140" s="16">
        <v>5894</v>
      </c>
      <c r="M140" s="16">
        <v>2647</v>
      </c>
      <c r="N140" s="16">
        <v>3026</v>
      </c>
      <c r="O140" s="35">
        <v>43921</v>
      </c>
      <c r="Q140" s="77"/>
    </row>
    <row r="141" spans="2:17" ht="9.9499999999999993" customHeight="1" x14ac:dyDescent="0.2">
      <c r="B141" s="20" t="s">
        <v>122</v>
      </c>
      <c r="C141" s="16">
        <v>10807</v>
      </c>
      <c r="D141" s="16">
        <v>11537</v>
      </c>
      <c r="E141" s="16">
        <v>11388</v>
      </c>
      <c r="F141" s="16">
        <v>9337</v>
      </c>
      <c r="G141" s="16">
        <v>9488</v>
      </c>
      <c r="H141" s="16">
        <v>9021</v>
      </c>
      <c r="I141" s="16">
        <v>11043</v>
      </c>
      <c r="J141" s="16">
        <v>12209</v>
      </c>
      <c r="K141" s="16">
        <v>11911</v>
      </c>
      <c r="L141" s="16">
        <v>10367</v>
      </c>
      <c r="M141" s="16">
        <v>12217</v>
      </c>
      <c r="N141" s="16">
        <v>13651</v>
      </c>
      <c r="O141" s="35">
        <v>132976</v>
      </c>
      <c r="Q141" s="77"/>
    </row>
    <row r="142" spans="2:17" ht="9.9499999999999993" customHeight="1" x14ac:dyDescent="0.2">
      <c r="B142" s="20" t="s">
        <v>123</v>
      </c>
      <c r="C142" s="16">
        <v>74</v>
      </c>
      <c r="D142" s="16">
        <v>55</v>
      </c>
      <c r="E142" s="16">
        <v>104</v>
      </c>
      <c r="F142" s="16">
        <v>74</v>
      </c>
      <c r="G142" s="16">
        <v>117</v>
      </c>
      <c r="H142" s="16">
        <v>50</v>
      </c>
      <c r="I142" s="16">
        <v>112</v>
      </c>
      <c r="J142" s="16">
        <v>85</v>
      </c>
      <c r="K142" s="16">
        <v>69</v>
      </c>
      <c r="L142" s="16">
        <v>53</v>
      </c>
      <c r="M142" s="16">
        <v>70</v>
      </c>
      <c r="N142" s="16">
        <v>100</v>
      </c>
      <c r="O142" s="35">
        <v>963</v>
      </c>
      <c r="Q142" s="77"/>
    </row>
    <row r="143" spans="2:17" ht="9.9499999999999993" customHeight="1" x14ac:dyDescent="0.2">
      <c r="B143" s="20" t="s">
        <v>124</v>
      </c>
      <c r="C143" s="16">
        <v>121</v>
      </c>
      <c r="D143" s="16">
        <v>65</v>
      </c>
      <c r="E143" s="16">
        <v>134</v>
      </c>
      <c r="F143" s="16">
        <v>97</v>
      </c>
      <c r="G143" s="16">
        <v>84</v>
      </c>
      <c r="H143" s="16">
        <v>78</v>
      </c>
      <c r="I143" s="16">
        <v>122</v>
      </c>
      <c r="J143" s="16">
        <v>126</v>
      </c>
      <c r="K143" s="16">
        <v>101</v>
      </c>
      <c r="L143" s="16">
        <v>85</v>
      </c>
      <c r="M143" s="16">
        <v>120</v>
      </c>
      <c r="N143" s="16">
        <v>163</v>
      </c>
      <c r="O143" s="35">
        <v>1296</v>
      </c>
      <c r="Q143" s="77"/>
    </row>
    <row r="144" spans="2:17" ht="9.9499999999999993" customHeight="1" x14ac:dyDescent="0.2">
      <c r="B144" s="20" t="s">
        <v>125</v>
      </c>
      <c r="C144" s="16">
        <v>21</v>
      </c>
      <c r="D144" s="16">
        <v>11</v>
      </c>
      <c r="E144" s="16">
        <v>21</v>
      </c>
      <c r="F144" s="16">
        <v>16</v>
      </c>
      <c r="G144" s="16">
        <v>12</v>
      </c>
      <c r="H144" s="16">
        <v>17</v>
      </c>
      <c r="I144" s="16">
        <v>27</v>
      </c>
      <c r="J144" s="16">
        <v>11</v>
      </c>
      <c r="K144" s="16">
        <v>13</v>
      </c>
      <c r="L144" s="16">
        <v>8</v>
      </c>
      <c r="M144" s="16">
        <v>19</v>
      </c>
      <c r="N144" s="16">
        <v>40</v>
      </c>
      <c r="O144" s="35">
        <v>216</v>
      </c>
      <c r="Q144" s="77"/>
    </row>
    <row r="145" spans="2:17" ht="9.9499999999999993" customHeight="1" x14ac:dyDescent="0.2">
      <c r="B145" s="20" t="s">
        <v>126</v>
      </c>
      <c r="C145" s="16">
        <v>55</v>
      </c>
      <c r="D145" s="16">
        <v>66</v>
      </c>
      <c r="E145" s="16">
        <v>554</v>
      </c>
      <c r="F145" s="16">
        <v>80</v>
      </c>
      <c r="G145" s="16">
        <v>187</v>
      </c>
      <c r="H145" s="16">
        <v>40</v>
      </c>
      <c r="I145" s="16">
        <v>184</v>
      </c>
      <c r="J145" s="16">
        <v>253</v>
      </c>
      <c r="K145" s="16">
        <v>92</v>
      </c>
      <c r="L145" s="16">
        <v>55</v>
      </c>
      <c r="M145" s="16">
        <v>60</v>
      </c>
      <c r="N145" s="16">
        <v>63</v>
      </c>
      <c r="O145" s="35">
        <v>1689</v>
      </c>
      <c r="Q145" s="77"/>
    </row>
    <row r="146" spans="2:17" ht="9.9499999999999993" customHeight="1" x14ac:dyDescent="0.2">
      <c r="B146" s="20" t="s">
        <v>127</v>
      </c>
      <c r="C146" s="16">
        <v>2</v>
      </c>
      <c r="D146" s="16">
        <v>9</v>
      </c>
      <c r="E146" s="16">
        <v>3</v>
      </c>
      <c r="F146" s="16">
        <v>7</v>
      </c>
      <c r="G146" s="16">
        <v>8</v>
      </c>
      <c r="H146" s="16">
        <v>12</v>
      </c>
      <c r="I146" s="16">
        <v>9</v>
      </c>
      <c r="J146" s="16">
        <v>8</v>
      </c>
      <c r="K146" s="16">
        <v>9</v>
      </c>
      <c r="L146" s="16">
        <v>9</v>
      </c>
      <c r="M146" s="16">
        <v>2</v>
      </c>
      <c r="N146" s="16">
        <v>9</v>
      </c>
      <c r="O146" s="35">
        <v>87</v>
      </c>
      <c r="Q146" s="77"/>
    </row>
    <row r="147" spans="2:17" ht="9.9499999999999993" customHeight="1" x14ac:dyDescent="0.2">
      <c r="B147" s="21" t="s">
        <v>128</v>
      </c>
      <c r="C147" s="19">
        <v>172</v>
      </c>
      <c r="D147" s="19">
        <v>157</v>
      </c>
      <c r="E147" s="19">
        <v>235</v>
      </c>
      <c r="F147" s="19">
        <v>169</v>
      </c>
      <c r="G147" s="19">
        <v>176</v>
      </c>
      <c r="H147" s="19">
        <v>158</v>
      </c>
      <c r="I147" s="19">
        <v>204</v>
      </c>
      <c r="J147" s="19">
        <v>177</v>
      </c>
      <c r="K147" s="19">
        <v>146</v>
      </c>
      <c r="L147" s="19">
        <v>153</v>
      </c>
      <c r="M147" s="19">
        <v>166</v>
      </c>
      <c r="N147" s="19">
        <v>251</v>
      </c>
      <c r="O147" s="36">
        <v>2164</v>
      </c>
      <c r="Q147" s="77"/>
    </row>
    <row r="148" spans="2:17" ht="9.9499999999999993" customHeight="1" x14ac:dyDescent="0.2">
      <c r="B148" s="20" t="s">
        <v>129</v>
      </c>
      <c r="C148" s="16">
        <v>4</v>
      </c>
      <c r="D148" s="16">
        <v>6</v>
      </c>
      <c r="E148" s="16">
        <v>4</v>
      </c>
      <c r="F148" s="16">
        <v>1</v>
      </c>
      <c r="G148" s="16">
        <v>2</v>
      </c>
      <c r="H148" s="16">
        <v>14</v>
      </c>
      <c r="I148" s="16">
        <v>5</v>
      </c>
      <c r="J148" s="16">
        <v>5</v>
      </c>
      <c r="K148" s="16">
        <v>3</v>
      </c>
      <c r="L148" s="16">
        <v>3</v>
      </c>
      <c r="M148" s="16">
        <v>2</v>
      </c>
      <c r="N148" s="16">
        <v>6</v>
      </c>
      <c r="O148" s="35">
        <v>55</v>
      </c>
      <c r="Q148" s="77"/>
    </row>
    <row r="149" spans="2:17" ht="9.9499999999999993" customHeight="1" x14ac:dyDescent="0.2">
      <c r="B149" s="20" t="s">
        <v>130</v>
      </c>
      <c r="C149" s="16">
        <v>235</v>
      </c>
      <c r="D149" s="16">
        <v>283</v>
      </c>
      <c r="E149" s="16">
        <v>286</v>
      </c>
      <c r="F149" s="16">
        <v>284</v>
      </c>
      <c r="G149" s="16">
        <v>382</v>
      </c>
      <c r="H149" s="16">
        <v>285</v>
      </c>
      <c r="I149" s="16">
        <v>280</v>
      </c>
      <c r="J149" s="16">
        <v>257</v>
      </c>
      <c r="K149" s="16">
        <v>277</v>
      </c>
      <c r="L149" s="16">
        <v>282</v>
      </c>
      <c r="M149" s="16">
        <v>445</v>
      </c>
      <c r="N149" s="16">
        <v>428</v>
      </c>
      <c r="O149" s="35">
        <v>3724</v>
      </c>
      <c r="Q149" s="77"/>
    </row>
    <row r="150" spans="2:17" ht="9.9499999999999993" customHeight="1" x14ac:dyDescent="0.2">
      <c r="B150" s="20" t="s">
        <v>131</v>
      </c>
      <c r="C150" s="16">
        <v>2</v>
      </c>
      <c r="D150" s="16">
        <v>0</v>
      </c>
      <c r="E150" s="16">
        <v>0</v>
      </c>
      <c r="F150" s="16">
        <v>1</v>
      </c>
      <c r="G150" s="16">
        <v>4</v>
      </c>
      <c r="H150" s="16">
        <v>0</v>
      </c>
      <c r="I150" s="16">
        <v>1</v>
      </c>
      <c r="J150" s="16">
        <v>2</v>
      </c>
      <c r="K150" s="16">
        <v>2</v>
      </c>
      <c r="L150" s="16">
        <v>0</v>
      </c>
      <c r="M150" s="16">
        <v>0</v>
      </c>
      <c r="N150" s="16">
        <v>4</v>
      </c>
      <c r="O150" s="35">
        <v>16</v>
      </c>
      <c r="Q150" s="77"/>
    </row>
    <row r="151" spans="2:17" ht="9.9499999999999993" customHeight="1" x14ac:dyDescent="0.2">
      <c r="B151" s="20" t="s">
        <v>132</v>
      </c>
      <c r="C151" s="16">
        <v>17</v>
      </c>
      <c r="D151" s="16">
        <v>12</v>
      </c>
      <c r="E151" s="16">
        <v>34</v>
      </c>
      <c r="F151" s="16">
        <v>27</v>
      </c>
      <c r="G151" s="16">
        <v>21</v>
      </c>
      <c r="H151" s="16">
        <v>25</v>
      </c>
      <c r="I151" s="16">
        <v>22</v>
      </c>
      <c r="J151" s="16">
        <v>15</v>
      </c>
      <c r="K151" s="16">
        <v>21</v>
      </c>
      <c r="L151" s="16">
        <v>18</v>
      </c>
      <c r="M151" s="16">
        <v>20</v>
      </c>
      <c r="N151" s="16">
        <v>22</v>
      </c>
      <c r="O151" s="35">
        <v>254</v>
      </c>
      <c r="Q151" s="77"/>
    </row>
    <row r="152" spans="2:17" ht="9.9499999999999993" customHeight="1" x14ac:dyDescent="0.2">
      <c r="B152" s="20" t="s">
        <v>133</v>
      </c>
      <c r="C152" s="16">
        <v>41</v>
      </c>
      <c r="D152" s="16">
        <v>28</v>
      </c>
      <c r="E152" s="16">
        <v>43</v>
      </c>
      <c r="F152" s="16">
        <v>22</v>
      </c>
      <c r="G152" s="16">
        <v>48</v>
      </c>
      <c r="H152" s="16">
        <v>13</v>
      </c>
      <c r="I152" s="16">
        <v>15</v>
      </c>
      <c r="J152" s="16">
        <v>23</v>
      </c>
      <c r="K152" s="16">
        <v>9</v>
      </c>
      <c r="L152" s="16">
        <v>21</v>
      </c>
      <c r="M152" s="16">
        <v>42</v>
      </c>
      <c r="N152" s="16">
        <v>57</v>
      </c>
      <c r="O152" s="35">
        <v>362</v>
      </c>
      <c r="Q152" s="77"/>
    </row>
    <row r="153" spans="2:17" ht="9.9499999999999993" customHeight="1" x14ac:dyDescent="0.2">
      <c r="B153" s="20" t="s">
        <v>134</v>
      </c>
      <c r="C153" s="16">
        <v>50</v>
      </c>
      <c r="D153" s="16">
        <v>65</v>
      </c>
      <c r="E153" s="16">
        <v>83</v>
      </c>
      <c r="F153" s="16">
        <v>62</v>
      </c>
      <c r="G153" s="16">
        <v>88</v>
      </c>
      <c r="H153" s="16">
        <v>84</v>
      </c>
      <c r="I153" s="16">
        <v>54</v>
      </c>
      <c r="J153" s="16">
        <v>78</v>
      </c>
      <c r="K153" s="16">
        <v>68</v>
      </c>
      <c r="L153" s="16">
        <v>68</v>
      </c>
      <c r="M153" s="16">
        <v>67</v>
      </c>
      <c r="N153" s="16">
        <v>164</v>
      </c>
      <c r="O153" s="35">
        <v>931</v>
      </c>
      <c r="Q153" s="77"/>
    </row>
    <row r="154" spans="2:17" ht="9.9499999999999993" customHeight="1" x14ac:dyDescent="0.2">
      <c r="B154" s="20" t="s">
        <v>135</v>
      </c>
      <c r="C154" s="16">
        <v>10</v>
      </c>
      <c r="D154" s="16">
        <v>4</v>
      </c>
      <c r="E154" s="16">
        <v>42</v>
      </c>
      <c r="F154" s="16">
        <v>10</v>
      </c>
      <c r="G154" s="16">
        <v>41</v>
      </c>
      <c r="H154" s="16">
        <v>2</v>
      </c>
      <c r="I154" s="16">
        <v>8</v>
      </c>
      <c r="J154" s="16">
        <v>18</v>
      </c>
      <c r="K154" s="16">
        <v>2</v>
      </c>
      <c r="L154" s="16">
        <v>3</v>
      </c>
      <c r="M154" s="16">
        <v>27</v>
      </c>
      <c r="N154" s="16">
        <v>46</v>
      </c>
      <c r="O154" s="35">
        <v>213</v>
      </c>
      <c r="Q154" s="77"/>
    </row>
    <row r="155" spans="2:17" ht="9.9499999999999993" customHeight="1" x14ac:dyDescent="0.2">
      <c r="B155" s="20" t="s">
        <v>136</v>
      </c>
      <c r="C155" s="16">
        <v>192</v>
      </c>
      <c r="D155" s="16">
        <v>211</v>
      </c>
      <c r="E155" s="16">
        <v>217</v>
      </c>
      <c r="F155" s="16">
        <v>189</v>
      </c>
      <c r="G155" s="16">
        <v>244</v>
      </c>
      <c r="H155" s="16">
        <v>139</v>
      </c>
      <c r="I155" s="16">
        <v>218</v>
      </c>
      <c r="J155" s="16">
        <v>210</v>
      </c>
      <c r="K155" s="16">
        <v>153</v>
      </c>
      <c r="L155" s="16">
        <v>162</v>
      </c>
      <c r="M155" s="16">
        <v>209</v>
      </c>
      <c r="N155" s="16">
        <v>258</v>
      </c>
      <c r="O155" s="35">
        <v>2402</v>
      </c>
      <c r="Q155" s="77"/>
    </row>
    <row r="156" spans="2:17" ht="9.9499999999999993" customHeight="1" x14ac:dyDescent="0.2">
      <c r="B156" s="20" t="s">
        <v>137</v>
      </c>
      <c r="C156" s="16">
        <v>18</v>
      </c>
      <c r="D156" s="16">
        <v>21</v>
      </c>
      <c r="E156" s="16">
        <v>13</v>
      </c>
      <c r="F156" s="16">
        <v>10</v>
      </c>
      <c r="G156" s="16">
        <v>12</v>
      </c>
      <c r="H156" s="16">
        <v>13</v>
      </c>
      <c r="I156" s="16">
        <v>29</v>
      </c>
      <c r="J156" s="16">
        <v>24</v>
      </c>
      <c r="K156" s="16">
        <v>11</v>
      </c>
      <c r="L156" s="16">
        <v>11</v>
      </c>
      <c r="M156" s="16">
        <v>28</v>
      </c>
      <c r="N156" s="16">
        <v>37</v>
      </c>
      <c r="O156" s="35">
        <v>227</v>
      </c>
      <c r="Q156" s="77"/>
    </row>
    <row r="157" spans="2:17" ht="9.9499999999999993" customHeight="1" x14ac:dyDescent="0.2">
      <c r="B157" s="20" t="s">
        <v>138</v>
      </c>
      <c r="C157" s="16">
        <v>4</v>
      </c>
      <c r="D157" s="16">
        <v>13</v>
      </c>
      <c r="E157" s="16">
        <v>73</v>
      </c>
      <c r="F157" s="16">
        <v>17</v>
      </c>
      <c r="G157" s="16">
        <v>19</v>
      </c>
      <c r="H157" s="16">
        <v>5</v>
      </c>
      <c r="I157" s="16">
        <v>18</v>
      </c>
      <c r="J157" s="16">
        <v>58</v>
      </c>
      <c r="K157" s="16">
        <v>23</v>
      </c>
      <c r="L157" s="16">
        <v>7</v>
      </c>
      <c r="M157" s="16">
        <v>12</v>
      </c>
      <c r="N157" s="16">
        <v>6</v>
      </c>
      <c r="O157" s="35">
        <v>255</v>
      </c>
      <c r="Q157" s="77"/>
    </row>
    <row r="158" spans="2:17" ht="9.9499999999999993" customHeight="1" x14ac:dyDescent="0.2">
      <c r="B158" s="20" t="s">
        <v>139</v>
      </c>
      <c r="C158" s="16">
        <v>291</v>
      </c>
      <c r="D158" s="16">
        <v>277</v>
      </c>
      <c r="E158" s="16">
        <v>366</v>
      </c>
      <c r="F158" s="16">
        <v>275</v>
      </c>
      <c r="G158" s="16">
        <v>333</v>
      </c>
      <c r="H158" s="16">
        <v>332</v>
      </c>
      <c r="I158" s="16">
        <v>211</v>
      </c>
      <c r="J158" s="16">
        <v>256</v>
      </c>
      <c r="K158" s="16">
        <v>190</v>
      </c>
      <c r="L158" s="16">
        <v>267</v>
      </c>
      <c r="M158" s="16">
        <v>317</v>
      </c>
      <c r="N158" s="16">
        <v>446</v>
      </c>
      <c r="O158" s="35">
        <v>3561</v>
      </c>
      <c r="Q158" s="77"/>
    </row>
    <row r="159" spans="2:17" ht="9.9499999999999993" customHeight="1" x14ac:dyDescent="0.2">
      <c r="B159" s="20" t="s">
        <v>140</v>
      </c>
      <c r="C159" s="16">
        <v>46</v>
      </c>
      <c r="D159" s="16">
        <v>32</v>
      </c>
      <c r="E159" s="16">
        <v>46</v>
      </c>
      <c r="F159" s="16">
        <v>36</v>
      </c>
      <c r="G159" s="16">
        <v>38</v>
      </c>
      <c r="H159" s="16">
        <v>28</v>
      </c>
      <c r="I159" s="16">
        <v>57</v>
      </c>
      <c r="J159" s="16">
        <v>51</v>
      </c>
      <c r="K159" s="16">
        <v>40</v>
      </c>
      <c r="L159" s="16">
        <v>25</v>
      </c>
      <c r="M159" s="16">
        <v>32</v>
      </c>
      <c r="N159" s="16">
        <v>54</v>
      </c>
      <c r="O159" s="35">
        <v>485</v>
      </c>
      <c r="Q159" s="77"/>
    </row>
    <row r="160" spans="2:17" ht="9.9499999999999993" customHeight="1" x14ac:dyDescent="0.2">
      <c r="B160" s="20" t="s">
        <v>141</v>
      </c>
      <c r="C160" s="16">
        <v>43</v>
      </c>
      <c r="D160" s="16">
        <v>85</v>
      </c>
      <c r="E160" s="16">
        <v>53</v>
      </c>
      <c r="F160" s="16">
        <v>70</v>
      </c>
      <c r="G160" s="16">
        <v>83</v>
      </c>
      <c r="H160" s="16">
        <v>80</v>
      </c>
      <c r="I160" s="16">
        <v>43</v>
      </c>
      <c r="J160" s="16">
        <v>73</v>
      </c>
      <c r="K160" s="16">
        <v>24</v>
      </c>
      <c r="L160" s="16">
        <v>55</v>
      </c>
      <c r="M160" s="16">
        <v>93</v>
      </c>
      <c r="N160" s="16">
        <v>84</v>
      </c>
      <c r="O160" s="35">
        <v>786</v>
      </c>
      <c r="Q160" s="77"/>
    </row>
    <row r="161" spans="2:17" ht="9.9499999999999993" customHeight="1" x14ac:dyDescent="0.2">
      <c r="B161" s="20" t="s">
        <v>142</v>
      </c>
      <c r="C161" s="16">
        <v>220</v>
      </c>
      <c r="D161" s="16">
        <v>216</v>
      </c>
      <c r="E161" s="16">
        <v>281</v>
      </c>
      <c r="F161" s="16">
        <v>235</v>
      </c>
      <c r="G161" s="16">
        <v>282</v>
      </c>
      <c r="H161" s="16">
        <v>182</v>
      </c>
      <c r="I161" s="16">
        <v>201</v>
      </c>
      <c r="J161" s="16">
        <v>265</v>
      </c>
      <c r="K161" s="16">
        <v>213</v>
      </c>
      <c r="L161" s="16">
        <v>192</v>
      </c>
      <c r="M161" s="16">
        <v>264</v>
      </c>
      <c r="N161" s="16">
        <v>350</v>
      </c>
      <c r="O161" s="35">
        <v>2901</v>
      </c>
      <c r="Q161" s="77"/>
    </row>
    <row r="162" spans="2:17" ht="9.9499999999999993" customHeight="1" x14ac:dyDescent="0.2">
      <c r="B162" s="20" t="s">
        <v>143</v>
      </c>
      <c r="C162" s="16">
        <v>719</v>
      </c>
      <c r="D162" s="16">
        <v>857</v>
      </c>
      <c r="E162" s="16">
        <v>1370</v>
      </c>
      <c r="F162" s="16">
        <v>696</v>
      </c>
      <c r="G162" s="16">
        <v>753</v>
      </c>
      <c r="H162" s="16">
        <v>744</v>
      </c>
      <c r="I162" s="16">
        <v>706</v>
      </c>
      <c r="J162" s="16">
        <v>821</v>
      </c>
      <c r="K162" s="16">
        <v>804</v>
      </c>
      <c r="L162" s="16">
        <v>867</v>
      </c>
      <c r="M162" s="16">
        <v>968</v>
      </c>
      <c r="N162" s="16">
        <v>1034</v>
      </c>
      <c r="O162" s="35">
        <v>10339</v>
      </c>
      <c r="Q162" s="77"/>
    </row>
    <row r="163" spans="2:17" ht="9.9499999999999993" customHeight="1" x14ac:dyDescent="0.2">
      <c r="B163" s="20" t="s">
        <v>144</v>
      </c>
      <c r="C163" s="16">
        <v>8</v>
      </c>
      <c r="D163" s="16">
        <v>13</v>
      </c>
      <c r="E163" s="16">
        <v>6</v>
      </c>
      <c r="F163" s="16">
        <v>2</v>
      </c>
      <c r="G163" s="16">
        <v>9</v>
      </c>
      <c r="H163" s="16">
        <v>14</v>
      </c>
      <c r="I163" s="16">
        <v>17</v>
      </c>
      <c r="J163" s="16">
        <v>3</v>
      </c>
      <c r="K163" s="16">
        <v>6</v>
      </c>
      <c r="L163" s="16">
        <v>8</v>
      </c>
      <c r="M163" s="16">
        <v>3</v>
      </c>
      <c r="N163" s="16">
        <v>10</v>
      </c>
      <c r="O163" s="35">
        <v>99</v>
      </c>
      <c r="Q163" s="77"/>
    </row>
    <row r="164" spans="2:17" ht="9.9499999999999993" customHeight="1" x14ac:dyDescent="0.2">
      <c r="B164" s="20" t="s">
        <v>145</v>
      </c>
      <c r="C164" s="16">
        <v>0</v>
      </c>
      <c r="D164" s="16">
        <v>2</v>
      </c>
      <c r="E164" s="16">
        <v>0</v>
      </c>
      <c r="F164" s="16">
        <v>0</v>
      </c>
      <c r="G164" s="16">
        <v>1</v>
      </c>
      <c r="H164" s="16">
        <v>0</v>
      </c>
      <c r="I164" s="16">
        <v>0</v>
      </c>
      <c r="J164" s="16">
        <v>0</v>
      </c>
      <c r="K164" s="16">
        <v>0</v>
      </c>
      <c r="L164" s="16">
        <v>0</v>
      </c>
      <c r="M164" s="16">
        <v>2</v>
      </c>
      <c r="N164" s="16">
        <v>6</v>
      </c>
      <c r="O164" s="35">
        <v>11</v>
      </c>
      <c r="Q164" s="77"/>
    </row>
    <row r="165" spans="2:17" ht="9.9499999999999993" customHeight="1" x14ac:dyDescent="0.2">
      <c r="B165" s="20" t="s">
        <v>146</v>
      </c>
      <c r="C165" s="16">
        <v>3</v>
      </c>
      <c r="D165" s="16">
        <v>4</v>
      </c>
      <c r="E165" s="16">
        <v>3</v>
      </c>
      <c r="F165" s="16">
        <v>4</v>
      </c>
      <c r="G165" s="16">
        <v>8</v>
      </c>
      <c r="H165" s="16">
        <v>2</v>
      </c>
      <c r="I165" s="16">
        <v>7</v>
      </c>
      <c r="J165" s="16">
        <v>7</v>
      </c>
      <c r="K165" s="16">
        <v>9</v>
      </c>
      <c r="L165" s="16">
        <v>5</v>
      </c>
      <c r="M165" s="16">
        <v>2</v>
      </c>
      <c r="N165" s="16">
        <v>9</v>
      </c>
      <c r="O165" s="35">
        <v>63</v>
      </c>
      <c r="Q165" s="77"/>
    </row>
    <row r="166" spans="2:17" ht="9.9499999999999993" customHeight="1" x14ac:dyDescent="0.2">
      <c r="B166" s="20" t="s">
        <v>147</v>
      </c>
      <c r="C166" s="16">
        <v>942</v>
      </c>
      <c r="D166" s="16">
        <v>852</v>
      </c>
      <c r="E166" s="16">
        <v>927</v>
      </c>
      <c r="F166" s="16">
        <v>850</v>
      </c>
      <c r="G166" s="16">
        <v>926</v>
      </c>
      <c r="H166" s="16">
        <v>683</v>
      </c>
      <c r="I166" s="16">
        <v>685</v>
      </c>
      <c r="J166" s="16">
        <v>602</v>
      </c>
      <c r="K166" s="16">
        <v>831</v>
      </c>
      <c r="L166" s="16">
        <v>724</v>
      </c>
      <c r="M166" s="16">
        <v>1002</v>
      </c>
      <c r="N166" s="16">
        <v>984</v>
      </c>
      <c r="O166" s="35">
        <v>10008</v>
      </c>
      <c r="Q166" s="77"/>
    </row>
    <row r="167" spans="2:17" ht="9.9499999999999993" customHeight="1" x14ac:dyDescent="0.2">
      <c r="B167" s="20" t="s">
        <v>148</v>
      </c>
      <c r="C167" s="16">
        <v>66</v>
      </c>
      <c r="D167" s="16">
        <v>34</v>
      </c>
      <c r="E167" s="16">
        <v>34</v>
      </c>
      <c r="F167" s="16">
        <v>61</v>
      </c>
      <c r="G167" s="16">
        <v>68</v>
      </c>
      <c r="H167" s="16">
        <v>34</v>
      </c>
      <c r="I167" s="16">
        <v>38</v>
      </c>
      <c r="J167" s="16">
        <v>58</v>
      </c>
      <c r="K167" s="16">
        <v>41</v>
      </c>
      <c r="L167" s="16">
        <v>37</v>
      </c>
      <c r="M167" s="16">
        <v>35</v>
      </c>
      <c r="N167" s="16">
        <v>92</v>
      </c>
      <c r="O167" s="35">
        <v>598</v>
      </c>
      <c r="Q167" s="77"/>
    </row>
    <row r="168" spans="2:17" ht="9.9499999999999993" customHeight="1" x14ac:dyDescent="0.2">
      <c r="B168" s="20" t="s">
        <v>149</v>
      </c>
      <c r="C168" s="16">
        <v>199</v>
      </c>
      <c r="D168" s="16">
        <v>167</v>
      </c>
      <c r="E168" s="16">
        <v>278</v>
      </c>
      <c r="F168" s="16">
        <v>255</v>
      </c>
      <c r="G168" s="16">
        <v>271</v>
      </c>
      <c r="H168" s="16">
        <v>430</v>
      </c>
      <c r="I168" s="16">
        <v>467</v>
      </c>
      <c r="J168" s="16">
        <v>365</v>
      </c>
      <c r="K168" s="16">
        <v>398</v>
      </c>
      <c r="L168" s="16">
        <v>247</v>
      </c>
      <c r="M168" s="16">
        <v>384</v>
      </c>
      <c r="N168" s="16">
        <v>323</v>
      </c>
      <c r="O168" s="35">
        <v>3784</v>
      </c>
      <c r="Q168" s="77"/>
    </row>
    <row r="169" spans="2:17" ht="9.9499999999999993" customHeight="1" x14ac:dyDescent="0.2">
      <c r="B169" s="20" t="s">
        <v>150</v>
      </c>
      <c r="C169" s="16">
        <v>5</v>
      </c>
      <c r="D169" s="16">
        <v>3</v>
      </c>
      <c r="E169" s="16">
        <v>14</v>
      </c>
      <c r="F169" s="16">
        <v>14</v>
      </c>
      <c r="G169" s="16">
        <v>11</v>
      </c>
      <c r="H169" s="16">
        <v>3</v>
      </c>
      <c r="I169" s="16">
        <v>4</v>
      </c>
      <c r="J169" s="16">
        <v>9</v>
      </c>
      <c r="K169" s="16">
        <v>3</v>
      </c>
      <c r="L169" s="16">
        <v>1</v>
      </c>
      <c r="M169" s="16">
        <v>6</v>
      </c>
      <c r="N169" s="16">
        <v>25</v>
      </c>
      <c r="O169" s="35">
        <v>98</v>
      </c>
      <c r="Q169" s="77"/>
    </row>
    <row r="170" spans="2:17" ht="9.9499999999999993" customHeight="1" x14ac:dyDescent="0.2">
      <c r="B170" s="20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35"/>
      <c r="Q170" s="77"/>
    </row>
    <row r="171" spans="2:17" ht="9.9499999999999993" customHeight="1" x14ac:dyDescent="0.2">
      <c r="B171" s="13" t="s">
        <v>151</v>
      </c>
      <c r="C171" s="9">
        <v>10403</v>
      </c>
      <c r="D171" s="9">
        <v>6171</v>
      </c>
      <c r="E171" s="9">
        <v>7478</v>
      </c>
      <c r="F171" s="9">
        <v>9613</v>
      </c>
      <c r="G171" s="9">
        <v>8408</v>
      </c>
      <c r="H171" s="9">
        <v>7911</v>
      </c>
      <c r="I171" s="9">
        <v>8612</v>
      </c>
      <c r="J171" s="9">
        <v>7618</v>
      </c>
      <c r="K171" s="9">
        <v>8114</v>
      </c>
      <c r="L171" s="9">
        <v>8483</v>
      </c>
      <c r="M171" s="9">
        <v>8174</v>
      </c>
      <c r="N171" s="9">
        <v>10691</v>
      </c>
      <c r="O171" s="34">
        <v>101676</v>
      </c>
      <c r="Q171" s="77"/>
    </row>
    <row r="172" spans="2:17" ht="9.9499999999999993" customHeight="1" x14ac:dyDescent="0.2">
      <c r="B172" s="20" t="s">
        <v>152</v>
      </c>
      <c r="C172" s="16">
        <v>9094</v>
      </c>
      <c r="D172" s="16">
        <v>5273</v>
      </c>
      <c r="E172" s="16">
        <v>6365</v>
      </c>
      <c r="F172" s="16">
        <v>7988</v>
      </c>
      <c r="G172" s="16">
        <v>6828</v>
      </c>
      <c r="H172" s="16">
        <v>6488</v>
      </c>
      <c r="I172" s="16">
        <v>7064</v>
      </c>
      <c r="J172" s="16">
        <v>6218</v>
      </c>
      <c r="K172" s="16">
        <v>6536</v>
      </c>
      <c r="L172" s="16">
        <v>6992</v>
      </c>
      <c r="M172" s="16">
        <v>6780</v>
      </c>
      <c r="N172" s="16">
        <v>8924</v>
      </c>
      <c r="O172" s="35">
        <v>84550</v>
      </c>
      <c r="Q172" s="77"/>
    </row>
    <row r="173" spans="2:17" ht="9.9499999999999993" customHeight="1" x14ac:dyDescent="0.2">
      <c r="B173" s="20" t="s">
        <v>153</v>
      </c>
      <c r="C173" s="16">
        <v>0</v>
      </c>
      <c r="D173" s="16">
        <v>0</v>
      </c>
      <c r="E173" s="16">
        <v>1</v>
      </c>
      <c r="F173" s="16">
        <v>0</v>
      </c>
      <c r="G173" s="16">
        <v>1</v>
      </c>
      <c r="H173" s="16">
        <v>0</v>
      </c>
      <c r="I173" s="16">
        <v>0</v>
      </c>
      <c r="J173" s="16">
        <v>0</v>
      </c>
      <c r="K173" s="16">
        <v>0</v>
      </c>
      <c r="L173" s="16">
        <v>0</v>
      </c>
      <c r="M173" s="16">
        <v>0</v>
      </c>
      <c r="N173" s="16">
        <v>0</v>
      </c>
      <c r="O173" s="35">
        <v>2</v>
      </c>
      <c r="Q173" s="77"/>
    </row>
    <row r="174" spans="2:17" ht="9.9499999999999993" customHeight="1" x14ac:dyDescent="0.2">
      <c r="B174" s="20" t="s">
        <v>154</v>
      </c>
      <c r="C174" s="16">
        <v>1</v>
      </c>
      <c r="D174" s="16">
        <v>0</v>
      </c>
      <c r="E174" s="16">
        <v>0</v>
      </c>
      <c r="F174" s="16">
        <v>0</v>
      </c>
      <c r="G174" s="16">
        <v>1</v>
      </c>
      <c r="H174" s="16">
        <v>0</v>
      </c>
      <c r="I174" s="16">
        <v>0</v>
      </c>
      <c r="J174" s="16">
        <v>1</v>
      </c>
      <c r="K174" s="16">
        <v>0</v>
      </c>
      <c r="L174" s="16">
        <v>0</v>
      </c>
      <c r="M174" s="16">
        <v>0</v>
      </c>
      <c r="N174" s="16">
        <v>0</v>
      </c>
      <c r="O174" s="35">
        <v>3</v>
      </c>
      <c r="Q174" s="77"/>
    </row>
    <row r="175" spans="2:17" ht="9.9499999999999993" customHeight="1" x14ac:dyDescent="0.2">
      <c r="B175" s="20" t="s">
        <v>155</v>
      </c>
      <c r="C175" s="16">
        <v>16</v>
      </c>
      <c r="D175" s="16">
        <v>10</v>
      </c>
      <c r="E175" s="16">
        <v>14</v>
      </c>
      <c r="F175" s="16">
        <v>27</v>
      </c>
      <c r="G175" s="16">
        <v>21</v>
      </c>
      <c r="H175" s="16">
        <v>14</v>
      </c>
      <c r="I175" s="16">
        <v>35</v>
      </c>
      <c r="J175" s="16">
        <v>19</v>
      </c>
      <c r="K175" s="16">
        <v>15</v>
      </c>
      <c r="L175" s="16">
        <v>10</v>
      </c>
      <c r="M175" s="16">
        <v>21</v>
      </c>
      <c r="N175" s="16">
        <v>25</v>
      </c>
      <c r="O175" s="35">
        <v>227</v>
      </c>
      <c r="Q175" s="77"/>
    </row>
    <row r="176" spans="2:17" ht="9.9499999999999993" customHeight="1" x14ac:dyDescent="0.2">
      <c r="B176" s="20" t="s">
        <v>156</v>
      </c>
      <c r="C176" s="16">
        <v>0</v>
      </c>
      <c r="D176" s="16">
        <v>0</v>
      </c>
      <c r="E176" s="16">
        <v>0</v>
      </c>
      <c r="F176" s="16">
        <v>0</v>
      </c>
      <c r="G176" s="16">
        <v>0</v>
      </c>
      <c r="H176" s="16">
        <v>0</v>
      </c>
      <c r="I176" s="16">
        <v>0</v>
      </c>
      <c r="J176" s="16">
        <v>0</v>
      </c>
      <c r="K176" s="16">
        <v>0</v>
      </c>
      <c r="L176" s="16">
        <v>0</v>
      </c>
      <c r="M176" s="16">
        <v>0</v>
      </c>
      <c r="N176" s="16">
        <v>0</v>
      </c>
      <c r="O176" s="35">
        <v>0</v>
      </c>
      <c r="Q176" s="77"/>
    </row>
    <row r="177" spans="2:17" ht="9.9499999999999993" customHeight="1" x14ac:dyDescent="0.2">
      <c r="B177" s="20" t="s">
        <v>157</v>
      </c>
      <c r="C177" s="16">
        <v>0</v>
      </c>
      <c r="D177" s="16">
        <v>1</v>
      </c>
      <c r="E177" s="16">
        <v>0</v>
      </c>
      <c r="F177" s="16">
        <v>0</v>
      </c>
      <c r="G177" s="16">
        <v>2</v>
      </c>
      <c r="H177" s="16">
        <v>9</v>
      </c>
      <c r="I177" s="16">
        <v>4</v>
      </c>
      <c r="J177" s="16">
        <v>3</v>
      </c>
      <c r="K177" s="16">
        <v>4</v>
      </c>
      <c r="L177" s="16">
        <v>0</v>
      </c>
      <c r="M177" s="16">
        <v>6</v>
      </c>
      <c r="N177" s="16">
        <v>6</v>
      </c>
      <c r="O177" s="35">
        <v>35</v>
      </c>
      <c r="Q177" s="77"/>
    </row>
    <row r="178" spans="2:17" ht="9.9499999999999993" customHeight="1" x14ac:dyDescent="0.2">
      <c r="B178" s="20" t="s">
        <v>158</v>
      </c>
      <c r="C178" s="16">
        <v>0</v>
      </c>
      <c r="D178" s="16">
        <v>0</v>
      </c>
      <c r="E178" s="16">
        <v>0</v>
      </c>
      <c r="F178" s="16">
        <v>0</v>
      </c>
      <c r="G178" s="16">
        <v>0</v>
      </c>
      <c r="H178" s="16">
        <v>0</v>
      </c>
      <c r="I178" s="16">
        <v>0</v>
      </c>
      <c r="J178" s="16">
        <v>0</v>
      </c>
      <c r="K178" s="16">
        <v>0</v>
      </c>
      <c r="L178" s="16">
        <v>0</v>
      </c>
      <c r="M178" s="16">
        <v>0</v>
      </c>
      <c r="N178" s="16">
        <v>0</v>
      </c>
      <c r="O178" s="35">
        <v>0</v>
      </c>
      <c r="Q178" s="77"/>
    </row>
    <row r="179" spans="2:17" ht="9.9499999999999993" customHeight="1" x14ac:dyDescent="0.2">
      <c r="B179" s="20" t="s">
        <v>159</v>
      </c>
      <c r="C179" s="16">
        <v>3</v>
      </c>
      <c r="D179" s="16">
        <v>1</v>
      </c>
      <c r="E179" s="16">
        <v>0</v>
      </c>
      <c r="F179" s="16">
        <v>0</v>
      </c>
      <c r="G179" s="16">
        <v>2</v>
      </c>
      <c r="H179" s="16">
        <v>1</v>
      </c>
      <c r="I179" s="16">
        <v>4</v>
      </c>
      <c r="J179" s="16">
        <v>2</v>
      </c>
      <c r="K179" s="16">
        <v>0</v>
      </c>
      <c r="L179" s="16">
        <v>0</v>
      </c>
      <c r="M179" s="16">
        <v>1</v>
      </c>
      <c r="N179" s="16">
        <v>4</v>
      </c>
      <c r="O179" s="35">
        <v>18</v>
      </c>
      <c r="Q179" s="77"/>
    </row>
    <row r="180" spans="2:17" ht="9.9499999999999993" customHeight="1" x14ac:dyDescent="0.2">
      <c r="B180" s="20" t="s">
        <v>160</v>
      </c>
      <c r="C180" s="16">
        <v>5</v>
      </c>
      <c r="D180" s="16">
        <v>1</v>
      </c>
      <c r="E180" s="16">
        <v>1</v>
      </c>
      <c r="F180" s="16">
        <v>5</v>
      </c>
      <c r="G180" s="16">
        <v>5</v>
      </c>
      <c r="H180" s="16">
        <v>9</v>
      </c>
      <c r="I180" s="16">
        <v>5</v>
      </c>
      <c r="J180" s="16">
        <v>3</v>
      </c>
      <c r="K180" s="16">
        <v>3</v>
      </c>
      <c r="L180" s="16">
        <v>3</v>
      </c>
      <c r="M180" s="16">
        <v>4</v>
      </c>
      <c r="N180" s="16">
        <v>3</v>
      </c>
      <c r="O180" s="35">
        <v>47</v>
      </c>
      <c r="Q180" s="77"/>
    </row>
    <row r="181" spans="2:17" ht="9.9499999999999993" customHeight="1" x14ac:dyDescent="0.2">
      <c r="B181" s="20" t="s">
        <v>161</v>
      </c>
      <c r="C181" s="16">
        <v>0</v>
      </c>
      <c r="D181" s="16">
        <v>0</v>
      </c>
      <c r="E181" s="16">
        <v>0</v>
      </c>
      <c r="F181" s="16">
        <v>0</v>
      </c>
      <c r="G181" s="16">
        <v>0</v>
      </c>
      <c r="H181" s="16">
        <v>0</v>
      </c>
      <c r="I181" s="16">
        <v>0</v>
      </c>
      <c r="J181" s="16">
        <v>0</v>
      </c>
      <c r="K181" s="16">
        <v>0</v>
      </c>
      <c r="L181" s="16">
        <v>0</v>
      </c>
      <c r="M181" s="16">
        <v>0</v>
      </c>
      <c r="N181" s="16">
        <v>3</v>
      </c>
      <c r="O181" s="35">
        <v>3</v>
      </c>
      <c r="Q181" s="77"/>
    </row>
    <row r="182" spans="2:17" ht="9.9499999999999993" customHeight="1" x14ac:dyDescent="0.2">
      <c r="B182" s="20" t="s">
        <v>162</v>
      </c>
      <c r="C182" s="16">
        <v>0</v>
      </c>
      <c r="D182" s="16">
        <v>2</v>
      </c>
      <c r="E182" s="16">
        <v>2</v>
      </c>
      <c r="F182" s="16">
        <v>0</v>
      </c>
      <c r="G182" s="16">
        <v>0</v>
      </c>
      <c r="H182" s="16">
        <v>0</v>
      </c>
      <c r="I182" s="16">
        <v>0</v>
      </c>
      <c r="J182" s="16">
        <v>0</v>
      </c>
      <c r="K182" s="16">
        <v>0</v>
      </c>
      <c r="L182" s="16">
        <v>0</v>
      </c>
      <c r="M182" s="16">
        <v>0</v>
      </c>
      <c r="N182" s="16">
        <v>0</v>
      </c>
      <c r="O182" s="35">
        <v>4</v>
      </c>
      <c r="Q182" s="77"/>
    </row>
    <row r="183" spans="2:17" ht="9.9499999999999993" customHeight="1" x14ac:dyDescent="0.2">
      <c r="B183" s="20" t="s">
        <v>163</v>
      </c>
      <c r="C183" s="16">
        <v>0</v>
      </c>
      <c r="D183" s="16">
        <v>1</v>
      </c>
      <c r="E183" s="16">
        <v>0</v>
      </c>
      <c r="F183" s="16">
        <v>0</v>
      </c>
      <c r="G183" s="16">
        <v>0</v>
      </c>
      <c r="H183" s="16">
        <v>0</v>
      </c>
      <c r="I183" s="16">
        <v>0</v>
      </c>
      <c r="J183" s="16">
        <v>0</v>
      </c>
      <c r="K183" s="16">
        <v>0</v>
      </c>
      <c r="L183" s="16">
        <v>0</v>
      </c>
      <c r="M183" s="16">
        <v>0</v>
      </c>
      <c r="N183" s="16">
        <v>0</v>
      </c>
      <c r="O183" s="35">
        <v>1</v>
      </c>
      <c r="Q183" s="77"/>
    </row>
    <row r="184" spans="2:17" ht="9.9499999999999993" customHeight="1" x14ac:dyDescent="0.2">
      <c r="B184" s="20" t="s">
        <v>164</v>
      </c>
      <c r="C184" s="16">
        <v>0</v>
      </c>
      <c r="D184" s="16">
        <v>0</v>
      </c>
      <c r="E184" s="16">
        <v>0</v>
      </c>
      <c r="F184" s="16">
        <v>0</v>
      </c>
      <c r="G184" s="16">
        <v>0</v>
      </c>
      <c r="H184" s="16">
        <v>0</v>
      </c>
      <c r="I184" s="16">
        <v>0</v>
      </c>
      <c r="J184" s="16">
        <v>0</v>
      </c>
      <c r="K184" s="16">
        <v>0</v>
      </c>
      <c r="L184" s="16">
        <v>0</v>
      </c>
      <c r="M184" s="16">
        <v>0</v>
      </c>
      <c r="N184" s="16">
        <v>0</v>
      </c>
      <c r="O184" s="35">
        <v>0</v>
      </c>
      <c r="Q184" s="77"/>
    </row>
    <row r="185" spans="2:17" ht="9.9499999999999993" customHeight="1" x14ac:dyDescent="0.2">
      <c r="B185" s="20" t="s">
        <v>165</v>
      </c>
      <c r="C185" s="16">
        <v>0</v>
      </c>
      <c r="D185" s="16">
        <v>0</v>
      </c>
      <c r="E185" s="16">
        <v>0</v>
      </c>
      <c r="F185" s="16">
        <v>0</v>
      </c>
      <c r="G185" s="16">
        <v>0</v>
      </c>
      <c r="H185" s="16">
        <v>0</v>
      </c>
      <c r="I185" s="16">
        <v>0</v>
      </c>
      <c r="J185" s="16">
        <v>0</v>
      </c>
      <c r="K185" s="16">
        <v>0</v>
      </c>
      <c r="L185" s="16">
        <v>0</v>
      </c>
      <c r="M185" s="16">
        <v>0</v>
      </c>
      <c r="N185" s="16">
        <v>0</v>
      </c>
      <c r="O185" s="35">
        <v>0</v>
      </c>
      <c r="Q185" s="77"/>
    </row>
    <row r="186" spans="2:17" ht="9.9499999999999993" customHeight="1" x14ac:dyDescent="0.2">
      <c r="B186" s="20" t="s">
        <v>166</v>
      </c>
      <c r="C186" s="16">
        <v>1278</v>
      </c>
      <c r="D186" s="16">
        <v>875</v>
      </c>
      <c r="E186" s="16">
        <v>1084</v>
      </c>
      <c r="F186" s="16">
        <v>1583</v>
      </c>
      <c r="G186" s="16">
        <v>1526</v>
      </c>
      <c r="H186" s="16">
        <v>1377</v>
      </c>
      <c r="I186" s="16">
        <v>1485</v>
      </c>
      <c r="J186" s="16">
        <v>1364</v>
      </c>
      <c r="K186" s="16">
        <v>1550</v>
      </c>
      <c r="L186" s="16">
        <v>1473</v>
      </c>
      <c r="M186" s="16">
        <v>1336</v>
      </c>
      <c r="N186" s="16">
        <v>1703</v>
      </c>
      <c r="O186" s="35">
        <v>16634</v>
      </c>
      <c r="Q186" s="77"/>
    </row>
    <row r="187" spans="2:17" ht="9.9499999999999993" customHeight="1" x14ac:dyDescent="0.2">
      <c r="B187" s="20" t="s">
        <v>167</v>
      </c>
      <c r="C187" s="16">
        <v>1</v>
      </c>
      <c r="D187" s="16">
        <v>4</v>
      </c>
      <c r="E187" s="16">
        <v>3</v>
      </c>
      <c r="F187" s="16">
        <v>2</v>
      </c>
      <c r="G187" s="16">
        <v>1</v>
      </c>
      <c r="H187" s="16">
        <v>7</v>
      </c>
      <c r="I187" s="16">
        <v>10</v>
      </c>
      <c r="J187" s="16">
        <v>3</v>
      </c>
      <c r="K187" s="16">
        <v>5</v>
      </c>
      <c r="L187" s="16">
        <v>2</v>
      </c>
      <c r="M187" s="16">
        <v>2</v>
      </c>
      <c r="N187" s="16">
        <v>6</v>
      </c>
      <c r="O187" s="35">
        <v>46</v>
      </c>
      <c r="Q187" s="77"/>
    </row>
    <row r="188" spans="2:17" ht="9.9499999999999993" customHeight="1" x14ac:dyDescent="0.2">
      <c r="B188" s="20" t="s">
        <v>168</v>
      </c>
      <c r="C188" s="16">
        <v>2</v>
      </c>
      <c r="D188" s="16">
        <v>0</v>
      </c>
      <c r="E188" s="16">
        <v>1</v>
      </c>
      <c r="F188" s="16">
        <v>0</v>
      </c>
      <c r="G188" s="16">
        <v>4</v>
      </c>
      <c r="H188" s="16">
        <v>0</v>
      </c>
      <c r="I188" s="16">
        <v>0</v>
      </c>
      <c r="J188" s="16">
        <v>1</v>
      </c>
      <c r="K188" s="16">
        <v>0</v>
      </c>
      <c r="L188" s="16">
        <v>0</v>
      </c>
      <c r="M188" s="16">
        <v>18</v>
      </c>
      <c r="N188" s="16">
        <v>3</v>
      </c>
      <c r="O188" s="35">
        <v>29</v>
      </c>
      <c r="Q188" s="77"/>
    </row>
    <row r="189" spans="2:17" ht="9.9499999999999993" customHeight="1" x14ac:dyDescent="0.2">
      <c r="B189" s="20" t="s">
        <v>169</v>
      </c>
      <c r="C189" s="16">
        <v>0</v>
      </c>
      <c r="D189" s="16">
        <v>0</v>
      </c>
      <c r="E189" s="16">
        <v>0</v>
      </c>
      <c r="F189" s="16">
        <v>0</v>
      </c>
      <c r="G189" s="16">
        <v>0</v>
      </c>
      <c r="H189" s="16">
        <v>0</v>
      </c>
      <c r="I189" s="16">
        <v>0</v>
      </c>
      <c r="J189" s="16">
        <v>0</v>
      </c>
      <c r="K189" s="16">
        <v>0</v>
      </c>
      <c r="L189" s="16">
        <v>0</v>
      </c>
      <c r="M189" s="16">
        <v>0</v>
      </c>
      <c r="N189" s="16">
        <v>0</v>
      </c>
      <c r="O189" s="35">
        <v>0</v>
      </c>
      <c r="Q189" s="77"/>
    </row>
    <row r="190" spans="2:17" ht="9.9499999999999993" customHeight="1" x14ac:dyDescent="0.2">
      <c r="B190" s="20" t="s">
        <v>170</v>
      </c>
      <c r="C190" s="16">
        <v>0</v>
      </c>
      <c r="D190" s="16">
        <v>0</v>
      </c>
      <c r="E190" s="16">
        <v>0</v>
      </c>
      <c r="F190" s="16">
        <v>0</v>
      </c>
      <c r="G190" s="16">
        <v>0</v>
      </c>
      <c r="H190" s="16">
        <v>0</v>
      </c>
      <c r="I190" s="16">
        <v>0</v>
      </c>
      <c r="J190" s="16">
        <v>0</v>
      </c>
      <c r="K190" s="16">
        <v>0</v>
      </c>
      <c r="L190" s="16">
        <v>0</v>
      </c>
      <c r="M190" s="16">
        <v>0</v>
      </c>
      <c r="N190" s="16">
        <v>0</v>
      </c>
      <c r="O190" s="35">
        <v>0</v>
      </c>
      <c r="Q190" s="77"/>
    </row>
    <row r="191" spans="2:17" ht="9.9499999999999993" customHeight="1" x14ac:dyDescent="0.2">
      <c r="B191" s="20" t="s">
        <v>171</v>
      </c>
      <c r="C191" s="16">
        <v>0</v>
      </c>
      <c r="D191" s="16">
        <v>0</v>
      </c>
      <c r="E191" s="16">
        <v>0</v>
      </c>
      <c r="F191" s="16">
        <v>0</v>
      </c>
      <c r="G191" s="16">
        <v>2</v>
      </c>
      <c r="H191" s="16">
        <v>0</v>
      </c>
      <c r="I191" s="16">
        <v>1</v>
      </c>
      <c r="J191" s="16">
        <v>1</v>
      </c>
      <c r="K191" s="16">
        <v>0</v>
      </c>
      <c r="L191" s="16">
        <v>0</v>
      </c>
      <c r="M191" s="16">
        <v>1</v>
      </c>
      <c r="N191" s="16">
        <v>2</v>
      </c>
      <c r="O191" s="35">
        <v>7</v>
      </c>
      <c r="Q191" s="77"/>
    </row>
    <row r="192" spans="2:17" ht="9.9499999999999993" customHeight="1" x14ac:dyDescent="0.2">
      <c r="B192" s="20" t="s">
        <v>172</v>
      </c>
      <c r="C192" s="16">
        <v>0</v>
      </c>
      <c r="D192" s="16">
        <v>0</v>
      </c>
      <c r="E192" s="16">
        <v>0</v>
      </c>
      <c r="F192" s="16">
        <v>1</v>
      </c>
      <c r="G192" s="16">
        <v>0</v>
      </c>
      <c r="H192" s="16">
        <v>0</v>
      </c>
      <c r="I192" s="16">
        <v>0</v>
      </c>
      <c r="J192" s="16">
        <v>0</v>
      </c>
      <c r="K192" s="16">
        <v>0</v>
      </c>
      <c r="L192" s="16">
        <v>0</v>
      </c>
      <c r="M192" s="16">
        <v>0</v>
      </c>
      <c r="N192" s="16">
        <v>1</v>
      </c>
      <c r="O192" s="35">
        <v>2</v>
      </c>
      <c r="Q192" s="77"/>
    </row>
    <row r="193" spans="2:17" ht="9.9499999999999993" customHeight="1" x14ac:dyDescent="0.2">
      <c r="B193" s="20" t="s">
        <v>173</v>
      </c>
      <c r="C193" s="16">
        <v>1</v>
      </c>
      <c r="D193" s="16">
        <v>2</v>
      </c>
      <c r="E193" s="16">
        <v>5</v>
      </c>
      <c r="F193" s="16">
        <v>3</v>
      </c>
      <c r="G193" s="16">
        <v>7</v>
      </c>
      <c r="H193" s="16">
        <v>3</v>
      </c>
      <c r="I193" s="16">
        <v>1</v>
      </c>
      <c r="J193" s="16">
        <v>1</v>
      </c>
      <c r="K193" s="16">
        <v>0</v>
      </c>
      <c r="L193" s="16">
        <v>1</v>
      </c>
      <c r="M193" s="16">
        <v>1</v>
      </c>
      <c r="N193" s="16">
        <v>3</v>
      </c>
      <c r="O193" s="35">
        <v>28</v>
      </c>
      <c r="Q193" s="77"/>
    </row>
    <row r="194" spans="2:17" ht="9.9499999999999993" customHeight="1" x14ac:dyDescent="0.2">
      <c r="B194" s="21" t="s">
        <v>174</v>
      </c>
      <c r="C194" s="19">
        <v>0</v>
      </c>
      <c r="D194" s="19">
        <v>0</v>
      </c>
      <c r="E194" s="19">
        <v>0</v>
      </c>
      <c r="F194" s="19">
        <v>0</v>
      </c>
      <c r="G194" s="19">
        <v>0</v>
      </c>
      <c r="H194" s="19">
        <v>0</v>
      </c>
      <c r="I194" s="19">
        <v>0</v>
      </c>
      <c r="J194" s="19">
        <v>0</v>
      </c>
      <c r="K194" s="19">
        <v>0</v>
      </c>
      <c r="L194" s="19">
        <v>0</v>
      </c>
      <c r="M194" s="19">
        <v>0</v>
      </c>
      <c r="N194" s="19">
        <v>1</v>
      </c>
      <c r="O194" s="36">
        <v>1</v>
      </c>
      <c r="Q194" s="77"/>
    </row>
    <row r="195" spans="2:17" ht="9.9499999999999993" customHeight="1" x14ac:dyDescent="0.2">
      <c r="B195" s="20" t="s">
        <v>175</v>
      </c>
      <c r="C195" s="16">
        <v>2</v>
      </c>
      <c r="D195" s="16">
        <v>1</v>
      </c>
      <c r="E195" s="16">
        <v>2</v>
      </c>
      <c r="F195" s="16">
        <v>3</v>
      </c>
      <c r="G195" s="16">
        <v>4</v>
      </c>
      <c r="H195" s="16">
        <v>3</v>
      </c>
      <c r="I195" s="16">
        <v>3</v>
      </c>
      <c r="J195" s="16">
        <v>2</v>
      </c>
      <c r="K195" s="16">
        <v>1</v>
      </c>
      <c r="L195" s="16">
        <v>2</v>
      </c>
      <c r="M195" s="16">
        <v>4</v>
      </c>
      <c r="N195" s="16">
        <v>5</v>
      </c>
      <c r="O195" s="35">
        <v>32</v>
      </c>
      <c r="Q195" s="77"/>
    </row>
    <row r="196" spans="2:17" ht="9.9499999999999993" customHeight="1" x14ac:dyDescent="0.2">
      <c r="B196" s="20" t="s">
        <v>176</v>
      </c>
      <c r="C196" s="16">
        <v>0</v>
      </c>
      <c r="D196" s="16">
        <v>0</v>
      </c>
      <c r="E196" s="16">
        <v>0</v>
      </c>
      <c r="F196" s="16">
        <v>0</v>
      </c>
      <c r="G196" s="16">
        <v>0</v>
      </c>
      <c r="H196" s="16">
        <v>0</v>
      </c>
      <c r="I196" s="16">
        <v>0</v>
      </c>
      <c r="J196" s="16">
        <v>0</v>
      </c>
      <c r="K196" s="16">
        <v>0</v>
      </c>
      <c r="L196" s="16">
        <v>0</v>
      </c>
      <c r="M196" s="16">
        <v>0</v>
      </c>
      <c r="N196" s="16">
        <v>2</v>
      </c>
      <c r="O196" s="35">
        <v>2</v>
      </c>
      <c r="Q196" s="77"/>
    </row>
    <row r="197" spans="2:17" ht="9.9499999999999993" customHeight="1" x14ac:dyDescent="0.2">
      <c r="B197" s="20" t="s">
        <v>177</v>
      </c>
      <c r="C197" s="16">
        <v>0</v>
      </c>
      <c r="D197" s="16">
        <v>0</v>
      </c>
      <c r="E197" s="16">
        <v>0</v>
      </c>
      <c r="F197" s="16">
        <v>1</v>
      </c>
      <c r="G197" s="16">
        <v>4</v>
      </c>
      <c r="H197" s="16">
        <v>0</v>
      </c>
      <c r="I197" s="16">
        <v>0</v>
      </c>
      <c r="J197" s="16">
        <v>0</v>
      </c>
      <c r="K197" s="16">
        <v>0</v>
      </c>
      <c r="L197" s="16">
        <v>0</v>
      </c>
      <c r="M197" s="16">
        <v>0</v>
      </c>
      <c r="N197" s="16">
        <v>0</v>
      </c>
      <c r="O197" s="35">
        <v>5</v>
      </c>
      <c r="Q197" s="77"/>
    </row>
    <row r="198" spans="2:17" ht="9.9499999999999993" customHeight="1" x14ac:dyDescent="0.2">
      <c r="B198" s="20" t="s">
        <v>178</v>
      </c>
      <c r="C198" s="16">
        <v>0</v>
      </c>
      <c r="D198" s="16">
        <v>0</v>
      </c>
      <c r="E198" s="16">
        <v>0</v>
      </c>
      <c r="F198" s="16">
        <v>0</v>
      </c>
      <c r="G198" s="16">
        <v>0</v>
      </c>
      <c r="H198" s="16">
        <v>0</v>
      </c>
      <c r="I198" s="16">
        <v>0</v>
      </c>
      <c r="J198" s="16">
        <v>0</v>
      </c>
      <c r="K198" s="16">
        <v>0</v>
      </c>
      <c r="L198" s="16">
        <v>0</v>
      </c>
      <c r="M198" s="16">
        <v>0</v>
      </c>
      <c r="N198" s="16">
        <v>0</v>
      </c>
      <c r="O198" s="35">
        <v>0</v>
      </c>
      <c r="Q198" s="77"/>
    </row>
    <row r="199" spans="2:17" ht="9.9499999999999993" customHeight="1" x14ac:dyDescent="0.2">
      <c r="B199" s="20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35"/>
      <c r="Q199" s="77"/>
    </row>
    <row r="200" spans="2:17" ht="9.9499999999999993" customHeight="1" x14ac:dyDescent="0.2">
      <c r="B200" s="13" t="s">
        <v>179</v>
      </c>
      <c r="C200" s="9">
        <v>1764</v>
      </c>
      <c r="D200" s="9">
        <v>1561</v>
      </c>
      <c r="E200" s="9">
        <v>2021</v>
      </c>
      <c r="F200" s="9">
        <v>1766</v>
      </c>
      <c r="G200" s="9">
        <v>2247</v>
      </c>
      <c r="H200" s="9">
        <v>1800</v>
      </c>
      <c r="I200" s="9">
        <v>2071</v>
      </c>
      <c r="J200" s="9">
        <v>2273</v>
      </c>
      <c r="K200" s="9">
        <v>1781</v>
      </c>
      <c r="L200" s="9">
        <v>1906</v>
      </c>
      <c r="M200" s="9">
        <v>1909</v>
      </c>
      <c r="N200" s="9">
        <v>3091</v>
      </c>
      <c r="O200" s="34">
        <v>24190</v>
      </c>
      <c r="Q200" s="77"/>
    </row>
    <row r="201" spans="2:17" ht="9.9499999999999993" customHeight="1" x14ac:dyDescent="0.2">
      <c r="B201" s="20" t="s">
        <v>180</v>
      </c>
      <c r="C201" s="16">
        <v>39</v>
      </c>
      <c r="D201" s="16">
        <v>18</v>
      </c>
      <c r="E201" s="16">
        <v>26</v>
      </c>
      <c r="F201" s="16">
        <v>15</v>
      </c>
      <c r="G201" s="16">
        <v>16</v>
      </c>
      <c r="H201" s="16">
        <v>18</v>
      </c>
      <c r="I201" s="16">
        <v>34</v>
      </c>
      <c r="J201" s="16">
        <v>30</v>
      </c>
      <c r="K201" s="16">
        <v>25</v>
      </c>
      <c r="L201" s="16">
        <v>15</v>
      </c>
      <c r="M201" s="16">
        <v>23</v>
      </c>
      <c r="N201" s="16">
        <v>31</v>
      </c>
      <c r="O201" s="35">
        <v>290</v>
      </c>
      <c r="Q201" s="77"/>
    </row>
    <row r="202" spans="2:17" ht="9.9499999999999993" customHeight="1" x14ac:dyDescent="0.2">
      <c r="B202" s="20" t="s">
        <v>181</v>
      </c>
      <c r="C202" s="16">
        <v>58</v>
      </c>
      <c r="D202" s="16">
        <v>51</v>
      </c>
      <c r="E202" s="16">
        <v>70</v>
      </c>
      <c r="F202" s="16">
        <v>65</v>
      </c>
      <c r="G202" s="16">
        <v>82</v>
      </c>
      <c r="H202" s="16">
        <v>26</v>
      </c>
      <c r="I202" s="16">
        <v>52</v>
      </c>
      <c r="J202" s="16">
        <v>101</v>
      </c>
      <c r="K202" s="16">
        <v>50</v>
      </c>
      <c r="L202" s="16">
        <v>36</v>
      </c>
      <c r="M202" s="16">
        <v>46</v>
      </c>
      <c r="N202" s="16">
        <v>96</v>
      </c>
      <c r="O202" s="35">
        <v>733</v>
      </c>
      <c r="Q202" s="77"/>
    </row>
    <row r="203" spans="2:17" ht="9.9499999999999993" customHeight="1" x14ac:dyDescent="0.2">
      <c r="B203" s="20" t="s">
        <v>182</v>
      </c>
      <c r="C203" s="16">
        <v>11</v>
      </c>
      <c r="D203" s="16">
        <v>11</v>
      </c>
      <c r="E203" s="16">
        <v>9</v>
      </c>
      <c r="F203" s="16">
        <v>10</v>
      </c>
      <c r="G203" s="16">
        <v>19</v>
      </c>
      <c r="H203" s="16">
        <v>7</v>
      </c>
      <c r="I203" s="16">
        <v>15</v>
      </c>
      <c r="J203" s="16">
        <v>29</v>
      </c>
      <c r="K203" s="16">
        <v>11</v>
      </c>
      <c r="L203" s="16">
        <v>16</v>
      </c>
      <c r="M203" s="16">
        <v>8</v>
      </c>
      <c r="N203" s="16">
        <v>20</v>
      </c>
      <c r="O203" s="35">
        <v>166</v>
      </c>
      <c r="Q203" s="77"/>
    </row>
    <row r="204" spans="2:17" ht="9.9499999999999993" customHeight="1" x14ac:dyDescent="0.2">
      <c r="B204" s="20" t="s">
        <v>183</v>
      </c>
      <c r="C204" s="16">
        <v>7</v>
      </c>
      <c r="D204" s="16">
        <v>1</v>
      </c>
      <c r="E204" s="16">
        <v>4</v>
      </c>
      <c r="F204" s="16">
        <v>11</v>
      </c>
      <c r="G204" s="16">
        <v>7</v>
      </c>
      <c r="H204" s="16">
        <v>5</v>
      </c>
      <c r="I204" s="16">
        <v>5</v>
      </c>
      <c r="J204" s="16">
        <v>10</v>
      </c>
      <c r="K204" s="16">
        <v>10</v>
      </c>
      <c r="L204" s="16">
        <v>2</v>
      </c>
      <c r="M204" s="16">
        <v>7</v>
      </c>
      <c r="N204" s="16">
        <v>18</v>
      </c>
      <c r="O204" s="35">
        <v>87</v>
      </c>
      <c r="Q204" s="77"/>
    </row>
    <row r="205" spans="2:17" ht="9.9499999999999993" customHeight="1" x14ac:dyDescent="0.2">
      <c r="B205" s="20" t="s">
        <v>184</v>
      </c>
      <c r="C205" s="16">
        <v>8</v>
      </c>
      <c r="D205" s="16">
        <v>1</v>
      </c>
      <c r="E205" s="16">
        <v>10</v>
      </c>
      <c r="F205" s="16">
        <v>8</v>
      </c>
      <c r="G205" s="16">
        <v>6</v>
      </c>
      <c r="H205" s="16">
        <v>6</v>
      </c>
      <c r="I205" s="16">
        <v>3</v>
      </c>
      <c r="J205" s="16">
        <v>6</v>
      </c>
      <c r="K205" s="16">
        <v>3</v>
      </c>
      <c r="L205" s="16">
        <v>5</v>
      </c>
      <c r="M205" s="16">
        <v>7</v>
      </c>
      <c r="N205" s="16">
        <v>17</v>
      </c>
      <c r="O205" s="35">
        <v>80</v>
      </c>
      <c r="Q205" s="77"/>
    </row>
    <row r="206" spans="2:17" ht="9.9499999999999993" customHeight="1" x14ac:dyDescent="0.2">
      <c r="B206" s="20" t="s">
        <v>185</v>
      </c>
      <c r="C206" s="16">
        <v>1</v>
      </c>
      <c r="D206" s="16">
        <v>2</v>
      </c>
      <c r="E206" s="16">
        <v>3</v>
      </c>
      <c r="F206" s="16">
        <v>5</v>
      </c>
      <c r="G206" s="16">
        <v>8</v>
      </c>
      <c r="H206" s="16">
        <v>0</v>
      </c>
      <c r="I206" s="16">
        <v>0</v>
      </c>
      <c r="J206" s="16">
        <v>3</v>
      </c>
      <c r="K206" s="16">
        <v>1</v>
      </c>
      <c r="L206" s="16">
        <v>2</v>
      </c>
      <c r="M206" s="16">
        <v>1</v>
      </c>
      <c r="N206" s="16">
        <v>1</v>
      </c>
      <c r="O206" s="35">
        <v>27</v>
      </c>
      <c r="Q206" s="77"/>
    </row>
    <row r="207" spans="2:17" ht="9.9499999999999993" customHeight="1" x14ac:dyDescent="0.2">
      <c r="B207" s="20" t="s">
        <v>186</v>
      </c>
      <c r="C207" s="16">
        <v>4</v>
      </c>
      <c r="D207" s="16">
        <v>10</v>
      </c>
      <c r="E207" s="16">
        <v>6</v>
      </c>
      <c r="F207" s="16">
        <v>4</v>
      </c>
      <c r="G207" s="16">
        <v>15</v>
      </c>
      <c r="H207" s="16">
        <v>16</v>
      </c>
      <c r="I207" s="16">
        <v>24</v>
      </c>
      <c r="J207" s="16">
        <v>24</v>
      </c>
      <c r="K207" s="16">
        <v>10</v>
      </c>
      <c r="L207" s="16">
        <v>9</v>
      </c>
      <c r="M207" s="16">
        <v>4</v>
      </c>
      <c r="N207" s="16">
        <v>12</v>
      </c>
      <c r="O207" s="35">
        <v>138</v>
      </c>
      <c r="Q207" s="77"/>
    </row>
    <row r="208" spans="2:17" ht="9.9499999999999993" customHeight="1" x14ac:dyDescent="0.2">
      <c r="B208" s="20" t="s">
        <v>187</v>
      </c>
      <c r="C208" s="16">
        <v>47</v>
      </c>
      <c r="D208" s="16">
        <v>60</v>
      </c>
      <c r="E208" s="16">
        <v>47</v>
      </c>
      <c r="F208" s="16">
        <v>85</v>
      </c>
      <c r="G208" s="16">
        <v>88</v>
      </c>
      <c r="H208" s="16">
        <v>49</v>
      </c>
      <c r="I208" s="16">
        <v>49</v>
      </c>
      <c r="J208" s="16">
        <v>65</v>
      </c>
      <c r="K208" s="16">
        <v>56</v>
      </c>
      <c r="L208" s="16">
        <v>52</v>
      </c>
      <c r="M208" s="16">
        <v>48</v>
      </c>
      <c r="N208" s="16">
        <v>50</v>
      </c>
      <c r="O208" s="35">
        <v>696</v>
      </c>
      <c r="Q208" s="77"/>
    </row>
    <row r="209" spans="2:17" ht="9.9499999999999993" customHeight="1" x14ac:dyDescent="0.2">
      <c r="B209" s="20" t="s">
        <v>188</v>
      </c>
      <c r="C209" s="16">
        <v>0</v>
      </c>
      <c r="D209" s="16">
        <v>0</v>
      </c>
      <c r="E209" s="16">
        <v>1</v>
      </c>
      <c r="F209" s="16">
        <v>1</v>
      </c>
      <c r="G209" s="16">
        <v>4</v>
      </c>
      <c r="H209" s="16">
        <v>1</v>
      </c>
      <c r="I209" s="16">
        <v>1</v>
      </c>
      <c r="J209" s="16">
        <v>0</v>
      </c>
      <c r="K209" s="16">
        <v>0</v>
      </c>
      <c r="L209" s="16">
        <v>0</v>
      </c>
      <c r="M209" s="16">
        <v>1</v>
      </c>
      <c r="N209" s="16">
        <v>1</v>
      </c>
      <c r="O209" s="35">
        <v>10</v>
      </c>
      <c r="Q209" s="77"/>
    </row>
    <row r="210" spans="2:17" ht="9.9499999999999993" customHeight="1" x14ac:dyDescent="0.2">
      <c r="B210" s="20" t="s">
        <v>189</v>
      </c>
      <c r="C210" s="16">
        <v>0</v>
      </c>
      <c r="D210" s="16">
        <v>0</v>
      </c>
      <c r="E210" s="16">
        <v>0</v>
      </c>
      <c r="F210" s="16">
        <v>1</v>
      </c>
      <c r="G210" s="16">
        <v>3</v>
      </c>
      <c r="H210" s="16">
        <v>0</v>
      </c>
      <c r="I210" s="16">
        <v>1</v>
      </c>
      <c r="J210" s="16">
        <v>0</v>
      </c>
      <c r="K210" s="16">
        <v>0</v>
      </c>
      <c r="L210" s="16">
        <v>0</v>
      </c>
      <c r="M210" s="16">
        <v>2</v>
      </c>
      <c r="N210" s="16">
        <v>2</v>
      </c>
      <c r="O210" s="35">
        <v>9</v>
      </c>
      <c r="Q210" s="77"/>
    </row>
    <row r="211" spans="2:17" ht="9.9499999999999993" customHeight="1" x14ac:dyDescent="0.2">
      <c r="B211" s="20" t="s">
        <v>190</v>
      </c>
      <c r="C211" s="16">
        <v>0</v>
      </c>
      <c r="D211" s="16">
        <v>0</v>
      </c>
      <c r="E211" s="16">
        <v>0</v>
      </c>
      <c r="F211" s="16">
        <v>0</v>
      </c>
      <c r="G211" s="16">
        <v>2</v>
      </c>
      <c r="H211" s="16">
        <v>0</v>
      </c>
      <c r="I211" s="16">
        <v>1</v>
      </c>
      <c r="J211" s="16">
        <v>1</v>
      </c>
      <c r="K211" s="16">
        <v>0</v>
      </c>
      <c r="L211" s="16">
        <v>1</v>
      </c>
      <c r="M211" s="16">
        <v>1</v>
      </c>
      <c r="N211" s="16">
        <v>0</v>
      </c>
      <c r="O211" s="35">
        <v>6</v>
      </c>
      <c r="Q211" s="77"/>
    </row>
    <row r="212" spans="2:17" ht="9.9499999999999993" customHeight="1" x14ac:dyDescent="0.2">
      <c r="B212" s="20" t="s">
        <v>191</v>
      </c>
      <c r="C212" s="16">
        <v>10</v>
      </c>
      <c r="D212" s="16">
        <v>7</v>
      </c>
      <c r="E212" s="16">
        <v>10</v>
      </c>
      <c r="F212" s="16">
        <v>9</v>
      </c>
      <c r="G212" s="16">
        <v>17</v>
      </c>
      <c r="H212" s="16">
        <v>5</v>
      </c>
      <c r="I212" s="16">
        <v>12</v>
      </c>
      <c r="J212" s="16">
        <v>14</v>
      </c>
      <c r="K212" s="16">
        <v>9</v>
      </c>
      <c r="L212" s="16">
        <v>12</v>
      </c>
      <c r="M212" s="16">
        <v>13</v>
      </c>
      <c r="N212" s="16">
        <v>10</v>
      </c>
      <c r="O212" s="35">
        <v>128</v>
      </c>
      <c r="Q212" s="77"/>
    </row>
    <row r="213" spans="2:17" ht="9.9499999999999993" customHeight="1" x14ac:dyDescent="0.2">
      <c r="B213" s="20" t="s">
        <v>192</v>
      </c>
      <c r="C213" s="16">
        <v>12</v>
      </c>
      <c r="D213" s="16">
        <v>12</v>
      </c>
      <c r="E213" s="16">
        <v>17</v>
      </c>
      <c r="F213" s="16">
        <v>8</v>
      </c>
      <c r="G213" s="16">
        <v>11</v>
      </c>
      <c r="H213" s="16">
        <v>13</v>
      </c>
      <c r="I213" s="16">
        <v>20</v>
      </c>
      <c r="J213" s="16">
        <v>12</v>
      </c>
      <c r="K213" s="16">
        <v>11</v>
      </c>
      <c r="L213" s="16">
        <v>13</v>
      </c>
      <c r="M213" s="16">
        <v>13</v>
      </c>
      <c r="N213" s="16">
        <v>23</v>
      </c>
      <c r="O213" s="35">
        <v>165</v>
      </c>
      <c r="Q213" s="77"/>
    </row>
    <row r="214" spans="2:17" ht="9.9499999999999993" customHeight="1" x14ac:dyDescent="0.2">
      <c r="B214" s="20" t="s">
        <v>193</v>
      </c>
      <c r="C214" s="16">
        <v>23</v>
      </c>
      <c r="D214" s="16">
        <v>17</v>
      </c>
      <c r="E214" s="16">
        <v>16</v>
      </c>
      <c r="F214" s="16">
        <v>20</v>
      </c>
      <c r="G214" s="16">
        <v>18</v>
      </c>
      <c r="H214" s="16">
        <v>18</v>
      </c>
      <c r="I214" s="16">
        <v>21</v>
      </c>
      <c r="J214" s="16">
        <v>38</v>
      </c>
      <c r="K214" s="16">
        <v>44</v>
      </c>
      <c r="L214" s="16">
        <v>36</v>
      </c>
      <c r="M214" s="16">
        <v>17</v>
      </c>
      <c r="N214" s="16">
        <v>33</v>
      </c>
      <c r="O214" s="35">
        <v>301</v>
      </c>
      <c r="Q214" s="77"/>
    </row>
    <row r="215" spans="2:17" ht="9.9499999999999993" customHeight="1" x14ac:dyDescent="0.2">
      <c r="B215" s="20" t="s">
        <v>194</v>
      </c>
      <c r="C215" s="16">
        <v>1</v>
      </c>
      <c r="D215" s="16">
        <v>5</v>
      </c>
      <c r="E215" s="16">
        <v>1</v>
      </c>
      <c r="F215" s="16">
        <v>1</v>
      </c>
      <c r="G215" s="16">
        <v>3</v>
      </c>
      <c r="H215" s="16">
        <v>0</v>
      </c>
      <c r="I215" s="16">
        <v>0</v>
      </c>
      <c r="J215" s="16">
        <v>1</v>
      </c>
      <c r="K215" s="16">
        <v>1</v>
      </c>
      <c r="L215" s="16">
        <v>0</v>
      </c>
      <c r="M215" s="16">
        <v>4</v>
      </c>
      <c r="N215" s="16">
        <v>4</v>
      </c>
      <c r="O215" s="35">
        <v>21</v>
      </c>
      <c r="Q215" s="77"/>
    </row>
    <row r="216" spans="2:17" ht="9.9499999999999993" customHeight="1" x14ac:dyDescent="0.2">
      <c r="B216" s="20" t="s">
        <v>195</v>
      </c>
      <c r="C216" s="16">
        <v>243</v>
      </c>
      <c r="D216" s="16">
        <v>198</v>
      </c>
      <c r="E216" s="16">
        <v>295</v>
      </c>
      <c r="F216" s="16">
        <v>199</v>
      </c>
      <c r="G216" s="16">
        <v>291</v>
      </c>
      <c r="H216" s="16">
        <v>211</v>
      </c>
      <c r="I216" s="16">
        <v>303</v>
      </c>
      <c r="J216" s="16">
        <v>287</v>
      </c>
      <c r="K216" s="16">
        <v>251</v>
      </c>
      <c r="L216" s="16">
        <v>194</v>
      </c>
      <c r="M216" s="16">
        <v>222</v>
      </c>
      <c r="N216" s="16">
        <v>265</v>
      </c>
      <c r="O216" s="35">
        <v>2959</v>
      </c>
      <c r="Q216" s="77"/>
    </row>
    <row r="217" spans="2:17" ht="9.9499999999999993" customHeight="1" x14ac:dyDescent="0.2">
      <c r="B217" s="20" t="s">
        <v>196</v>
      </c>
      <c r="C217" s="16">
        <v>1</v>
      </c>
      <c r="D217" s="16">
        <v>5</v>
      </c>
      <c r="E217" s="16">
        <v>5</v>
      </c>
      <c r="F217" s="16">
        <v>6</v>
      </c>
      <c r="G217" s="16">
        <v>7</v>
      </c>
      <c r="H217" s="16">
        <v>13</v>
      </c>
      <c r="I217" s="16">
        <v>11</v>
      </c>
      <c r="J217" s="16">
        <v>10</v>
      </c>
      <c r="K217" s="16">
        <v>7</v>
      </c>
      <c r="L217" s="16">
        <v>11</v>
      </c>
      <c r="M217" s="16">
        <v>6</v>
      </c>
      <c r="N217" s="16">
        <v>4</v>
      </c>
      <c r="O217" s="35">
        <v>86</v>
      </c>
      <c r="Q217" s="77"/>
    </row>
    <row r="218" spans="2:17" ht="9.9499999999999993" customHeight="1" x14ac:dyDescent="0.2">
      <c r="B218" s="20" t="s">
        <v>197</v>
      </c>
      <c r="C218" s="16">
        <v>24</v>
      </c>
      <c r="D218" s="16">
        <v>21</v>
      </c>
      <c r="E218" s="16">
        <v>36</v>
      </c>
      <c r="F218" s="16">
        <v>29</v>
      </c>
      <c r="G218" s="16">
        <v>33</v>
      </c>
      <c r="H218" s="16">
        <v>45</v>
      </c>
      <c r="I218" s="16">
        <v>42</v>
      </c>
      <c r="J218" s="16">
        <v>90</v>
      </c>
      <c r="K218" s="16">
        <v>38</v>
      </c>
      <c r="L218" s="16">
        <v>76</v>
      </c>
      <c r="M218" s="16">
        <v>37</v>
      </c>
      <c r="N218" s="16">
        <v>34</v>
      </c>
      <c r="O218" s="35">
        <v>505</v>
      </c>
      <c r="Q218" s="77"/>
    </row>
    <row r="219" spans="2:17" ht="9.9499999999999993" customHeight="1" x14ac:dyDescent="0.2">
      <c r="B219" s="20" t="s">
        <v>198</v>
      </c>
      <c r="C219" s="16">
        <v>9</v>
      </c>
      <c r="D219" s="16">
        <v>4</v>
      </c>
      <c r="E219" s="16">
        <v>2</v>
      </c>
      <c r="F219" s="16">
        <v>2</v>
      </c>
      <c r="G219" s="16">
        <v>7</v>
      </c>
      <c r="H219" s="16">
        <v>3</v>
      </c>
      <c r="I219" s="16">
        <v>3</v>
      </c>
      <c r="J219" s="16">
        <v>9</v>
      </c>
      <c r="K219" s="16">
        <v>4</v>
      </c>
      <c r="L219" s="16">
        <v>5</v>
      </c>
      <c r="M219" s="16">
        <v>3</v>
      </c>
      <c r="N219" s="16">
        <v>7</v>
      </c>
      <c r="O219" s="35">
        <v>58</v>
      </c>
      <c r="Q219" s="77"/>
    </row>
    <row r="220" spans="2:17" ht="9.9499999999999993" customHeight="1" x14ac:dyDescent="0.2">
      <c r="B220" s="20" t="s">
        <v>199</v>
      </c>
      <c r="C220" s="16">
        <v>5</v>
      </c>
      <c r="D220" s="16">
        <v>3</v>
      </c>
      <c r="E220" s="16">
        <v>2</v>
      </c>
      <c r="F220" s="16">
        <v>7</v>
      </c>
      <c r="G220" s="16">
        <v>10</v>
      </c>
      <c r="H220" s="16">
        <v>6</v>
      </c>
      <c r="I220" s="16">
        <v>0</v>
      </c>
      <c r="J220" s="16">
        <v>4</v>
      </c>
      <c r="K220" s="16">
        <v>2</v>
      </c>
      <c r="L220" s="16">
        <v>4</v>
      </c>
      <c r="M220" s="16">
        <v>3</v>
      </c>
      <c r="N220" s="16">
        <v>7</v>
      </c>
      <c r="O220" s="35">
        <v>53</v>
      </c>
      <c r="Q220" s="77"/>
    </row>
    <row r="221" spans="2:17" ht="9.9499999999999993" customHeight="1" x14ac:dyDescent="0.2">
      <c r="B221" s="20" t="s">
        <v>200</v>
      </c>
      <c r="C221" s="16">
        <v>42</v>
      </c>
      <c r="D221" s="16">
        <v>40</v>
      </c>
      <c r="E221" s="16">
        <v>66</v>
      </c>
      <c r="F221" s="16">
        <v>43</v>
      </c>
      <c r="G221" s="16">
        <v>60</v>
      </c>
      <c r="H221" s="16">
        <v>19</v>
      </c>
      <c r="I221" s="16">
        <v>48</v>
      </c>
      <c r="J221" s="16">
        <v>51</v>
      </c>
      <c r="K221" s="16">
        <v>40</v>
      </c>
      <c r="L221" s="16">
        <v>59</v>
      </c>
      <c r="M221" s="16">
        <v>36</v>
      </c>
      <c r="N221" s="16">
        <v>44</v>
      </c>
      <c r="O221" s="35">
        <v>548</v>
      </c>
      <c r="Q221" s="77"/>
    </row>
    <row r="222" spans="2:17" ht="9.9499999999999993" customHeight="1" x14ac:dyDescent="0.2">
      <c r="B222" s="20" t="s">
        <v>201</v>
      </c>
      <c r="C222" s="16">
        <v>53</v>
      </c>
      <c r="D222" s="16">
        <v>58</v>
      </c>
      <c r="E222" s="16">
        <v>61</v>
      </c>
      <c r="F222" s="16">
        <v>53</v>
      </c>
      <c r="G222" s="16">
        <v>59</v>
      </c>
      <c r="H222" s="16">
        <v>43</v>
      </c>
      <c r="I222" s="16">
        <v>45</v>
      </c>
      <c r="J222" s="16">
        <v>39</v>
      </c>
      <c r="K222" s="16">
        <v>28</v>
      </c>
      <c r="L222" s="16">
        <v>45</v>
      </c>
      <c r="M222" s="16">
        <v>30</v>
      </c>
      <c r="N222" s="16">
        <v>53</v>
      </c>
      <c r="O222" s="35">
        <v>567</v>
      </c>
      <c r="Q222" s="77"/>
    </row>
    <row r="223" spans="2:17" ht="9.9499999999999993" customHeight="1" x14ac:dyDescent="0.2">
      <c r="B223" s="20" t="s">
        <v>202</v>
      </c>
      <c r="C223" s="16">
        <v>4</v>
      </c>
      <c r="D223" s="16">
        <v>3</v>
      </c>
      <c r="E223" s="16">
        <v>5</v>
      </c>
      <c r="F223" s="16">
        <v>5</v>
      </c>
      <c r="G223" s="16">
        <v>2</v>
      </c>
      <c r="H223" s="16">
        <v>1</v>
      </c>
      <c r="I223" s="16">
        <v>7</v>
      </c>
      <c r="J223" s="16">
        <v>3</v>
      </c>
      <c r="K223" s="16">
        <v>3</v>
      </c>
      <c r="L223" s="16">
        <v>9</v>
      </c>
      <c r="M223" s="16">
        <v>5</v>
      </c>
      <c r="N223" s="16">
        <v>2</v>
      </c>
      <c r="O223" s="35">
        <v>49</v>
      </c>
      <c r="Q223" s="77"/>
    </row>
    <row r="224" spans="2:17" ht="9.9499999999999993" customHeight="1" x14ac:dyDescent="0.2">
      <c r="B224" s="20" t="s">
        <v>203</v>
      </c>
      <c r="C224" s="16">
        <v>1</v>
      </c>
      <c r="D224" s="16">
        <v>7</v>
      </c>
      <c r="E224" s="16">
        <v>5</v>
      </c>
      <c r="F224" s="16">
        <v>2</v>
      </c>
      <c r="G224" s="16">
        <v>9</v>
      </c>
      <c r="H224" s="16">
        <v>5</v>
      </c>
      <c r="I224" s="16">
        <v>2</v>
      </c>
      <c r="J224" s="16">
        <v>12</v>
      </c>
      <c r="K224" s="16">
        <v>5</v>
      </c>
      <c r="L224" s="16">
        <v>6</v>
      </c>
      <c r="M224" s="16">
        <v>1</v>
      </c>
      <c r="N224" s="16">
        <v>3</v>
      </c>
      <c r="O224" s="35">
        <v>58</v>
      </c>
      <c r="Q224" s="77"/>
    </row>
    <row r="225" spans="2:17" ht="9.9499999999999993" customHeight="1" x14ac:dyDescent="0.2">
      <c r="B225" s="20" t="s">
        <v>204</v>
      </c>
      <c r="C225" s="16">
        <v>55</v>
      </c>
      <c r="D225" s="16">
        <v>69</v>
      </c>
      <c r="E225" s="16">
        <v>87</v>
      </c>
      <c r="F225" s="16">
        <v>100</v>
      </c>
      <c r="G225" s="16">
        <v>114</v>
      </c>
      <c r="H225" s="16">
        <v>118</v>
      </c>
      <c r="I225" s="16">
        <v>100</v>
      </c>
      <c r="J225" s="16">
        <v>138</v>
      </c>
      <c r="K225" s="16">
        <v>95</v>
      </c>
      <c r="L225" s="16">
        <v>125</v>
      </c>
      <c r="M225" s="16">
        <v>121</v>
      </c>
      <c r="N225" s="16">
        <v>182</v>
      </c>
      <c r="O225" s="35">
        <v>1304</v>
      </c>
      <c r="Q225" s="77"/>
    </row>
    <row r="226" spans="2:17" ht="9.9499999999999993" customHeight="1" x14ac:dyDescent="0.2">
      <c r="B226" s="20" t="s">
        <v>205</v>
      </c>
      <c r="C226" s="16">
        <v>0</v>
      </c>
      <c r="D226" s="16">
        <v>0</v>
      </c>
      <c r="E226" s="16">
        <v>5</v>
      </c>
      <c r="F226" s="16">
        <v>0</v>
      </c>
      <c r="G226" s="16">
        <v>4</v>
      </c>
      <c r="H226" s="16">
        <v>0</v>
      </c>
      <c r="I226" s="16">
        <v>4</v>
      </c>
      <c r="J226" s="16">
        <v>0</v>
      </c>
      <c r="K226" s="16">
        <v>1</v>
      </c>
      <c r="L226" s="16">
        <v>0</v>
      </c>
      <c r="M226" s="16">
        <v>1</v>
      </c>
      <c r="N226" s="16">
        <v>3</v>
      </c>
      <c r="O226" s="35">
        <v>18</v>
      </c>
      <c r="Q226" s="77"/>
    </row>
    <row r="227" spans="2:17" ht="9.9499999999999993" customHeight="1" x14ac:dyDescent="0.2">
      <c r="B227" s="20" t="s">
        <v>206</v>
      </c>
      <c r="C227" s="16">
        <v>9</v>
      </c>
      <c r="D227" s="16">
        <v>8</v>
      </c>
      <c r="E227" s="16">
        <v>9</v>
      </c>
      <c r="F227" s="16">
        <v>8</v>
      </c>
      <c r="G227" s="16">
        <v>20</v>
      </c>
      <c r="H227" s="16">
        <v>11</v>
      </c>
      <c r="I227" s="16">
        <v>11</v>
      </c>
      <c r="J227" s="16">
        <v>9</v>
      </c>
      <c r="K227" s="16">
        <v>8</v>
      </c>
      <c r="L227" s="16">
        <v>6</v>
      </c>
      <c r="M227" s="16">
        <v>5</v>
      </c>
      <c r="N227" s="16">
        <v>14</v>
      </c>
      <c r="O227" s="35">
        <v>118</v>
      </c>
      <c r="Q227" s="77"/>
    </row>
    <row r="228" spans="2:17" ht="9.9499999999999993" customHeight="1" x14ac:dyDescent="0.2">
      <c r="B228" s="20" t="s">
        <v>207</v>
      </c>
      <c r="C228" s="16">
        <v>5</v>
      </c>
      <c r="D228" s="16">
        <v>8</v>
      </c>
      <c r="E228" s="16">
        <v>12</v>
      </c>
      <c r="F228" s="16">
        <v>6</v>
      </c>
      <c r="G228" s="16">
        <v>6</v>
      </c>
      <c r="H228" s="16">
        <v>6</v>
      </c>
      <c r="I228" s="16">
        <v>7</v>
      </c>
      <c r="J228" s="16">
        <v>10</v>
      </c>
      <c r="K228" s="16">
        <v>6</v>
      </c>
      <c r="L228" s="16">
        <v>7</v>
      </c>
      <c r="M228" s="16">
        <v>3</v>
      </c>
      <c r="N228" s="16">
        <v>7</v>
      </c>
      <c r="O228" s="35">
        <v>83</v>
      </c>
      <c r="Q228" s="77"/>
    </row>
    <row r="229" spans="2:17" ht="9.9499999999999993" customHeight="1" x14ac:dyDescent="0.2">
      <c r="B229" s="20" t="s">
        <v>208</v>
      </c>
      <c r="C229" s="16">
        <v>1</v>
      </c>
      <c r="D229" s="16">
        <v>2</v>
      </c>
      <c r="E229" s="16">
        <v>4</v>
      </c>
      <c r="F229" s="16">
        <v>3</v>
      </c>
      <c r="G229" s="16">
        <v>10</v>
      </c>
      <c r="H229" s="16">
        <v>4</v>
      </c>
      <c r="I229" s="16">
        <v>6</v>
      </c>
      <c r="J229" s="16">
        <v>8</v>
      </c>
      <c r="K229" s="16">
        <v>3</v>
      </c>
      <c r="L229" s="16">
        <v>5</v>
      </c>
      <c r="M229" s="16">
        <v>8</v>
      </c>
      <c r="N229" s="16">
        <v>12</v>
      </c>
      <c r="O229" s="35">
        <v>66</v>
      </c>
      <c r="Q229" s="77"/>
    </row>
    <row r="230" spans="2:17" ht="9.9499999999999993" customHeight="1" x14ac:dyDescent="0.2">
      <c r="B230" s="20" t="s">
        <v>209</v>
      </c>
      <c r="C230" s="16">
        <v>0</v>
      </c>
      <c r="D230" s="16">
        <v>0</v>
      </c>
      <c r="E230" s="16">
        <v>0</v>
      </c>
      <c r="F230" s="16">
        <v>0</v>
      </c>
      <c r="G230" s="16">
        <v>0</v>
      </c>
      <c r="H230" s="16">
        <v>0</v>
      </c>
      <c r="I230" s="16">
        <v>0</v>
      </c>
      <c r="J230" s="16">
        <v>0</v>
      </c>
      <c r="K230" s="16">
        <v>0</v>
      </c>
      <c r="L230" s="16">
        <v>0</v>
      </c>
      <c r="M230" s="16">
        <v>0</v>
      </c>
      <c r="N230" s="16">
        <v>0</v>
      </c>
      <c r="O230" s="35">
        <v>0</v>
      </c>
      <c r="Q230" s="77"/>
    </row>
    <row r="231" spans="2:17" ht="9.9499999999999993" customHeight="1" x14ac:dyDescent="0.2">
      <c r="B231" s="20" t="s">
        <v>210</v>
      </c>
      <c r="C231" s="16">
        <v>5</v>
      </c>
      <c r="D231" s="16">
        <v>1</v>
      </c>
      <c r="E231" s="16">
        <v>3</v>
      </c>
      <c r="F231" s="16">
        <v>4</v>
      </c>
      <c r="G231" s="16">
        <v>4</v>
      </c>
      <c r="H231" s="16">
        <v>12</v>
      </c>
      <c r="I231" s="16">
        <v>6</v>
      </c>
      <c r="J231" s="16">
        <v>8</v>
      </c>
      <c r="K231" s="16">
        <v>7</v>
      </c>
      <c r="L231" s="16">
        <v>0</v>
      </c>
      <c r="M231" s="16">
        <v>11</v>
      </c>
      <c r="N231" s="16">
        <v>16</v>
      </c>
      <c r="O231" s="35">
        <v>77</v>
      </c>
      <c r="Q231" s="77"/>
    </row>
    <row r="232" spans="2:17" ht="9.9499999999999993" customHeight="1" x14ac:dyDescent="0.2">
      <c r="B232" s="20" t="s">
        <v>211</v>
      </c>
      <c r="C232" s="16">
        <v>6</v>
      </c>
      <c r="D232" s="16">
        <v>1</v>
      </c>
      <c r="E232" s="16">
        <v>9</v>
      </c>
      <c r="F232" s="16">
        <v>7</v>
      </c>
      <c r="G232" s="16">
        <v>14</v>
      </c>
      <c r="H232" s="16">
        <v>4</v>
      </c>
      <c r="I232" s="16">
        <v>8</v>
      </c>
      <c r="J232" s="16">
        <v>10</v>
      </c>
      <c r="K232" s="16">
        <v>8</v>
      </c>
      <c r="L232" s="16">
        <v>5</v>
      </c>
      <c r="M232" s="16">
        <v>9</v>
      </c>
      <c r="N232" s="16">
        <v>12</v>
      </c>
      <c r="O232" s="35">
        <v>93</v>
      </c>
      <c r="Q232" s="77"/>
    </row>
    <row r="233" spans="2:17" ht="9.9499999999999993" customHeight="1" x14ac:dyDescent="0.2">
      <c r="B233" s="20" t="s">
        <v>212</v>
      </c>
      <c r="C233" s="16">
        <v>175</v>
      </c>
      <c r="D233" s="16">
        <v>154</v>
      </c>
      <c r="E233" s="16">
        <v>172</v>
      </c>
      <c r="F233" s="16">
        <v>165</v>
      </c>
      <c r="G233" s="16">
        <v>215</v>
      </c>
      <c r="H233" s="16">
        <v>57</v>
      </c>
      <c r="I233" s="16">
        <v>259</v>
      </c>
      <c r="J233" s="16">
        <v>269</v>
      </c>
      <c r="K233" s="16">
        <v>160</v>
      </c>
      <c r="L233" s="16">
        <v>190</v>
      </c>
      <c r="M233" s="16">
        <v>155</v>
      </c>
      <c r="N233" s="16">
        <v>286</v>
      </c>
      <c r="O233" s="35">
        <v>2257</v>
      </c>
      <c r="Q233" s="77"/>
    </row>
    <row r="234" spans="2:17" ht="9.9499999999999993" customHeight="1" x14ac:dyDescent="0.2">
      <c r="B234" s="20" t="s">
        <v>213</v>
      </c>
      <c r="C234" s="16">
        <v>14</v>
      </c>
      <c r="D234" s="16">
        <v>16</v>
      </c>
      <c r="E234" s="16">
        <v>15</v>
      </c>
      <c r="F234" s="16">
        <v>11</v>
      </c>
      <c r="G234" s="16">
        <v>12</v>
      </c>
      <c r="H234" s="16">
        <v>26</v>
      </c>
      <c r="I234" s="16">
        <v>19</v>
      </c>
      <c r="J234" s="16">
        <v>17</v>
      </c>
      <c r="K234" s="16">
        <v>12</v>
      </c>
      <c r="L234" s="16">
        <v>13</v>
      </c>
      <c r="M234" s="16">
        <v>13</v>
      </c>
      <c r="N234" s="16">
        <v>35</v>
      </c>
      <c r="O234" s="35">
        <v>203</v>
      </c>
      <c r="Q234" s="77"/>
    </row>
    <row r="235" spans="2:17" ht="9.9499999999999993" customHeight="1" x14ac:dyDescent="0.2">
      <c r="B235" s="20" t="s">
        <v>214</v>
      </c>
      <c r="C235" s="16">
        <v>0</v>
      </c>
      <c r="D235" s="16">
        <v>3</v>
      </c>
      <c r="E235" s="16">
        <v>2</v>
      </c>
      <c r="F235" s="16">
        <v>0</v>
      </c>
      <c r="G235" s="16">
        <v>5</v>
      </c>
      <c r="H235" s="16">
        <v>1</v>
      </c>
      <c r="I235" s="16">
        <v>3</v>
      </c>
      <c r="J235" s="16">
        <v>7</v>
      </c>
      <c r="K235" s="16">
        <v>1</v>
      </c>
      <c r="L235" s="16">
        <v>4</v>
      </c>
      <c r="M235" s="16">
        <v>1</v>
      </c>
      <c r="N235" s="16">
        <v>11</v>
      </c>
      <c r="O235" s="35">
        <v>38</v>
      </c>
      <c r="Q235" s="77"/>
    </row>
    <row r="236" spans="2:17" ht="9.9499999999999993" customHeight="1" x14ac:dyDescent="0.2">
      <c r="B236" s="20" t="s">
        <v>215</v>
      </c>
      <c r="C236" s="16">
        <v>4</v>
      </c>
      <c r="D236" s="16">
        <v>8</v>
      </c>
      <c r="E236" s="16">
        <v>10</v>
      </c>
      <c r="F236" s="16">
        <v>9</v>
      </c>
      <c r="G236" s="16">
        <v>7</v>
      </c>
      <c r="H236" s="16">
        <v>11</v>
      </c>
      <c r="I236" s="16">
        <v>9</v>
      </c>
      <c r="J236" s="16">
        <v>6</v>
      </c>
      <c r="K236" s="16">
        <v>5</v>
      </c>
      <c r="L236" s="16">
        <v>13</v>
      </c>
      <c r="M236" s="16">
        <v>6</v>
      </c>
      <c r="N236" s="16">
        <v>20</v>
      </c>
      <c r="O236" s="35">
        <v>108</v>
      </c>
      <c r="Q236" s="77"/>
    </row>
    <row r="237" spans="2:17" ht="9.9499999999999993" customHeight="1" x14ac:dyDescent="0.2">
      <c r="B237" s="20" t="s">
        <v>216</v>
      </c>
      <c r="C237" s="16">
        <v>8</v>
      </c>
      <c r="D237" s="16">
        <v>5</v>
      </c>
      <c r="E237" s="16">
        <v>7</v>
      </c>
      <c r="F237" s="16">
        <v>3</v>
      </c>
      <c r="G237" s="16">
        <v>7</v>
      </c>
      <c r="H237" s="16">
        <v>5</v>
      </c>
      <c r="I237" s="16">
        <v>3</v>
      </c>
      <c r="J237" s="16">
        <v>3</v>
      </c>
      <c r="K237" s="16">
        <v>7</v>
      </c>
      <c r="L237" s="16">
        <v>3</v>
      </c>
      <c r="M237" s="16">
        <v>10</v>
      </c>
      <c r="N237" s="16">
        <v>24</v>
      </c>
      <c r="O237" s="35">
        <v>85</v>
      </c>
      <c r="Q237" s="77"/>
    </row>
    <row r="238" spans="2:17" ht="9.9499999999999993" customHeight="1" x14ac:dyDescent="0.2">
      <c r="B238" s="20" t="s">
        <v>217</v>
      </c>
      <c r="C238" s="16">
        <v>0</v>
      </c>
      <c r="D238" s="16">
        <v>1</v>
      </c>
      <c r="E238" s="16">
        <v>1</v>
      </c>
      <c r="F238" s="16">
        <v>0</v>
      </c>
      <c r="G238" s="16">
        <v>7</v>
      </c>
      <c r="H238" s="16">
        <v>2</v>
      </c>
      <c r="I238" s="16">
        <v>0</v>
      </c>
      <c r="J238" s="16">
        <v>1</v>
      </c>
      <c r="K238" s="16">
        <v>1</v>
      </c>
      <c r="L238" s="16">
        <v>3</v>
      </c>
      <c r="M238" s="16">
        <v>4</v>
      </c>
      <c r="N238" s="16">
        <v>5</v>
      </c>
      <c r="O238" s="35">
        <v>25</v>
      </c>
      <c r="Q238" s="77"/>
    </row>
    <row r="239" spans="2:17" ht="9.9499999999999993" customHeight="1" x14ac:dyDescent="0.2">
      <c r="B239" s="20" t="s">
        <v>218</v>
      </c>
      <c r="C239" s="16">
        <v>146</v>
      </c>
      <c r="D239" s="16">
        <v>175</v>
      </c>
      <c r="E239" s="16">
        <v>205</v>
      </c>
      <c r="F239" s="16">
        <v>165</v>
      </c>
      <c r="G239" s="16">
        <v>255</v>
      </c>
      <c r="H239" s="16">
        <v>255</v>
      </c>
      <c r="I239" s="16">
        <v>184</v>
      </c>
      <c r="J239" s="16">
        <v>236</v>
      </c>
      <c r="K239" s="16">
        <v>159</v>
      </c>
      <c r="L239" s="16">
        <v>152</v>
      </c>
      <c r="M239" s="16">
        <v>165</v>
      </c>
      <c r="N239" s="16">
        <v>250</v>
      </c>
      <c r="O239" s="35">
        <v>2347</v>
      </c>
      <c r="Q239" s="77"/>
    </row>
    <row r="240" spans="2:17" ht="9.9499999999999993" customHeight="1" x14ac:dyDescent="0.2">
      <c r="B240" s="20" t="s">
        <v>219</v>
      </c>
      <c r="C240" s="16">
        <v>0</v>
      </c>
      <c r="D240" s="16">
        <v>0</v>
      </c>
      <c r="E240" s="16">
        <v>0</v>
      </c>
      <c r="F240" s="16">
        <v>0</v>
      </c>
      <c r="G240" s="16">
        <v>0</v>
      </c>
      <c r="H240" s="16">
        <v>0</v>
      </c>
      <c r="I240" s="16">
        <v>1</v>
      </c>
      <c r="J240" s="16">
        <v>1</v>
      </c>
      <c r="K240" s="16">
        <v>0</v>
      </c>
      <c r="L240" s="16">
        <v>0</v>
      </c>
      <c r="M240" s="16">
        <v>0</v>
      </c>
      <c r="N240" s="16">
        <v>1</v>
      </c>
      <c r="O240" s="35">
        <v>3</v>
      </c>
      <c r="Q240" s="77"/>
    </row>
    <row r="241" spans="2:17" ht="9.9499999999999993" customHeight="1" x14ac:dyDescent="0.2">
      <c r="B241" s="20" t="s">
        <v>220</v>
      </c>
      <c r="C241" s="16">
        <v>4</v>
      </c>
      <c r="D241" s="16">
        <v>2</v>
      </c>
      <c r="E241" s="16">
        <v>8</v>
      </c>
      <c r="F241" s="16">
        <v>5</v>
      </c>
      <c r="G241" s="16">
        <v>6</v>
      </c>
      <c r="H241" s="16">
        <v>16</v>
      </c>
      <c r="I241" s="16">
        <v>9</v>
      </c>
      <c r="J241" s="16">
        <v>5</v>
      </c>
      <c r="K241" s="16">
        <v>0</v>
      </c>
      <c r="L241" s="16">
        <v>20</v>
      </c>
      <c r="M241" s="16">
        <v>3</v>
      </c>
      <c r="N241" s="16">
        <v>10</v>
      </c>
      <c r="O241" s="35">
        <v>88</v>
      </c>
      <c r="Q241" s="77"/>
    </row>
    <row r="242" spans="2:17" ht="9.9499999999999993" customHeight="1" x14ac:dyDescent="0.2">
      <c r="B242" s="21" t="s">
        <v>221</v>
      </c>
      <c r="C242" s="19">
        <v>1</v>
      </c>
      <c r="D242" s="19">
        <v>3</v>
      </c>
      <c r="E242" s="19">
        <v>0</v>
      </c>
      <c r="F242" s="19">
        <v>2</v>
      </c>
      <c r="G242" s="19">
        <v>0</v>
      </c>
      <c r="H242" s="19">
        <v>0</v>
      </c>
      <c r="I242" s="19">
        <v>2</v>
      </c>
      <c r="J242" s="19">
        <v>0</v>
      </c>
      <c r="K242" s="19">
        <v>0</v>
      </c>
      <c r="L242" s="19">
        <v>0</v>
      </c>
      <c r="M242" s="19">
        <v>0</v>
      </c>
      <c r="N242" s="19">
        <v>2</v>
      </c>
      <c r="O242" s="36">
        <v>10</v>
      </c>
      <c r="Q242" s="77"/>
    </row>
    <row r="243" spans="2:17" ht="9.9499999999999993" customHeight="1" x14ac:dyDescent="0.2">
      <c r="B243" s="20" t="s">
        <v>222</v>
      </c>
      <c r="C243" s="16">
        <v>0</v>
      </c>
      <c r="D243" s="16">
        <v>0</v>
      </c>
      <c r="E243" s="16">
        <v>0</v>
      </c>
      <c r="F243" s="16">
        <v>1</v>
      </c>
      <c r="G243" s="16">
        <v>0</v>
      </c>
      <c r="H243" s="16">
        <v>0</v>
      </c>
      <c r="I243" s="16">
        <v>1</v>
      </c>
      <c r="J243" s="16">
        <v>0</v>
      </c>
      <c r="K243" s="16">
        <v>0</v>
      </c>
      <c r="L243" s="16">
        <v>0</v>
      </c>
      <c r="M243" s="16">
        <v>0</v>
      </c>
      <c r="N243" s="16">
        <v>0</v>
      </c>
      <c r="O243" s="35">
        <v>2</v>
      </c>
      <c r="Q243" s="77"/>
    </row>
    <row r="244" spans="2:17" ht="9.9499999999999993" customHeight="1" x14ac:dyDescent="0.2">
      <c r="B244" s="20" t="s">
        <v>223</v>
      </c>
      <c r="C244" s="16">
        <v>0</v>
      </c>
      <c r="D244" s="16">
        <v>1</v>
      </c>
      <c r="E244" s="16">
        <v>1</v>
      </c>
      <c r="F244" s="16">
        <v>0</v>
      </c>
      <c r="G244" s="16">
        <v>3</v>
      </c>
      <c r="H244" s="16">
        <v>4</v>
      </c>
      <c r="I244" s="16">
        <v>0</v>
      </c>
      <c r="J244" s="16">
        <v>4</v>
      </c>
      <c r="K244" s="16">
        <v>1</v>
      </c>
      <c r="L244" s="16">
        <v>0</v>
      </c>
      <c r="M244" s="16">
        <v>1</v>
      </c>
      <c r="N244" s="16">
        <v>1</v>
      </c>
      <c r="O244" s="35">
        <v>16</v>
      </c>
      <c r="Q244" s="77"/>
    </row>
    <row r="245" spans="2:17" ht="9.9499999999999993" customHeight="1" x14ac:dyDescent="0.2">
      <c r="B245" s="20" t="s">
        <v>224</v>
      </c>
      <c r="C245" s="16">
        <v>14</v>
      </c>
      <c r="D245" s="16">
        <v>17</v>
      </c>
      <c r="E245" s="16">
        <v>19</v>
      </c>
      <c r="F245" s="16">
        <v>15</v>
      </c>
      <c r="G245" s="16">
        <v>26</v>
      </c>
      <c r="H245" s="16">
        <v>10</v>
      </c>
      <c r="I245" s="16">
        <v>13</v>
      </c>
      <c r="J245" s="16">
        <v>24</v>
      </c>
      <c r="K245" s="16">
        <v>7</v>
      </c>
      <c r="L245" s="16">
        <v>14</v>
      </c>
      <c r="M245" s="16">
        <v>19</v>
      </c>
      <c r="N245" s="16">
        <v>31</v>
      </c>
      <c r="O245" s="35">
        <v>209</v>
      </c>
      <c r="Q245" s="77"/>
    </row>
    <row r="246" spans="2:17" ht="9.9499999999999993" customHeight="1" x14ac:dyDescent="0.2">
      <c r="B246" s="20" t="s">
        <v>225</v>
      </c>
      <c r="C246" s="16">
        <v>0</v>
      </c>
      <c r="D246" s="16">
        <v>0</v>
      </c>
      <c r="E246" s="16">
        <v>1</v>
      </c>
      <c r="F246" s="16">
        <v>2</v>
      </c>
      <c r="G246" s="16">
        <v>5</v>
      </c>
      <c r="H246" s="16">
        <v>0</v>
      </c>
      <c r="I246" s="16">
        <v>1</v>
      </c>
      <c r="J246" s="16">
        <v>7</v>
      </c>
      <c r="K246" s="16">
        <v>2</v>
      </c>
      <c r="L246" s="16">
        <v>1</v>
      </c>
      <c r="M246" s="16">
        <v>2</v>
      </c>
      <c r="N246" s="16">
        <v>6</v>
      </c>
      <c r="O246" s="35">
        <v>27</v>
      </c>
      <c r="Q246" s="77"/>
    </row>
    <row r="247" spans="2:17" ht="9.9499999999999993" customHeight="1" x14ac:dyDescent="0.2">
      <c r="B247" s="20" t="s">
        <v>226</v>
      </c>
      <c r="C247" s="16">
        <v>4</v>
      </c>
      <c r="D247" s="16">
        <v>0</v>
      </c>
      <c r="E247" s="16">
        <v>2</v>
      </c>
      <c r="F247" s="16">
        <v>3</v>
      </c>
      <c r="G247" s="16">
        <v>5</v>
      </c>
      <c r="H247" s="16">
        <v>2</v>
      </c>
      <c r="I247" s="16">
        <v>7</v>
      </c>
      <c r="J247" s="16">
        <v>9</v>
      </c>
      <c r="K247" s="16">
        <v>2</v>
      </c>
      <c r="L247" s="16">
        <v>7</v>
      </c>
      <c r="M247" s="16">
        <v>6</v>
      </c>
      <c r="N247" s="16">
        <v>6</v>
      </c>
      <c r="O247" s="35">
        <v>53</v>
      </c>
      <c r="Q247" s="77"/>
    </row>
    <row r="248" spans="2:17" ht="9.9499999999999993" customHeight="1" x14ac:dyDescent="0.2">
      <c r="B248" s="20" t="s">
        <v>227</v>
      </c>
      <c r="C248" s="16">
        <v>0</v>
      </c>
      <c r="D248" s="16">
        <v>1</v>
      </c>
      <c r="E248" s="16">
        <v>1</v>
      </c>
      <c r="F248" s="16">
        <v>0</v>
      </c>
      <c r="G248" s="16">
        <v>3</v>
      </c>
      <c r="H248" s="16">
        <v>1</v>
      </c>
      <c r="I248" s="16">
        <v>3</v>
      </c>
      <c r="J248" s="16">
        <v>0</v>
      </c>
      <c r="K248" s="16">
        <v>0</v>
      </c>
      <c r="L248" s="16">
        <v>2</v>
      </c>
      <c r="M248" s="16">
        <v>0</v>
      </c>
      <c r="N248" s="16">
        <v>3</v>
      </c>
      <c r="O248" s="35">
        <v>14</v>
      </c>
      <c r="Q248" s="77"/>
    </row>
    <row r="249" spans="2:17" ht="9.9499999999999993" customHeight="1" x14ac:dyDescent="0.2">
      <c r="B249" s="20" t="s">
        <v>228</v>
      </c>
      <c r="C249" s="16">
        <v>1</v>
      </c>
      <c r="D249" s="16">
        <v>0</v>
      </c>
      <c r="E249" s="16">
        <v>1</v>
      </c>
      <c r="F249" s="16">
        <v>0</v>
      </c>
      <c r="G249" s="16">
        <v>3</v>
      </c>
      <c r="H249" s="16">
        <v>1</v>
      </c>
      <c r="I249" s="16">
        <v>0</v>
      </c>
      <c r="J249" s="16">
        <v>2</v>
      </c>
      <c r="K249" s="16">
        <v>2</v>
      </c>
      <c r="L249" s="16">
        <v>8</v>
      </c>
      <c r="M249" s="16">
        <v>3</v>
      </c>
      <c r="N249" s="16">
        <v>9</v>
      </c>
      <c r="O249" s="35">
        <v>30</v>
      </c>
      <c r="Q249" s="77"/>
    </row>
    <row r="250" spans="2:17" ht="9.9499999999999993" customHeight="1" x14ac:dyDescent="0.2">
      <c r="B250" s="20" t="s">
        <v>229</v>
      </c>
      <c r="C250" s="16">
        <v>547</v>
      </c>
      <c r="D250" s="16">
        <v>405</v>
      </c>
      <c r="E250" s="16">
        <v>572</v>
      </c>
      <c r="F250" s="16">
        <v>507</v>
      </c>
      <c r="G250" s="16">
        <v>557</v>
      </c>
      <c r="H250" s="16">
        <v>549</v>
      </c>
      <c r="I250" s="16">
        <v>532</v>
      </c>
      <c r="J250" s="16">
        <v>463</v>
      </c>
      <c r="K250" s="16">
        <v>504</v>
      </c>
      <c r="L250" s="16">
        <v>538</v>
      </c>
      <c r="M250" s="16">
        <v>637</v>
      </c>
      <c r="N250" s="16">
        <v>1040</v>
      </c>
      <c r="O250" s="35">
        <v>6851</v>
      </c>
      <c r="Q250" s="77"/>
    </row>
    <row r="251" spans="2:17" ht="9.9499999999999993" customHeight="1" x14ac:dyDescent="0.2">
      <c r="B251" s="20" t="s">
        <v>230</v>
      </c>
      <c r="C251" s="16">
        <v>5</v>
      </c>
      <c r="D251" s="16">
        <v>7</v>
      </c>
      <c r="E251" s="16">
        <v>5</v>
      </c>
      <c r="F251" s="16">
        <v>7</v>
      </c>
      <c r="G251" s="16">
        <v>7</v>
      </c>
      <c r="H251" s="16">
        <v>3</v>
      </c>
      <c r="I251" s="16">
        <v>10</v>
      </c>
      <c r="J251" s="16">
        <v>12</v>
      </c>
      <c r="K251" s="16">
        <v>2</v>
      </c>
      <c r="L251" s="16">
        <v>15</v>
      </c>
      <c r="M251" s="16">
        <v>13</v>
      </c>
      <c r="N251" s="16">
        <v>8</v>
      </c>
      <c r="O251" s="35">
        <v>94</v>
      </c>
      <c r="Q251" s="77"/>
    </row>
    <row r="252" spans="2:17" ht="9.9499999999999993" customHeight="1" x14ac:dyDescent="0.2">
      <c r="B252" s="20" t="s">
        <v>231</v>
      </c>
      <c r="C252" s="16">
        <v>0</v>
      </c>
      <c r="D252" s="16">
        <v>0</v>
      </c>
      <c r="E252" s="16">
        <v>0</v>
      </c>
      <c r="F252" s="16">
        <v>0</v>
      </c>
      <c r="G252" s="16">
        <v>0</v>
      </c>
      <c r="H252" s="16">
        <v>0</v>
      </c>
      <c r="I252" s="16">
        <v>0</v>
      </c>
      <c r="J252" s="16">
        <v>0</v>
      </c>
      <c r="K252" s="16">
        <v>0</v>
      </c>
      <c r="L252" s="16">
        <v>0</v>
      </c>
      <c r="M252" s="16">
        <v>0</v>
      </c>
      <c r="N252" s="16">
        <v>1</v>
      </c>
      <c r="O252" s="35">
        <v>1</v>
      </c>
      <c r="Q252" s="77"/>
    </row>
    <row r="253" spans="2:17" ht="9.9499999999999993" customHeight="1" x14ac:dyDescent="0.2">
      <c r="B253" s="20" t="s">
        <v>232</v>
      </c>
      <c r="C253" s="16">
        <v>11</v>
      </c>
      <c r="D253" s="16">
        <v>9</v>
      </c>
      <c r="E253" s="16">
        <v>20</v>
      </c>
      <c r="F253" s="16">
        <v>11</v>
      </c>
      <c r="G253" s="16">
        <v>21</v>
      </c>
      <c r="H253" s="16">
        <v>11</v>
      </c>
      <c r="I253" s="16">
        <v>19</v>
      </c>
      <c r="J253" s="16">
        <v>8</v>
      </c>
      <c r="K253" s="16">
        <v>20</v>
      </c>
      <c r="L253" s="16">
        <v>16</v>
      </c>
      <c r="M253" s="16">
        <v>10</v>
      </c>
      <c r="N253" s="16">
        <v>38</v>
      </c>
      <c r="O253" s="35">
        <v>194</v>
      </c>
      <c r="Q253" s="77"/>
    </row>
    <row r="254" spans="2:17" ht="9.9499999999999993" customHeight="1" x14ac:dyDescent="0.2">
      <c r="B254" s="20" t="s">
        <v>233</v>
      </c>
      <c r="C254" s="16">
        <v>0</v>
      </c>
      <c r="D254" s="16">
        <v>0</v>
      </c>
      <c r="E254" s="16">
        <v>0</v>
      </c>
      <c r="F254" s="16">
        <v>0</v>
      </c>
      <c r="G254" s="16">
        <v>0</v>
      </c>
      <c r="H254" s="16">
        <v>0</v>
      </c>
      <c r="I254" s="16">
        <v>0</v>
      </c>
      <c r="J254" s="16">
        <v>1</v>
      </c>
      <c r="K254" s="16">
        <v>0</v>
      </c>
      <c r="L254" s="16">
        <v>0</v>
      </c>
      <c r="M254" s="16">
        <v>0</v>
      </c>
      <c r="N254" s="16">
        <v>0</v>
      </c>
      <c r="O254" s="35">
        <v>1</v>
      </c>
      <c r="Q254" s="77"/>
    </row>
    <row r="255" spans="2:17" ht="9.9499999999999993" customHeight="1" x14ac:dyDescent="0.2">
      <c r="B255" s="20" t="s">
        <v>234</v>
      </c>
      <c r="C255" s="16">
        <v>4</v>
      </c>
      <c r="D255" s="16">
        <v>4</v>
      </c>
      <c r="E255" s="16">
        <v>5</v>
      </c>
      <c r="F255" s="16">
        <v>9</v>
      </c>
      <c r="G255" s="16">
        <v>10</v>
      </c>
      <c r="H255" s="16">
        <v>5</v>
      </c>
      <c r="I255" s="16">
        <v>6</v>
      </c>
      <c r="J255" s="16">
        <v>3</v>
      </c>
      <c r="K255" s="16">
        <v>4</v>
      </c>
      <c r="L255" s="16">
        <v>6</v>
      </c>
      <c r="M255" s="16">
        <v>4</v>
      </c>
      <c r="N255" s="16">
        <v>10</v>
      </c>
      <c r="O255" s="35">
        <v>70</v>
      </c>
      <c r="Q255" s="77"/>
    </row>
    <row r="256" spans="2:17" ht="9.9499999999999993" customHeight="1" x14ac:dyDescent="0.2">
      <c r="B256" s="20" t="s">
        <v>235</v>
      </c>
      <c r="C256" s="16">
        <v>101</v>
      </c>
      <c r="D256" s="16">
        <v>87</v>
      </c>
      <c r="E256" s="16">
        <v>76</v>
      </c>
      <c r="F256" s="16">
        <v>71</v>
      </c>
      <c r="G256" s="16">
        <v>80</v>
      </c>
      <c r="H256" s="16">
        <v>97</v>
      </c>
      <c r="I256" s="16">
        <v>87</v>
      </c>
      <c r="J256" s="16">
        <v>96</v>
      </c>
      <c r="K256" s="16">
        <v>78</v>
      </c>
      <c r="L256" s="16">
        <v>62</v>
      </c>
      <c r="M256" s="16">
        <v>86</v>
      </c>
      <c r="N256" s="16">
        <v>157</v>
      </c>
      <c r="O256" s="35">
        <v>1078</v>
      </c>
      <c r="Q256" s="77"/>
    </row>
    <row r="257" spans="2:17" ht="9.9499999999999993" customHeight="1" x14ac:dyDescent="0.2">
      <c r="B257" s="20" t="s">
        <v>236</v>
      </c>
      <c r="C257" s="16">
        <v>10</v>
      </c>
      <c r="D257" s="16">
        <v>9</v>
      </c>
      <c r="E257" s="16">
        <v>18</v>
      </c>
      <c r="F257" s="16">
        <v>8</v>
      </c>
      <c r="G257" s="16">
        <v>16</v>
      </c>
      <c r="H257" s="16">
        <v>15</v>
      </c>
      <c r="I257" s="16">
        <v>8</v>
      </c>
      <c r="J257" s="16">
        <v>10</v>
      </c>
      <c r="K257" s="16">
        <v>16</v>
      </c>
      <c r="L257" s="16">
        <v>25</v>
      </c>
      <c r="M257" s="16">
        <v>27</v>
      </c>
      <c r="N257" s="16">
        <v>56</v>
      </c>
      <c r="O257" s="35">
        <v>218</v>
      </c>
      <c r="Q257" s="77"/>
    </row>
    <row r="258" spans="2:17" ht="9.9499999999999993" customHeight="1" x14ac:dyDescent="0.2">
      <c r="B258" s="20" t="s">
        <v>237</v>
      </c>
      <c r="C258" s="16">
        <v>11</v>
      </c>
      <c r="D258" s="16">
        <v>6</v>
      </c>
      <c r="E258" s="16">
        <v>10</v>
      </c>
      <c r="F258" s="16">
        <v>16</v>
      </c>
      <c r="G258" s="16">
        <v>14</v>
      </c>
      <c r="H258" s="16">
        <v>19</v>
      </c>
      <c r="I258" s="16">
        <v>14</v>
      </c>
      <c r="J258" s="16">
        <v>15</v>
      </c>
      <c r="K258" s="16">
        <v>8</v>
      </c>
      <c r="L258" s="16">
        <v>24</v>
      </c>
      <c r="M258" s="16">
        <v>21</v>
      </c>
      <c r="N258" s="16">
        <v>36</v>
      </c>
      <c r="O258" s="35">
        <v>194</v>
      </c>
      <c r="Q258" s="77"/>
    </row>
    <row r="259" spans="2:17" ht="9.9499999999999993" customHeight="1" x14ac:dyDescent="0.2">
      <c r="B259" s="20" t="s">
        <v>238</v>
      </c>
      <c r="C259" s="16">
        <v>20</v>
      </c>
      <c r="D259" s="16">
        <v>25</v>
      </c>
      <c r="E259" s="16">
        <v>44</v>
      </c>
      <c r="F259" s="16">
        <v>39</v>
      </c>
      <c r="G259" s="16">
        <v>34</v>
      </c>
      <c r="H259" s="16">
        <v>45</v>
      </c>
      <c r="I259" s="16">
        <v>40</v>
      </c>
      <c r="J259" s="16">
        <v>52</v>
      </c>
      <c r="K259" s="16">
        <v>53</v>
      </c>
      <c r="L259" s="16">
        <v>34</v>
      </c>
      <c r="M259" s="16">
        <v>27</v>
      </c>
      <c r="N259" s="16">
        <v>62</v>
      </c>
      <c r="O259" s="35">
        <v>475</v>
      </c>
      <c r="Q259" s="77"/>
    </row>
    <row r="260" spans="2:17" ht="9.9499999999999993" customHeight="1" x14ac:dyDescent="0.2">
      <c r="B260" s="20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35"/>
      <c r="Q260" s="77"/>
    </row>
    <row r="261" spans="2:17" ht="9.9499999999999993" customHeight="1" x14ac:dyDescent="0.2">
      <c r="B261" s="13" t="s">
        <v>239</v>
      </c>
      <c r="C261" s="9">
        <v>2</v>
      </c>
      <c r="D261" s="9">
        <v>0</v>
      </c>
      <c r="E261" s="9">
        <v>0</v>
      </c>
      <c r="F261" s="9">
        <v>1</v>
      </c>
      <c r="G261" s="9">
        <v>1</v>
      </c>
      <c r="H261" s="9">
        <v>1</v>
      </c>
      <c r="I261" s="9">
        <v>2</v>
      </c>
      <c r="J261" s="9">
        <v>0</v>
      </c>
      <c r="K261" s="9">
        <v>0</v>
      </c>
      <c r="L261" s="9">
        <v>6</v>
      </c>
      <c r="M261" s="9">
        <v>2</v>
      </c>
      <c r="N261" s="9">
        <v>0</v>
      </c>
      <c r="O261" s="35">
        <v>15</v>
      </c>
      <c r="Q261" s="77"/>
    </row>
    <row r="262" spans="2:17" ht="9.9499999999999993" customHeight="1" x14ac:dyDescent="0.2">
      <c r="B262" s="13"/>
      <c r="C262" s="9"/>
      <c r="D262" s="9"/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35"/>
      <c r="Q262" s="77"/>
    </row>
    <row r="263" spans="2:17" ht="9.9499999999999993" customHeight="1" x14ac:dyDescent="0.2">
      <c r="B263" s="13" t="s">
        <v>261</v>
      </c>
      <c r="C263" s="9">
        <v>4700</v>
      </c>
      <c r="D263" s="9">
        <v>2506</v>
      </c>
      <c r="E263" s="9">
        <v>4071</v>
      </c>
      <c r="F263" s="9">
        <v>2597</v>
      </c>
      <c r="G263" s="9">
        <v>2219</v>
      </c>
      <c r="H263" s="9">
        <v>2791</v>
      </c>
      <c r="I263" s="9">
        <v>5126</v>
      </c>
      <c r="J263" s="9">
        <v>2327</v>
      </c>
      <c r="K263" s="9">
        <v>1455</v>
      </c>
      <c r="L263" s="9">
        <v>1646</v>
      </c>
      <c r="M263" s="9">
        <v>2126</v>
      </c>
      <c r="N263" s="9">
        <v>3158</v>
      </c>
      <c r="O263" s="34">
        <v>34722</v>
      </c>
      <c r="Q263" s="77"/>
    </row>
    <row r="264" spans="2:17" ht="9.9499999999999993" customHeight="1" x14ac:dyDescent="0.2">
      <c r="B264" s="22"/>
      <c r="C264" s="23"/>
      <c r="D264" s="23"/>
      <c r="E264" s="23"/>
      <c r="F264" s="23"/>
      <c r="G264" s="23"/>
      <c r="H264" s="23"/>
      <c r="I264" s="23"/>
      <c r="J264" s="23"/>
      <c r="K264" s="23"/>
      <c r="L264" s="23"/>
      <c r="M264" s="23"/>
      <c r="N264" s="23"/>
      <c r="O264" s="36"/>
    </row>
    <row r="265" spans="2:17" ht="9.9499999999999993" customHeight="1" x14ac:dyDescent="0.2">
      <c r="B265" s="27"/>
      <c r="C265" s="9"/>
      <c r="D265" s="9"/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37"/>
    </row>
    <row r="266" spans="2:17" ht="9.9499999999999993" customHeight="1" x14ac:dyDescent="0.2">
      <c r="B266" s="162" t="s">
        <v>240</v>
      </c>
      <c r="C266" s="162"/>
      <c r="D266" s="162"/>
      <c r="E266" s="162"/>
      <c r="F266" s="162"/>
      <c r="G266" s="162"/>
      <c r="H266" s="162"/>
      <c r="I266" s="162"/>
      <c r="J266" s="162"/>
      <c r="K266" s="162"/>
      <c r="L266" s="162"/>
      <c r="M266" s="162"/>
      <c r="N266" s="162"/>
      <c r="O266" s="162"/>
    </row>
    <row r="267" spans="2:17" ht="9.9499999999999993" customHeight="1" x14ac:dyDescent="0.2">
      <c r="B267" s="162" t="s">
        <v>244</v>
      </c>
      <c r="C267" s="162"/>
      <c r="D267" s="162"/>
      <c r="E267" s="162"/>
      <c r="F267" s="162"/>
      <c r="G267" s="162"/>
      <c r="H267" s="162"/>
      <c r="I267" s="162"/>
      <c r="J267" s="162"/>
      <c r="K267" s="162"/>
      <c r="L267" s="162"/>
      <c r="M267" s="162"/>
      <c r="N267" s="162"/>
      <c r="O267" s="162"/>
    </row>
    <row r="268" spans="2:17" ht="9.9499999999999993" customHeight="1" x14ac:dyDescent="0.2">
      <c r="B268" s="169" t="s">
        <v>296</v>
      </c>
      <c r="C268" s="169"/>
      <c r="D268" s="169"/>
      <c r="E268" s="169"/>
      <c r="F268" s="169"/>
      <c r="G268" s="169"/>
      <c r="H268" s="169"/>
      <c r="I268" s="169"/>
      <c r="J268" s="169"/>
      <c r="K268" s="169"/>
      <c r="L268" s="169"/>
      <c r="M268" s="169"/>
      <c r="N268" s="169"/>
      <c r="O268" s="169"/>
    </row>
    <row r="269" spans="2:17" ht="9.9499999999999993" customHeight="1" x14ac:dyDescent="0.2">
      <c r="B269" s="161" t="s">
        <v>246</v>
      </c>
      <c r="C269" s="162"/>
      <c r="D269" s="162"/>
      <c r="E269" s="162"/>
      <c r="F269" s="162"/>
      <c r="G269" s="162"/>
      <c r="H269" s="162"/>
      <c r="I269" s="162"/>
      <c r="J269" s="162"/>
      <c r="K269" s="162"/>
      <c r="L269" s="162"/>
      <c r="M269" s="162"/>
      <c r="N269" s="162"/>
      <c r="O269" s="162"/>
    </row>
    <row r="270" spans="2:17" ht="9.9499999999999993" customHeight="1" x14ac:dyDescent="0.2">
      <c r="B270" s="161" t="s">
        <v>247</v>
      </c>
      <c r="C270" s="162"/>
      <c r="D270" s="162"/>
      <c r="E270" s="162"/>
      <c r="F270" s="162"/>
      <c r="G270" s="162"/>
      <c r="H270" s="162"/>
      <c r="I270" s="162"/>
      <c r="J270" s="162"/>
      <c r="K270" s="162"/>
      <c r="L270" s="162"/>
      <c r="M270" s="162"/>
      <c r="N270" s="162"/>
      <c r="O270" s="162"/>
    </row>
    <row r="271" spans="2:17" s="28" customFormat="1" ht="9.9499999999999993" customHeight="1" x14ac:dyDescent="0.2">
      <c r="B271" s="162" t="s">
        <v>274</v>
      </c>
      <c r="C271" s="162"/>
      <c r="D271" s="162"/>
      <c r="E271" s="162"/>
      <c r="F271" s="162"/>
      <c r="G271" s="162"/>
      <c r="H271" s="162"/>
      <c r="I271" s="162"/>
      <c r="J271" s="162"/>
      <c r="K271" s="162"/>
      <c r="L271" s="162"/>
      <c r="M271" s="162"/>
      <c r="N271" s="162"/>
      <c r="O271" s="162"/>
    </row>
    <row r="272" spans="2:17" ht="9.9499999999999993" customHeight="1" x14ac:dyDescent="0.2">
      <c r="B272" s="168" t="s">
        <v>271</v>
      </c>
      <c r="C272" s="168"/>
      <c r="D272" s="168"/>
      <c r="E272" s="168"/>
      <c r="F272" s="168"/>
      <c r="G272" s="168"/>
      <c r="H272" s="168"/>
      <c r="I272" s="168"/>
      <c r="J272" s="168"/>
      <c r="K272" s="168"/>
      <c r="L272" s="168"/>
      <c r="M272" s="168"/>
      <c r="N272" s="168"/>
      <c r="O272" s="168"/>
    </row>
    <row r="273" spans="2:15" x14ac:dyDescent="0.2">
      <c r="B273" s="29"/>
      <c r="C273" s="29"/>
      <c r="D273" s="29"/>
      <c r="E273" s="29"/>
      <c r="F273" s="29"/>
      <c r="G273" s="29"/>
      <c r="H273" s="29"/>
      <c r="I273" s="29"/>
      <c r="J273" s="29"/>
      <c r="K273" s="29"/>
      <c r="L273" s="29"/>
      <c r="M273" s="29"/>
      <c r="N273" s="29"/>
      <c r="O273" s="87"/>
    </row>
    <row r="274" spans="2:15" ht="18.75" x14ac:dyDescent="0.3">
      <c r="B274" s="29"/>
      <c r="C274" s="30"/>
      <c r="D274" s="30"/>
      <c r="E274" s="30"/>
      <c r="F274" s="30"/>
      <c r="G274" s="30"/>
      <c r="H274" s="30"/>
      <c r="I274" s="30"/>
      <c r="J274" s="30"/>
      <c r="K274" s="30"/>
      <c r="L274" s="30"/>
      <c r="M274" s="30"/>
      <c r="N274" s="30"/>
      <c r="O274" s="38"/>
    </row>
    <row r="275" spans="2:15" hidden="1" x14ac:dyDescent="0.2"/>
    <row r="276" spans="2:15" hidden="1" x14ac:dyDescent="0.2">
      <c r="B276" s="24"/>
    </row>
    <row r="277" spans="2:15" hidden="1" x14ac:dyDescent="0.2">
      <c r="B277" s="31"/>
    </row>
    <row r="278" spans="2:15" hidden="1" x14ac:dyDescent="0.2">
      <c r="B278" s="25"/>
    </row>
    <row r="279" spans="2:15" hidden="1" x14ac:dyDescent="0.2">
      <c r="B279" s="24"/>
    </row>
    <row r="280" spans="2:15" hidden="1" x14ac:dyDescent="0.2">
      <c r="B280" s="24"/>
    </row>
    <row r="281" spans="2:15" hidden="1" x14ac:dyDescent="0.2">
      <c r="B281" s="24"/>
    </row>
    <row r="282" spans="2:15" hidden="1" x14ac:dyDescent="0.2">
      <c r="B282" s="24"/>
    </row>
    <row r="283" spans="2:15" hidden="1" x14ac:dyDescent="0.2">
      <c r="B283" s="24"/>
    </row>
    <row r="284" spans="2:15" hidden="1" x14ac:dyDescent="0.2">
      <c r="B284" s="24"/>
    </row>
    <row r="285" spans="2:15" hidden="1" x14ac:dyDescent="0.2">
      <c r="B285" s="24"/>
    </row>
    <row r="286" spans="2:15" hidden="1" x14ac:dyDescent="0.2">
      <c r="B286" s="24"/>
    </row>
    <row r="287" spans="2:15" hidden="1" x14ac:dyDescent="0.2">
      <c r="B287" s="25"/>
    </row>
    <row r="288" spans="2:15" hidden="1" x14ac:dyDescent="0.2">
      <c r="B288" s="25"/>
    </row>
    <row r="289" spans="2:2" hidden="1" x14ac:dyDescent="0.2">
      <c r="B289" s="25"/>
    </row>
    <row r="290" spans="2:2" hidden="1" x14ac:dyDescent="0.2">
      <c r="B290" s="25"/>
    </row>
    <row r="291" spans="2:2" hidden="1" x14ac:dyDescent="0.2">
      <c r="B291" s="24"/>
    </row>
    <row r="292" spans="2:2" hidden="1" x14ac:dyDescent="0.2">
      <c r="B292" s="25"/>
    </row>
    <row r="293" spans="2:2" hidden="1" x14ac:dyDescent="0.2">
      <c r="B293" s="24"/>
    </row>
    <row r="294" spans="2:2" hidden="1" x14ac:dyDescent="0.2">
      <c r="B294" s="24"/>
    </row>
    <row r="295" spans="2:2" hidden="1" x14ac:dyDescent="0.2">
      <c r="B295" s="25"/>
    </row>
    <row r="296" spans="2:2" hidden="1" x14ac:dyDescent="0.2">
      <c r="B296" s="25"/>
    </row>
    <row r="297" spans="2:2" hidden="1" x14ac:dyDescent="0.2">
      <c r="B297" s="25"/>
    </row>
    <row r="298" spans="2:2" hidden="1" x14ac:dyDescent="0.2">
      <c r="B298" s="25"/>
    </row>
    <row r="299" spans="2:2" hidden="1" x14ac:dyDescent="0.2">
      <c r="B299" s="25"/>
    </row>
    <row r="300" spans="2:2" hidden="1" x14ac:dyDescent="0.2">
      <c r="B300" s="25"/>
    </row>
    <row r="301" spans="2:2" hidden="1" x14ac:dyDescent="0.2">
      <c r="B301" s="25"/>
    </row>
    <row r="302" spans="2:2" hidden="1" x14ac:dyDescent="0.2">
      <c r="B302" s="24"/>
    </row>
    <row r="303" spans="2:2" hidden="1" x14ac:dyDescent="0.2">
      <c r="B303" s="25"/>
    </row>
    <row r="304" spans="2:2" hidden="1" x14ac:dyDescent="0.2">
      <c r="B304" s="25"/>
    </row>
    <row r="305" spans="2:2" hidden="1" x14ac:dyDescent="0.2">
      <c r="B305" s="24"/>
    </row>
    <row r="306" spans="2:2" hidden="1" x14ac:dyDescent="0.2">
      <c r="B306" s="24"/>
    </row>
  </sheetData>
  <mergeCells count="8">
    <mergeCell ref="B1:O1"/>
    <mergeCell ref="B272:O272"/>
    <mergeCell ref="B266:O266"/>
    <mergeCell ref="B267:O267"/>
    <mergeCell ref="B268:O268"/>
    <mergeCell ref="B269:O269"/>
    <mergeCell ref="B270:O270"/>
    <mergeCell ref="B271:O271"/>
  </mergeCells>
  <conditionalFormatting sqref="C7">
    <cfRule type="cellIs" dxfId="46" priority="117" stopIfTrue="1" operator="notEqual">
      <formula>C9+C68+C118+C171+C200+#REF!+C263</formula>
    </cfRule>
  </conditionalFormatting>
  <conditionalFormatting sqref="D7">
    <cfRule type="cellIs" dxfId="45" priority="118" stopIfTrue="1" operator="notEqual">
      <formula>D9+D68+D118+D171+D200+#REF!+D263</formula>
    </cfRule>
  </conditionalFormatting>
  <conditionalFormatting sqref="E7:N7">
    <cfRule type="cellIs" dxfId="44" priority="119" stopIfTrue="1" operator="notEqual">
      <formula>E9+E68+E118+E171+E200+#REF!+E263</formula>
    </cfRule>
  </conditionalFormatting>
  <conditionalFormatting sqref="C8">
    <cfRule type="cellIs" dxfId="43" priority="120" stopIfTrue="1" operator="notEqual">
      <formula>C10+C69+C119+C172+C201+#REF!+#REF!</formula>
    </cfRule>
  </conditionalFormatting>
  <conditionalFormatting sqref="D8:N8">
    <cfRule type="cellIs" dxfId="42" priority="121" stopIfTrue="1" operator="notEqual">
      <formula>D10+D69+D119+D172+D201+#REF!+#REF!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scale="84" orientation="landscape" horizontalDpi="4294967295" verticalDpi="4294967295" r:id="rId1"/>
  <headerFooter>
    <oddHeader>&amp;L&amp;"Arial,Negrita"&amp;8Pág. 7_15_&amp;P+0&amp;C&amp;"Arial,Negrita"&amp;10SECRETARÍA DE TURISMO</oddHeader>
    <oddFooter>&amp;L&amp;"Arial,Negrita"&amp;8 2023</oddFooter>
  </headerFooter>
  <rowBreaks count="5" manualBreakCount="5">
    <brk id="51" max="14" man="1"/>
    <brk id="99" max="14" man="1"/>
    <brk id="147" max="14" man="1"/>
    <brk id="194" max="14" man="1"/>
    <brk id="242" max="14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06"/>
  <sheetViews>
    <sheetView zoomScaleNormal="100" zoomScaleSheetLayoutView="100" workbookViewId="0"/>
  </sheetViews>
  <sheetFormatPr baseColWidth="10" defaultColWidth="0" defaultRowHeight="12" zeroHeight="1" x14ac:dyDescent="0.2"/>
  <cols>
    <col min="1" max="1" width="2.28515625" style="1" customWidth="1"/>
    <col min="2" max="2" width="27.7109375" style="26" customWidth="1"/>
    <col min="3" max="14" width="8.28515625" style="1" customWidth="1"/>
    <col min="15" max="15" width="9.85546875" style="39" customWidth="1"/>
    <col min="16" max="16" width="2.28515625" style="1" customWidth="1"/>
    <col min="17" max="16384" width="11.42578125" style="1" hidden="1"/>
  </cols>
  <sheetData>
    <row r="1" spans="1:15" ht="13.5" customHeight="1" x14ac:dyDescent="0.2">
      <c r="A1" s="40"/>
      <c r="B1" s="163" t="s">
        <v>262</v>
      </c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  <c r="N1" s="163"/>
      <c r="O1" s="163"/>
    </row>
    <row r="2" spans="1:15" ht="6" customHeight="1" x14ac:dyDescent="0.2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s="5" customFormat="1" ht="9.9499999999999993" customHeight="1" x14ac:dyDescent="0.2">
      <c r="B3" s="3"/>
      <c r="C3" s="4">
        <v>42736</v>
      </c>
      <c r="D3" s="4">
        <v>42767</v>
      </c>
      <c r="E3" s="4">
        <v>42795</v>
      </c>
      <c r="F3" s="4">
        <v>42826</v>
      </c>
      <c r="G3" s="4">
        <v>42856</v>
      </c>
      <c r="H3" s="4">
        <v>42887</v>
      </c>
      <c r="I3" s="4">
        <v>42917</v>
      </c>
      <c r="J3" s="4">
        <v>42948</v>
      </c>
      <c r="K3" s="4">
        <v>42979</v>
      </c>
      <c r="L3" s="4">
        <v>43009</v>
      </c>
      <c r="M3" s="4">
        <v>43040</v>
      </c>
      <c r="N3" s="4">
        <v>43070</v>
      </c>
      <c r="O3" s="32">
        <v>2017</v>
      </c>
    </row>
    <row r="4" spans="1:15" ht="9.9499999999999993" customHeight="1" x14ac:dyDescent="0.2"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33"/>
    </row>
    <row r="5" spans="1:15" ht="9.9499999999999993" customHeight="1" x14ac:dyDescent="0.2">
      <c r="B5" s="8" t="s">
        <v>0</v>
      </c>
      <c r="C5" s="9">
        <v>2125764</v>
      </c>
      <c r="D5" s="9">
        <v>1880384</v>
      </c>
      <c r="E5" s="9">
        <v>2154145</v>
      </c>
      <c r="F5" s="9">
        <v>2019554</v>
      </c>
      <c r="G5" s="9">
        <v>1838031</v>
      </c>
      <c r="H5" s="9">
        <v>2015287</v>
      </c>
      <c r="I5" s="9">
        <v>2225329</v>
      </c>
      <c r="J5" s="9">
        <v>1918246</v>
      </c>
      <c r="K5" s="9">
        <v>1459468</v>
      </c>
      <c r="L5" s="9">
        <v>1696779</v>
      </c>
      <c r="M5" s="9">
        <v>1972714</v>
      </c>
      <c r="N5" s="9">
        <v>2484342</v>
      </c>
      <c r="O5" s="34">
        <v>23790043</v>
      </c>
    </row>
    <row r="6" spans="1:15" ht="9.9499999999999993" customHeight="1" x14ac:dyDescent="0.2">
      <c r="B6" s="10" t="s">
        <v>1</v>
      </c>
      <c r="C6" s="9">
        <v>517736</v>
      </c>
      <c r="D6" s="9">
        <v>330349</v>
      </c>
      <c r="E6" s="9">
        <v>376450</v>
      </c>
      <c r="F6" s="9">
        <v>479096</v>
      </c>
      <c r="G6" s="9">
        <v>463549</v>
      </c>
      <c r="H6" s="9">
        <v>459978</v>
      </c>
      <c r="I6" s="9">
        <v>581170</v>
      </c>
      <c r="J6" s="9">
        <v>592363</v>
      </c>
      <c r="K6" s="9">
        <v>471208</v>
      </c>
      <c r="L6" s="9">
        <v>506304</v>
      </c>
      <c r="M6" s="9">
        <v>529771</v>
      </c>
      <c r="N6" s="9">
        <v>591797</v>
      </c>
      <c r="O6" s="34">
        <v>5899771</v>
      </c>
    </row>
    <row r="7" spans="1:15" ht="9.9499999999999993" customHeight="1" x14ac:dyDescent="0.2">
      <c r="B7" s="12" t="s">
        <v>2</v>
      </c>
      <c r="C7" s="9">
        <v>1608028</v>
      </c>
      <c r="D7" s="9">
        <v>1550035</v>
      </c>
      <c r="E7" s="9">
        <v>1777695</v>
      </c>
      <c r="F7" s="9">
        <v>1540458</v>
      </c>
      <c r="G7" s="9">
        <v>1374482</v>
      </c>
      <c r="H7" s="9">
        <v>1555309</v>
      </c>
      <c r="I7" s="9">
        <v>1644159</v>
      </c>
      <c r="J7" s="9">
        <v>1325883</v>
      </c>
      <c r="K7" s="9">
        <v>988260</v>
      </c>
      <c r="L7" s="9">
        <v>1190475</v>
      </c>
      <c r="M7" s="9">
        <v>1442943</v>
      </c>
      <c r="N7" s="9">
        <v>1892545</v>
      </c>
      <c r="O7" s="34">
        <v>17890272</v>
      </c>
    </row>
    <row r="8" spans="1:15" ht="9.9499999999999993" customHeight="1" x14ac:dyDescent="0.2">
      <c r="B8" s="12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34"/>
    </row>
    <row r="9" spans="1:15" ht="9.9499999999999993" customHeight="1" x14ac:dyDescent="0.2">
      <c r="B9" s="13" t="s">
        <v>3</v>
      </c>
      <c r="C9" s="9">
        <v>1369026</v>
      </c>
      <c r="D9" s="9">
        <v>1325996</v>
      </c>
      <c r="E9" s="9">
        <v>1530700</v>
      </c>
      <c r="F9" s="9">
        <v>1293338</v>
      </c>
      <c r="G9" s="9">
        <v>1150287</v>
      </c>
      <c r="H9" s="9">
        <v>1337376</v>
      </c>
      <c r="I9" s="9">
        <v>1370696</v>
      </c>
      <c r="J9" s="9">
        <v>1043062</v>
      </c>
      <c r="K9" s="9">
        <v>766031</v>
      </c>
      <c r="L9" s="9">
        <v>941226</v>
      </c>
      <c r="M9" s="9">
        <v>1188586</v>
      </c>
      <c r="N9" s="9">
        <v>1596291</v>
      </c>
      <c r="O9" s="34">
        <v>14912615</v>
      </c>
    </row>
    <row r="10" spans="1:15" ht="9.9499999999999993" customHeight="1" x14ac:dyDescent="0.2">
      <c r="B10" s="13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34"/>
    </row>
    <row r="11" spans="1:15" ht="9.9499999999999993" customHeight="1" x14ac:dyDescent="0.2">
      <c r="B11" s="14" t="s">
        <v>4</v>
      </c>
      <c r="C11" s="9">
        <v>1130808</v>
      </c>
      <c r="D11" s="9">
        <v>1133332</v>
      </c>
      <c r="E11" s="9">
        <v>1332235</v>
      </c>
      <c r="F11" s="9">
        <v>1092286</v>
      </c>
      <c r="G11" s="9">
        <v>939247</v>
      </c>
      <c r="H11" s="9">
        <v>1125850</v>
      </c>
      <c r="I11" s="9">
        <v>1139879</v>
      </c>
      <c r="J11" s="9">
        <v>822661</v>
      </c>
      <c r="K11" s="9">
        <v>556110</v>
      </c>
      <c r="L11" s="9">
        <v>723748</v>
      </c>
      <c r="M11" s="9">
        <v>974257</v>
      </c>
      <c r="N11" s="9">
        <v>1355512</v>
      </c>
      <c r="O11" s="34">
        <v>12325925</v>
      </c>
    </row>
    <row r="12" spans="1:15" ht="9.9499999999999993" customHeight="1" x14ac:dyDescent="0.2">
      <c r="B12" s="15" t="s">
        <v>5</v>
      </c>
      <c r="C12" s="16">
        <v>17</v>
      </c>
      <c r="D12" s="16">
        <v>29</v>
      </c>
      <c r="E12" s="16">
        <v>41</v>
      </c>
      <c r="F12" s="16">
        <v>39</v>
      </c>
      <c r="G12" s="16">
        <v>21</v>
      </c>
      <c r="H12" s="16">
        <v>14</v>
      </c>
      <c r="I12" s="16">
        <v>29</v>
      </c>
      <c r="J12" s="16">
        <v>55</v>
      </c>
      <c r="K12" s="16">
        <v>39</v>
      </c>
      <c r="L12" s="16">
        <v>34</v>
      </c>
      <c r="M12" s="16">
        <v>29</v>
      </c>
      <c r="N12" s="16">
        <v>26</v>
      </c>
      <c r="O12" s="35">
        <v>373</v>
      </c>
    </row>
    <row r="13" spans="1:15" ht="9.9499999999999993" customHeight="1" x14ac:dyDescent="0.2">
      <c r="B13" s="15" t="s">
        <v>6</v>
      </c>
      <c r="C13" s="16">
        <v>306657</v>
      </c>
      <c r="D13" s="16">
        <v>273267</v>
      </c>
      <c r="E13" s="16">
        <v>272830</v>
      </c>
      <c r="F13" s="16">
        <v>185790</v>
      </c>
      <c r="G13" s="16">
        <v>91288</v>
      </c>
      <c r="H13" s="16">
        <v>63621</v>
      </c>
      <c r="I13" s="16">
        <v>74090</v>
      </c>
      <c r="J13" s="16">
        <v>75452</v>
      </c>
      <c r="K13" s="16">
        <v>62398</v>
      </c>
      <c r="L13" s="16">
        <v>92227</v>
      </c>
      <c r="M13" s="16">
        <v>209974</v>
      </c>
      <c r="N13" s="16">
        <v>277490</v>
      </c>
      <c r="O13" s="35">
        <v>1985084</v>
      </c>
    </row>
    <row r="14" spans="1:15" ht="9.9499999999999993" customHeight="1" x14ac:dyDescent="0.2">
      <c r="B14" s="17" t="s">
        <v>258</v>
      </c>
      <c r="C14" s="16">
        <v>824134</v>
      </c>
      <c r="D14" s="16">
        <v>860036</v>
      </c>
      <c r="E14" s="16">
        <v>1059364</v>
      </c>
      <c r="F14" s="16">
        <v>906457</v>
      </c>
      <c r="G14" s="16">
        <v>847937</v>
      </c>
      <c r="H14" s="16">
        <v>1062215</v>
      </c>
      <c r="I14" s="16">
        <v>1065759</v>
      </c>
      <c r="J14" s="16">
        <v>747154</v>
      </c>
      <c r="K14" s="16">
        <v>493673</v>
      </c>
      <c r="L14" s="16">
        <v>631487</v>
      </c>
      <c r="M14" s="16">
        <v>764253</v>
      </c>
      <c r="N14" s="16">
        <v>1077996</v>
      </c>
      <c r="O14" s="35">
        <v>10340465</v>
      </c>
    </row>
    <row r="15" spans="1:15" ht="9.9499999999999993" customHeight="1" x14ac:dyDescent="0.2">
      <c r="B15" s="17" t="s">
        <v>7</v>
      </c>
      <c r="C15" s="16">
        <v>0</v>
      </c>
      <c r="D15" s="16">
        <v>0</v>
      </c>
      <c r="E15" s="16">
        <v>0</v>
      </c>
      <c r="F15" s="16">
        <v>0</v>
      </c>
      <c r="G15" s="16">
        <v>1</v>
      </c>
      <c r="H15" s="16">
        <v>0</v>
      </c>
      <c r="I15" s="16">
        <v>1</v>
      </c>
      <c r="J15" s="16">
        <v>0</v>
      </c>
      <c r="K15" s="16">
        <v>0</v>
      </c>
      <c r="L15" s="16">
        <v>0</v>
      </c>
      <c r="M15" s="16">
        <v>1</v>
      </c>
      <c r="N15" s="16">
        <v>0</v>
      </c>
      <c r="O15" s="35">
        <v>3</v>
      </c>
    </row>
    <row r="16" spans="1:15" ht="9.9499999999999993" customHeight="1" x14ac:dyDescent="0.2">
      <c r="B16" s="17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35"/>
    </row>
    <row r="17" spans="2:15" s="5" customFormat="1" ht="9.9499999999999993" customHeight="1" x14ac:dyDescent="0.2">
      <c r="B17" s="14" t="s">
        <v>8</v>
      </c>
      <c r="C17" s="9">
        <v>39332</v>
      </c>
      <c r="D17" s="9">
        <v>28326</v>
      </c>
      <c r="E17" s="9">
        <v>38654</v>
      </c>
      <c r="F17" s="9">
        <v>37026</v>
      </c>
      <c r="G17" s="9">
        <v>33355</v>
      </c>
      <c r="H17" s="9">
        <v>38156</v>
      </c>
      <c r="I17" s="9">
        <v>39083</v>
      </c>
      <c r="J17" s="9">
        <v>37885</v>
      </c>
      <c r="K17" s="9">
        <v>39481</v>
      </c>
      <c r="L17" s="9">
        <v>40422</v>
      </c>
      <c r="M17" s="9">
        <v>45730</v>
      </c>
      <c r="N17" s="9">
        <v>51193</v>
      </c>
      <c r="O17" s="34">
        <v>468643</v>
      </c>
    </row>
    <row r="18" spans="2:15" ht="9.9499999999999993" customHeight="1" x14ac:dyDescent="0.2">
      <c r="B18" s="15" t="s">
        <v>9</v>
      </c>
      <c r="C18" s="16">
        <v>363</v>
      </c>
      <c r="D18" s="16">
        <v>253</v>
      </c>
      <c r="E18" s="16">
        <v>322</v>
      </c>
      <c r="F18" s="16">
        <v>417</v>
      </c>
      <c r="G18" s="16">
        <v>351</v>
      </c>
      <c r="H18" s="16">
        <v>316</v>
      </c>
      <c r="I18" s="16">
        <v>435</v>
      </c>
      <c r="J18" s="16">
        <v>462</v>
      </c>
      <c r="K18" s="16">
        <v>346</v>
      </c>
      <c r="L18" s="16">
        <v>284</v>
      </c>
      <c r="M18" s="16">
        <v>280</v>
      </c>
      <c r="N18" s="16">
        <v>433</v>
      </c>
      <c r="O18" s="35">
        <v>4262</v>
      </c>
    </row>
    <row r="19" spans="2:15" ht="9.9499999999999993" customHeight="1" x14ac:dyDescent="0.2">
      <c r="B19" s="15" t="s">
        <v>10</v>
      </c>
      <c r="C19" s="16">
        <v>14342</v>
      </c>
      <c r="D19" s="16">
        <v>7081</v>
      </c>
      <c r="E19" s="16">
        <v>16415</v>
      </c>
      <c r="F19" s="16">
        <v>10749</v>
      </c>
      <c r="G19" s="16">
        <v>8091</v>
      </c>
      <c r="H19" s="16">
        <v>8707</v>
      </c>
      <c r="I19" s="16">
        <v>13260</v>
      </c>
      <c r="J19" s="16">
        <v>9404</v>
      </c>
      <c r="K19" s="16">
        <v>11123</v>
      </c>
      <c r="L19" s="16">
        <v>11453</v>
      </c>
      <c r="M19" s="16">
        <v>10837</v>
      </c>
      <c r="N19" s="16">
        <v>16745</v>
      </c>
      <c r="O19" s="35">
        <v>138207</v>
      </c>
    </row>
    <row r="20" spans="2:15" ht="9.9499999999999993" customHeight="1" x14ac:dyDescent="0.2">
      <c r="B20" s="15" t="s">
        <v>11</v>
      </c>
      <c r="C20" s="16">
        <v>4447</v>
      </c>
      <c r="D20" s="16">
        <v>3535</v>
      </c>
      <c r="E20" s="16">
        <v>3650</v>
      </c>
      <c r="F20" s="16">
        <v>5759</v>
      </c>
      <c r="G20" s="16">
        <v>5311</v>
      </c>
      <c r="H20" s="16">
        <v>5533</v>
      </c>
      <c r="I20" s="16">
        <v>6268</v>
      </c>
      <c r="J20" s="16">
        <v>7364</v>
      </c>
      <c r="K20" s="16">
        <v>5493</v>
      </c>
      <c r="L20" s="16">
        <v>4860</v>
      </c>
      <c r="M20" s="16">
        <v>6368</v>
      </c>
      <c r="N20" s="16">
        <v>6848</v>
      </c>
      <c r="O20" s="35">
        <v>65436</v>
      </c>
    </row>
    <row r="21" spans="2:15" ht="9.9499999999999993" customHeight="1" x14ac:dyDescent="0.2">
      <c r="B21" s="15" t="s">
        <v>12</v>
      </c>
      <c r="C21" s="16">
        <v>11357</v>
      </c>
      <c r="D21" s="16">
        <v>9177</v>
      </c>
      <c r="E21" s="16">
        <v>10723</v>
      </c>
      <c r="F21" s="16">
        <v>11962</v>
      </c>
      <c r="G21" s="16">
        <v>11673</v>
      </c>
      <c r="H21" s="16">
        <v>15049</v>
      </c>
      <c r="I21" s="16">
        <v>10209</v>
      </c>
      <c r="J21" s="16">
        <v>10555</v>
      </c>
      <c r="K21" s="16">
        <v>12524</v>
      </c>
      <c r="L21" s="16">
        <v>14913</v>
      </c>
      <c r="M21" s="16">
        <v>17789</v>
      </c>
      <c r="N21" s="16">
        <v>18144</v>
      </c>
      <c r="O21" s="35">
        <v>154075</v>
      </c>
    </row>
    <row r="22" spans="2:15" ht="9.9499999999999993" customHeight="1" x14ac:dyDescent="0.2">
      <c r="B22" s="15" t="s">
        <v>13</v>
      </c>
      <c r="C22" s="16">
        <v>3355</v>
      </c>
      <c r="D22" s="16">
        <v>2174</v>
      </c>
      <c r="E22" s="16">
        <v>2541</v>
      </c>
      <c r="F22" s="16">
        <v>3018</v>
      </c>
      <c r="G22" s="16">
        <v>2847</v>
      </c>
      <c r="H22" s="16">
        <v>3024</v>
      </c>
      <c r="I22" s="16">
        <v>3706</v>
      </c>
      <c r="J22" s="16">
        <v>4075</v>
      </c>
      <c r="K22" s="16">
        <v>3592</v>
      </c>
      <c r="L22" s="16">
        <v>3494</v>
      </c>
      <c r="M22" s="16">
        <v>3306</v>
      </c>
      <c r="N22" s="16">
        <v>3398</v>
      </c>
      <c r="O22" s="35">
        <v>38530</v>
      </c>
    </row>
    <row r="23" spans="2:15" ht="9.9499999999999993" customHeight="1" x14ac:dyDescent="0.2">
      <c r="B23" s="15" t="s">
        <v>14</v>
      </c>
      <c r="C23" s="16">
        <v>1502</v>
      </c>
      <c r="D23" s="16">
        <v>1412</v>
      </c>
      <c r="E23" s="16">
        <v>1631</v>
      </c>
      <c r="F23" s="16">
        <v>1570</v>
      </c>
      <c r="G23" s="16">
        <v>1504</v>
      </c>
      <c r="H23" s="16">
        <v>1594</v>
      </c>
      <c r="I23" s="16">
        <v>1863</v>
      </c>
      <c r="J23" s="16">
        <v>1926</v>
      </c>
      <c r="K23" s="16">
        <v>2242</v>
      </c>
      <c r="L23" s="16">
        <v>1459</v>
      </c>
      <c r="M23" s="16">
        <v>1400</v>
      </c>
      <c r="N23" s="16">
        <v>1450</v>
      </c>
      <c r="O23" s="35">
        <v>19553</v>
      </c>
    </row>
    <row r="24" spans="2:15" ht="9.9499999999999993" customHeight="1" x14ac:dyDescent="0.2">
      <c r="B24" s="15" t="s">
        <v>15</v>
      </c>
      <c r="C24" s="16">
        <v>3966</v>
      </c>
      <c r="D24" s="16">
        <v>4694</v>
      </c>
      <c r="E24" s="16">
        <v>3372</v>
      </c>
      <c r="F24" s="16">
        <v>3551</v>
      </c>
      <c r="G24" s="16">
        <v>3578</v>
      </c>
      <c r="H24" s="16">
        <v>3933</v>
      </c>
      <c r="I24" s="16">
        <v>3342</v>
      </c>
      <c r="J24" s="16">
        <v>4099</v>
      </c>
      <c r="K24" s="16">
        <v>4161</v>
      </c>
      <c r="L24" s="16">
        <v>3959</v>
      </c>
      <c r="M24" s="16">
        <v>5750</v>
      </c>
      <c r="N24" s="16">
        <v>4175</v>
      </c>
      <c r="O24" s="35">
        <v>48580</v>
      </c>
    </row>
    <row r="25" spans="2:15" ht="9.9499999999999993" customHeight="1" x14ac:dyDescent="0.2">
      <c r="B25" s="15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35"/>
    </row>
    <row r="26" spans="2:15" s="5" customFormat="1" ht="9.9499999999999993" customHeight="1" x14ac:dyDescent="0.2">
      <c r="B26" s="14" t="s">
        <v>16</v>
      </c>
      <c r="C26" s="9">
        <v>11367</v>
      </c>
      <c r="D26" s="9">
        <v>9594</v>
      </c>
      <c r="E26" s="9">
        <v>11176</v>
      </c>
      <c r="F26" s="9">
        <v>11690</v>
      </c>
      <c r="G26" s="9">
        <v>12408</v>
      </c>
      <c r="H26" s="9">
        <v>12851</v>
      </c>
      <c r="I26" s="9">
        <v>13734</v>
      </c>
      <c r="J26" s="9">
        <v>16699</v>
      </c>
      <c r="K26" s="9">
        <v>11195</v>
      </c>
      <c r="L26" s="9">
        <v>14020</v>
      </c>
      <c r="M26" s="9">
        <v>15984</v>
      </c>
      <c r="N26" s="9">
        <v>14751</v>
      </c>
      <c r="O26" s="34">
        <v>155469</v>
      </c>
    </row>
    <row r="27" spans="2:15" ht="9.9499999999999993" customHeight="1" x14ac:dyDescent="0.2">
      <c r="B27" s="15" t="s">
        <v>17</v>
      </c>
      <c r="C27" s="16">
        <v>0</v>
      </c>
      <c r="D27" s="16">
        <v>0</v>
      </c>
      <c r="E27" s="16">
        <v>0</v>
      </c>
      <c r="F27" s="16">
        <v>1</v>
      </c>
      <c r="G27" s="16">
        <v>0</v>
      </c>
      <c r="H27" s="16">
        <v>1</v>
      </c>
      <c r="I27" s="16">
        <v>1</v>
      </c>
      <c r="J27" s="16">
        <v>0</v>
      </c>
      <c r="K27" s="16">
        <v>1</v>
      </c>
      <c r="L27" s="16">
        <v>1</v>
      </c>
      <c r="M27" s="16">
        <v>0</v>
      </c>
      <c r="N27" s="16">
        <v>0</v>
      </c>
      <c r="O27" s="35">
        <v>5</v>
      </c>
    </row>
    <row r="28" spans="2:15" ht="9.9499999999999993" customHeight="1" x14ac:dyDescent="0.2">
      <c r="B28" s="15" t="s">
        <v>18</v>
      </c>
      <c r="C28" s="16">
        <v>13</v>
      </c>
      <c r="D28" s="16">
        <v>6</v>
      </c>
      <c r="E28" s="16">
        <v>7</v>
      </c>
      <c r="F28" s="16">
        <v>12</v>
      </c>
      <c r="G28" s="16">
        <v>16</v>
      </c>
      <c r="H28" s="16">
        <v>17</v>
      </c>
      <c r="I28" s="16">
        <v>9</v>
      </c>
      <c r="J28" s="16">
        <v>9</v>
      </c>
      <c r="K28" s="16">
        <v>17</v>
      </c>
      <c r="L28" s="16">
        <v>18</v>
      </c>
      <c r="M28" s="16">
        <v>25</v>
      </c>
      <c r="N28" s="16">
        <v>12</v>
      </c>
      <c r="O28" s="35">
        <v>161</v>
      </c>
    </row>
    <row r="29" spans="2:15" ht="9.9499999999999993" customHeight="1" x14ac:dyDescent="0.2">
      <c r="B29" s="15" t="s">
        <v>259</v>
      </c>
      <c r="C29" s="16">
        <v>0</v>
      </c>
      <c r="D29" s="16">
        <v>0</v>
      </c>
      <c r="E29" s="16">
        <v>0</v>
      </c>
      <c r="F29" s="16">
        <v>0</v>
      </c>
      <c r="G29" s="16">
        <v>1</v>
      </c>
      <c r="H29" s="16">
        <v>1</v>
      </c>
      <c r="I29" s="16">
        <v>0</v>
      </c>
      <c r="J29" s="16">
        <v>0</v>
      </c>
      <c r="K29" s="16">
        <v>0</v>
      </c>
      <c r="L29" s="16">
        <v>0</v>
      </c>
      <c r="M29" s="16">
        <v>0</v>
      </c>
      <c r="N29" s="16">
        <v>1</v>
      </c>
      <c r="O29" s="35">
        <v>3</v>
      </c>
    </row>
    <row r="30" spans="2:15" ht="9.9499999999999993" customHeight="1" x14ac:dyDescent="0.2">
      <c r="B30" s="15" t="s">
        <v>19</v>
      </c>
      <c r="C30" s="16">
        <v>0</v>
      </c>
      <c r="D30" s="16">
        <v>0</v>
      </c>
      <c r="E30" s="16">
        <v>0</v>
      </c>
      <c r="F30" s="16">
        <v>0</v>
      </c>
      <c r="G30" s="16">
        <v>0</v>
      </c>
      <c r="H30" s="16">
        <v>0</v>
      </c>
      <c r="I30" s="16">
        <v>1</v>
      </c>
      <c r="J30" s="16">
        <v>0</v>
      </c>
      <c r="K30" s="16">
        <v>0</v>
      </c>
      <c r="L30" s="16">
        <v>0</v>
      </c>
      <c r="M30" s="16">
        <v>0</v>
      </c>
      <c r="N30" s="16">
        <v>0</v>
      </c>
      <c r="O30" s="35">
        <v>1</v>
      </c>
    </row>
    <row r="31" spans="2:15" ht="9.9499999999999993" customHeight="1" x14ac:dyDescent="0.2">
      <c r="B31" s="53" t="s">
        <v>266</v>
      </c>
      <c r="C31" s="16">
        <v>51</v>
      </c>
      <c r="D31" s="16">
        <v>53</v>
      </c>
      <c r="E31" s="16">
        <v>67</v>
      </c>
      <c r="F31" s="16">
        <v>67</v>
      </c>
      <c r="G31" s="16">
        <v>57</v>
      </c>
      <c r="H31" s="16">
        <v>167</v>
      </c>
      <c r="I31" s="16">
        <v>125</v>
      </c>
      <c r="J31" s="16">
        <v>72</v>
      </c>
      <c r="K31" s="16">
        <v>68</v>
      </c>
      <c r="L31" s="16">
        <v>94</v>
      </c>
      <c r="M31" s="16">
        <v>61</v>
      </c>
      <c r="N31" s="16">
        <v>71</v>
      </c>
      <c r="O31" s="35">
        <v>953</v>
      </c>
    </row>
    <row r="32" spans="2:15" ht="9.9499999999999993" customHeight="1" x14ac:dyDescent="0.2">
      <c r="B32" s="15" t="s">
        <v>20</v>
      </c>
      <c r="C32" s="16">
        <v>27</v>
      </c>
      <c r="D32" s="16">
        <v>33</v>
      </c>
      <c r="E32" s="16">
        <v>47</v>
      </c>
      <c r="F32" s="16">
        <v>53</v>
      </c>
      <c r="G32" s="16">
        <v>44</v>
      </c>
      <c r="H32" s="16">
        <v>45</v>
      </c>
      <c r="I32" s="16">
        <v>57</v>
      </c>
      <c r="J32" s="16">
        <v>39</v>
      </c>
      <c r="K32" s="16">
        <v>46</v>
      </c>
      <c r="L32" s="16">
        <v>85</v>
      </c>
      <c r="M32" s="16">
        <v>68</v>
      </c>
      <c r="N32" s="16">
        <v>44</v>
      </c>
      <c r="O32" s="35">
        <v>588</v>
      </c>
    </row>
    <row r="33" spans="2:15" ht="9.9499999999999993" customHeight="1" x14ac:dyDescent="0.2">
      <c r="B33" s="15" t="s">
        <v>21</v>
      </c>
      <c r="C33" s="16">
        <v>3</v>
      </c>
      <c r="D33" s="16">
        <v>3</v>
      </c>
      <c r="E33" s="16">
        <v>5</v>
      </c>
      <c r="F33" s="16">
        <v>3</v>
      </c>
      <c r="G33" s="16">
        <v>4</v>
      </c>
      <c r="H33" s="16">
        <v>1</v>
      </c>
      <c r="I33" s="16">
        <v>4</v>
      </c>
      <c r="J33" s="16">
        <v>4</v>
      </c>
      <c r="K33" s="16">
        <v>5</v>
      </c>
      <c r="L33" s="16">
        <v>3</v>
      </c>
      <c r="M33" s="16">
        <v>6</v>
      </c>
      <c r="N33" s="16">
        <v>4</v>
      </c>
      <c r="O33" s="35">
        <v>45</v>
      </c>
    </row>
    <row r="34" spans="2:15" ht="9.9499999999999993" customHeight="1" x14ac:dyDescent="0.2">
      <c r="B34" s="15" t="s">
        <v>22</v>
      </c>
      <c r="C34" s="16">
        <v>8904</v>
      </c>
      <c r="D34" s="16">
        <v>7260</v>
      </c>
      <c r="E34" s="16">
        <v>8572</v>
      </c>
      <c r="F34" s="16">
        <v>8654</v>
      </c>
      <c r="G34" s="16">
        <v>9241</v>
      </c>
      <c r="H34" s="16">
        <v>9732</v>
      </c>
      <c r="I34" s="16">
        <v>10430</v>
      </c>
      <c r="J34" s="16">
        <v>12673</v>
      </c>
      <c r="K34" s="16">
        <v>8248</v>
      </c>
      <c r="L34" s="16">
        <v>10816</v>
      </c>
      <c r="M34" s="16">
        <v>12563</v>
      </c>
      <c r="N34" s="16">
        <v>12271</v>
      </c>
      <c r="O34" s="35">
        <v>119364</v>
      </c>
    </row>
    <row r="35" spans="2:15" ht="9.9499999999999993" customHeight="1" x14ac:dyDescent="0.2">
      <c r="B35" s="53" t="s">
        <v>267</v>
      </c>
      <c r="C35" s="16">
        <v>17</v>
      </c>
      <c r="D35" s="16">
        <v>12</v>
      </c>
      <c r="E35" s="16">
        <v>10</v>
      </c>
      <c r="F35" s="16">
        <v>10</v>
      </c>
      <c r="G35" s="16">
        <v>19</v>
      </c>
      <c r="H35" s="16">
        <v>14</v>
      </c>
      <c r="I35" s="16">
        <v>13</v>
      </c>
      <c r="J35" s="16">
        <v>22</v>
      </c>
      <c r="K35" s="16">
        <v>19</v>
      </c>
      <c r="L35" s="16">
        <v>8</v>
      </c>
      <c r="M35" s="16">
        <v>17</v>
      </c>
      <c r="N35" s="16">
        <v>13</v>
      </c>
      <c r="O35" s="35">
        <v>174</v>
      </c>
    </row>
    <row r="36" spans="2:15" ht="9.9499999999999993" customHeight="1" x14ac:dyDescent="0.2">
      <c r="B36" s="15" t="s">
        <v>23</v>
      </c>
      <c r="C36" s="16">
        <v>1405</v>
      </c>
      <c r="D36" s="16">
        <v>1188</v>
      </c>
      <c r="E36" s="16">
        <v>1467</v>
      </c>
      <c r="F36" s="16">
        <v>1474</v>
      </c>
      <c r="G36" s="16">
        <v>1581</v>
      </c>
      <c r="H36" s="16">
        <v>1526</v>
      </c>
      <c r="I36" s="16">
        <v>1569</v>
      </c>
      <c r="J36" s="16">
        <v>1707</v>
      </c>
      <c r="K36" s="16">
        <v>1501</v>
      </c>
      <c r="L36" s="16">
        <v>1669</v>
      </c>
      <c r="M36" s="16">
        <v>2018</v>
      </c>
      <c r="N36" s="16">
        <v>1206</v>
      </c>
      <c r="O36" s="35">
        <v>18311</v>
      </c>
    </row>
    <row r="37" spans="2:15" ht="9.9499999999999993" customHeight="1" x14ac:dyDescent="0.2">
      <c r="B37" s="15" t="s">
        <v>24</v>
      </c>
      <c r="C37" s="16">
        <v>15</v>
      </c>
      <c r="D37" s="16">
        <v>12</v>
      </c>
      <c r="E37" s="16">
        <v>16</v>
      </c>
      <c r="F37" s="16">
        <v>20</v>
      </c>
      <c r="G37" s="16">
        <v>25</v>
      </c>
      <c r="H37" s="16">
        <v>15</v>
      </c>
      <c r="I37" s="16">
        <v>14</v>
      </c>
      <c r="J37" s="16">
        <v>10</v>
      </c>
      <c r="K37" s="16">
        <v>23</v>
      </c>
      <c r="L37" s="16">
        <v>23</v>
      </c>
      <c r="M37" s="16">
        <v>17</v>
      </c>
      <c r="N37" s="16">
        <v>4</v>
      </c>
      <c r="O37" s="35">
        <v>194</v>
      </c>
    </row>
    <row r="38" spans="2:15" ht="9.9499999999999993" customHeight="1" x14ac:dyDescent="0.2">
      <c r="B38" s="15" t="s">
        <v>25</v>
      </c>
      <c r="C38" s="16">
        <v>0</v>
      </c>
      <c r="D38" s="16">
        <v>0</v>
      </c>
      <c r="E38" s="16">
        <v>0</v>
      </c>
      <c r="F38" s="16">
        <v>0</v>
      </c>
      <c r="G38" s="16">
        <v>0</v>
      </c>
      <c r="H38" s="16">
        <v>0</v>
      </c>
      <c r="I38" s="16">
        <v>0</v>
      </c>
      <c r="J38" s="16">
        <v>0</v>
      </c>
      <c r="K38" s="16">
        <v>0</v>
      </c>
      <c r="L38" s="16">
        <v>0</v>
      </c>
      <c r="M38" s="16">
        <v>1</v>
      </c>
      <c r="N38" s="16">
        <v>0</v>
      </c>
      <c r="O38" s="35">
        <v>1</v>
      </c>
    </row>
    <row r="39" spans="2:15" ht="9.9499999999999993" customHeight="1" x14ac:dyDescent="0.2">
      <c r="B39" s="15" t="s">
        <v>26</v>
      </c>
      <c r="C39" s="16">
        <v>247</v>
      </c>
      <c r="D39" s="16">
        <v>181</v>
      </c>
      <c r="E39" s="16">
        <v>177</v>
      </c>
      <c r="F39" s="16">
        <v>202</v>
      </c>
      <c r="G39" s="16">
        <v>232</v>
      </c>
      <c r="H39" s="16">
        <v>210</v>
      </c>
      <c r="I39" s="16">
        <v>289</v>
      </c>
      <c r="J39" s="16">
        <v>409</v>
      </c>
      <c r="K39" s="16">
        <v>190</v>
      </c>
      <c r="L39" s="16">
        <v>211</v>
      </c>
      <c r="M39" s="16">
        <v>185</v>
      </c>
      <c r="N39" s="16">
        <v>227</v>
      </c>
      <c r="O39" s="35">
        <v>2760</v>
      </c>
    </row>
    <row r="40" spans="2:15" ht="9.9499999999999993" customHeight="1" x14ac:dyDescent="0.2">
      <c r="B40" s="15" t="s">
        <v>27</v>
      </c>
      <c r="C40" s="16">
        <v>350</v>
      </c>
      <c r="D40" s="16">
        <v>401</v>
      </c>
      <c r="E40" s="16">
        <v>408</v>
      </c>
      <c r="F40" s="16">
        <v>443</v>
      </c>
      <c r="G40" s="16">
        <v>480</v>
      </c>
      <c r="H40" s="16">
        <v>451</v>
      </c>
      <c r="I40" s="16">
        <v>411</v>
      </c>
      <c r="J40" s="16">
        <v>510</v>
      </c>
      <c r="K40" s="16">
        <v>418</v>
      </c>
      <c r="L40" s="16">
        <v>465</v>
      </c>
      <c r="M40" s="16">
        <v>494</v>
      </c>
      <c r="N40" s="16">
        <v>480</v>
      </c>
      <c r="O40" s="35">
        <v>5311</v>
      </c>
    </row>
    <row r="41" spans="2:15" ht="9.9499999999999993" customHeight="1" x14ac:dyDescent="0.2">
      <c r="B41" s="15" t="s">
        <v>28</v>
      </c>
      <c r="C41" s="16">
        <v>0</v>
      </c>
      <c r="D41" s="16">
        <v>0</v>
      </c>
      <c r="E41" s="16">
        <v>0</v>
      </c>
      <c r="F41" s="16">
        <v>0</v>
      </c>
      <c r="G41" s="16">
        <v>0</v>
      </c>
      <c r="H41" s="16">
        <v>0</v>
      </c>
      <c r="I41" s="16">
        <v>0</v>
      </c>
      <c r="J41" s="16">
        <v>0</v>
      </c>
      <c r="K41" s="16">
        <v>0</v>
      </c>
      <c r="L41" s="16">
        <v>0</v>
      </c>
      <c r="M41" s="16">
        <v>0</v>
      </c>
      <c r="N41" s="16">
        <v>0</v>
      </c>
      <c r="O41" s="35">
        <v>0</v>
      </c>
    </row>
    <row r="42" spans="2:15" ht="9.9499999999999993" customHeight="1" x14ac:dyDescent="0.2">
      <c r="B42" s="15" t="s">
        <v>29</v>
      </c>
      <c r="C42" s="16">
        <v>0</v>
      </c>
      <c r="D42" s="16">
        <v>0</v>
      </c>
      <c r="E42" s="16">
        <v>0</v>
      </c>
      <c r="F42" s="16">
        <v>0</v>
      </c>
      <c r="G42" s="16">
        <v>0</v>
      </c>
      <c r="H42" s="16">
        <v>0</v>
      </c>
      <c r="I42" s="16">
        <v>0</v>
      </c>
      <c r="J42" s="16">
        <v>0</v>
      </c>
      <c r="K42" s="16">
        <v>0</v>
      </c>
      <c r="L42" s="16">
        <v>0</v>
      </c>
      <c r="M42" s="16">
        <v>0</v>
      </c>
      <c r="N42" s="16">
        <v>0</v>
      </c>
      <c r="O42" s="35">
        <v>0</v>
      </c>
    </row>
    <row r="43" spans="2:15" ht="9.9499999999999993" customHeight="1" x14ac:dyDescent="0.2">
      <c r="B43" s="15" t="s">
        <v>30</v>
      </c>
      <c r="C43" s="16">
        <v>17</v>
      </c>
      <c r="D43" s="16">
        <v>11</v>
      </c>
      <c r="E43" s="16">
        <v>10</v>
      </c>
      <c r="F43" s="16">
        <v>15</v>
      </c>
      <c r="G43" s="16">
        <v>11</v>
      </c>
      <c r="H43" s="16">
        <v>14</v>
      </c>
      <c r="I43" s="16">
        <v>15</v>
      </c>
      <c r="J43" s="16">
        <v>2</v>
      </c>
      <c r="K43" s="16">
        <v>10</v>
      </c>
      <c r="L43" s="16">
        <v>17</v>
      </c>
      <c r="M43" s="16">
        <v>17</v>
      </c>
      <c r="N43" s="16">
        <v>15</v>
      </c>
      <c r="O43" s="35">
        <v>154</v>
      </c>
    </row>
    <row r="44" spans="2:15" ht="9.9499999999999993" customHeight="1" x14ac:dyDescent="0.2">
      <c r="B44" s="15" t="s">
        <v>264</v>
      </c>
      <c r="C44" s="16">
        <v>0</v>
      </c>
      <c r="D44" s="16">
        <v>0</v>
      </c>
      <c r="E44" s="16">
        <v>0</v>
      </c>
      <c r="F44" s="16">
        <v>0</v>
      </c>
      <c r="G44" s="16">
        <v>0</v>
      </c>
      <c r="H44" s="16">
        <v>0</v>
      </c>
      <c r="I44" s="16">
        <v>0</v>
      </c>
      <c r="J44" s="16">
        <v>0</v>
      </c>
      <c r="K44" s="16">
        <v>0</v>
      </c>
      <c r="L44" s="16">
        <v>0</v>
      </c>
      <c r="M44" s="16">
        <v>0</v>
      </c>
      <c r="N44" s="16">
        <v>0</v>
      </c>
      <c r="O44" s="35">
        <v>0</v>
      </c>
    </row>
    <row r="45" spans="2:15" ht="9.9499999999999993" customHeight="1" x14ac:dyDescent="0.2">
      <c r="B45" s="15" t="s">
        <v>31</v>
      </c>
      <c r="C45" s="16">
        <v>12</v>
      </c>
      <c r="D45" s="16">
        <v>9</v>
      </c>
      <c r="E45" s="16">
        <v>18</v>
      </c>
      <c r="F45" s="16">
        <v>15</v>
      </c>
      <c r="G45" s="16">
        <v>29</v>
      </c>
      <c r="H45" s="16">
        <v>14</v>
      </c>
      <c r="I45" s="16">
        <v>12</v>
      </c>
      <c r="J45" s="16">
        <v>21</v>
      </c>
      <c r="K45" s="16">
        <v>15</v>
      </c>
      <c r="L45" s="16">
        <v>18</v>
      </c>
      <c r="M45" s="16">
        <v>21</v>
      </c>
      <c r="N45" s="16">
        <v>15</v>
      </c>
      <c r="O45" s="35">
        <v>199</v>
      </c>
    </row>
    <row r="46" spans="2:15" ht="9.9499999999999993" customHeight="1" x14ac:dyDescent="0.2">
      <c r="B46" s="15" t="s">
        <v>32</v>
      </c>
      <c r="C46" s="16">
        <v>16</v>
      </c>
      <c r="D46" s="16">
        <v>17</v>
      </c>
      <c r="E46" s="16">
        <v>21</v>
      </c>
      <c r="F46" s="16">
        <v>28</v>
      </c>
      <c r="G46" s="16">
        <v>36</v>
      </c>
      <c r="H46" s="16">
        <v>33</v>
      </c>
      <c r="I46" s="16">
        <v>22</v>
      </c>
      <c r="J46" s="16">
        <v>19</v>
      </c>
      <c r="K46" s="16">
        <v>21</v>
      </c>
      <c r="L46" s="16">
        <v>44</v>
      </c>
      <c r="M46" s="16">
        <v>21</v>
      </c>
      <c r="N46" s="16">
        <v>19</v>
      </c>
      <c r="O46" s="35">
        <v>297</v>
      </c>
    </row>
    <row r="47" spans="2:15" ht="9.9499999999999993" customHeight="1" x14ac:dyDescent="0.2">
      <c r="B47" s="15" t="s">
        <v>33</v>
      </c>
      <c r="C47" s="16">
        <v>284</v>
      </c>
      <c r="D47" s="16">
        <v>392</v>
      </c>
      <c r="E47" s="16">
        <v>328</v>
      </c>
      <c r="F47" s="16">
        <v>677</v>
      </c>
      <c r="G47" s="16">
        <v>620</v>
      </c>
      <c r="H47" s="16">
        <v>583</v>
      </c>
      <c r="I47" s="16">
        <v>751</v>
      </c>
      <c r="J47" s="16">
        <v>1186</v>
      </c>
      <c r="K47" s="16">
        <v>600</v>
      </c>
      <c r="L47" s="16">
        <v>538</v>
      </c>
      <c r="M47" s="16">
        <v>451</v>
      </c>
      <c r="N47" s="16">
        <v>355</v>
      </c>
      <c r="O47" s="35">
        <v>6765</v>
      </c>
    </row>
    <row r="48" spans="2:15" ht="9.9499999999999993" customHeight="1" x14ac:dyDescent="0.2">
      <c r="B48" s="15" t="s">
        <v>34</v>
      </c>
      <c r="C48" s="16">
        <v>3</v>
      </c>
      <c r="D48" s="16">
        <v>16</v>
      </c>
      <c r="E48" s="16">
        <v>21</v>
      </c>
      <c r="F48" s="16">
        <v>16</v>
      </c>
      <c r="G48" s="16">
        <v>11</v>
      </c>
      <c r="H48" s="16">
        <v>26</v>
      </c>
      <c r="I48" s="16">
        <v>11</v>
      </c>
      <c r="J48" s="16">
        <v>13</v>
      </c>
      <c r="K48" s="16">
        <v>12</v>
      </c>
      <c r="L48" s="16">
        <v>10</v>
      </c>
      <c r="M48" s="16">
        <v>19</v>
      </c>
      <c r="N48" s="16">
        <v>13</v>
      </c>
      <c r="O48" s="35">
        <v>171</v>
      </c>
    </row>
    <row r="49" spans="2:15" ht="9.9499999999999993" customHeight="1" x14ac:dyDescent="0.2">
      <c r="B49" s="15" t="s">
        <v>35</v>
      </c>
      <c r="C49" s="16">
        <v>3</v>
      </c>
      <c r="D49" s="16">
        <v>0</v>
      </c>
      <c r="E49" s="16">
        <v>2</v>
      </c>
      <c r="F49" s="16">
        <v>0</v>
      </c>
      <c r="G49" s="16">
        <v>1</v>
      </c>
      <c r="H49" s="16">
        <v>1</v>
      </c>
      <c r="I49" s="16">
        <v>0</v>
      </c>
      <c r="J49" s="16">
        <v>3</v>
      </c>
      <c r="K49" s="16">
        <v>1</v>
      </c>
      <c r="L49" s="16">
        <v>0</v>
      </c>
      <c r="M49" s="16">
        <v>0</v>
      </c>
      <c r="N49" s="16">
        <v>1</v>
      </c>
      <c r="O49" s="35">
        <v>12</v>
      </c>
    </row>
    <row r="50" spans="2:15" ht="9.9499999999999993" customHeight="1" x14ac:dyDescent="0.2">
      <c r="B50" s="15" t="s">
        <v>36</v>
      </c>
      <c r="C50" s="16">
        <v>0</v>
      </c>
      <c r="D50" s="16">
        <v>0</v>
      </c>
      <c r="E50" s="16">
        <v>0</v>
      </c>
      <c r="F50" s="16">
        <v>0</v>
      </c>
      <c r="G50" s="16">
        <v>0</v>
      </c>
      <c r="H50" s="16">
        <v>0</v>
      </c>
      <c r="I50" s="16">
        <v>0</v>
      </c>
      <c r="J50" s="16">
        <v>0</v>
      </c>
      <c r="K50" s="16">
        <v>0</v>
      </c>
      <c r="L50" s="16">
        <v>0</v>
      </c>
      <c r="M50" s="16">
        <v>0</v>
      </c>
      <c r="N50" s="16">
        <v>0</v>
      </c>
      <c r="O50" s="35">
        <v>0</v>
      </c>
    </row>
    <row r="51" spans="2:15" ht="9.9499999999999993" customHeight="1" x14ac:dyDescent="0.2">
      <c r="B51" s="18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36"/>
    </row>
    <row r="52" spans="2:15" s="5" customFormat="1" ht="9.9499999999999993" customHeight="1" x14ac:dyDescent="0.2">
      <c r="B52" s="14" t="s">
        <v>37</v>
      </c>
      <c r="C52" s="9">
        <v>187519</v>
      </c>
      <c r="D52" s="9">
        <v>154744</v>
      </c>
      <c r="E52" s="9">
        <v>148635</v>
      </c>
      <c r="F52" s="9">
        <v>152336</v>
      </c>
      <c r="G52" s="9">
        <v>165277</v>
      </c>
      <c r="H52" s="9">
        <v>160519</v>
      </c>
      <c r="I52" s="9">
        <v>178000</v>
      </c>
      <c r="J52" s="9">
        <v>165817</v>
      </c>
      <c r="K52" s="9">
        <v>159245</v>
      </c>
      <c r="L52" s="9">
        <v>163036</v>
      </c>
      <c r="M52" s="9">
        <v>152615</v>
      </c>
      <c r="N52" s="9">
        <v>174835</v>
      </c>
      <c r="O52" s="34">
        <v>1962578</v>
      </c>
    </row>
    <row r="53" spans="2:15" ht="9.9499999999999993" customHeight="1" x14ac:dyDescent="0.2">
      <c r="B53" s="15" t="s">
        <v>38</v>
      </c>
      <c r="C53" s="16">
        <v>56959</v>
      </c>
      <c r="D53" s="16">
        <v>45645</v>
      </c>
      <c r="E53" s="16">
        <v>43240</v>
      </c>
      <c r="F53" s="16">
        <v>38878</v>
      </c>
      <c r="G53" s="16">
        <v>44869</v>
      </c>
      <c r="H53" s="16">
        <v>33749</v>
      </c>
      <c r="I53" s="16">
        <v>40797</v>
      </c>
      <c r="J53" s="16">
        <v>33299</v>
      </c>
      <c r="K53" s="16">
        <v>34502</v>
      </c>
      <c r="L53" s="16">
        <v>32436</v>
      </c>
      <c r="M53" s="16">
        <v>32523</v>
      </c>
      <c r="N53" s="16">
        <v>37351</v>
      </c>
      <c r="O53" s="35">
        <v>474248</v>
      </c>
    </row>
    <row r="54" spans="2:15" ht="9.9499999999999993" customHeight="1" x14ac:dyDescent="0.2">
      <c r="B54" s="15" t="s">
        <v>39</v>
      </c>
      <c r="C54" s="16">
        <v>1715</v>
      </c>
      <c r="D54" s="16">
        <v>1007</v>
      </c>
      <c r="E54" s="16">
        <v>974</v>
      </c>
      <c r="F54" s="16">
        <v>1109</v>
      </c>
      <c r="G54" s="16">
        <v>1544</v>
      </c>
      <c r="H54" s="16">
        <v>2166</v>
      </c>
      <c r="I54" s="16">
        <v>1941</v>
      </c>
      <c r="J54" s="16">
        <v>1717</v>
      </c>
      <c r="K54" s="16">
        <v>1790</v>
      </c>
      <c r="L54" s="16">
        <v>1575</v>
      </c>
      <c r="M54" s="16">
        <v>2152</v>
      </c>
      <c r="N54" s="16">
        <v>2042</v>
      </c>
      <c r="O54" s="35">
        <v>19732</v>
      </c>
    </row>
    <row r="55" spans="2:15" ht="9.9499999999999993" customHeight="1" x14ac:dyDescent="0.2">
      <c r="B55" s="15" t="s">
        <v>40</v>
      </c>
      <c r="C55" s="16">
        <v>35851</v>
      </c>
      <c r="D55" s="16">
        <v>28236</v>
      </c>
      <c r="E55" s="16">
        <v>26134</v>
      </c>
      <c r="F55" s="16">
        <v>29260</v>
      </c>
      <c r="G55" s="16">
        <v>32053</v>
      </c>
      <c r="H55" s="16">
        <v>29506</v>
      </c>
      <c r="I55" s="16">
        <v>35401</v>
      </c>
      <c r="J55" s="16">
        <v>27247</v>
      </c>
      <c r="K55" s="16">
        <v>28937</v>
      </c>
      <c r="L55" s="16">
        <v>33413</v>
      </c>
      <c r="M55" s="16">
        <v>33043</v>
      </c>
      <c r="N55" s="16">
        <v>37439</v>
      </c>
      <c r="O55" s="35">
        <v>376520</v>
      </c>
    </row>
    <row r="56" spans="2:15" ht="9.9499999999999993" customHeight="1" x14ac:dyDescent="0.2">
      <c r="B56" s="15" t="s">
        <v>41</v>
      </c>
      <c r="C56" s="16">
        <v>15515</v>
      </c>
      <c r="D56" s="16">
        <v>21343</v>
      </c>
      <c r="E56" s="16">
        <v>15145</v>
      </c>
      <c r="F56" s="16">
        <v>12352</v>
      </c>
      <c r="G56" s="16">
        <v>17079</v>
      </c>
      <c r="H56" s="16">
        <v>12664</v>
      </c>
      <c r="I56" s="16">
        <v>17564</v>
      </c>
      <c r="J56" s="16">
        <v>13515</v>
      </c>
      <c r="K56" s="16">
        <v>15919</v>
      </c>
      <c r="L56" s="16">
        <v>14885</v>
      </c>
      <c r="M56" s="16">
        <v>11475</v>
      </c>
      <c r="N56" s="16">
        <v>11185</v>
      </c>
      <c r="O56" s="35">
        <v>178641</v>
      </c>
    </row>
    <row r="57" spans="2:15" ht="9.9499999999999993" customHeight="1" x14ac:dyDescent="0.2">
      <c r="B57" s="15" t="s">
        <v>42</v>
      </c>
      <c r="C57" s="16">
        <v>45010</v>
      </c>
      <c r="D57" s="16">
        <v>27004</v>
      </c>
      <c r="E57" s="16">
        <v>31329</v>
      </c>
      <c r="F57" s="16">
        <v>38348</v>
      </c>
      <c r="G57" s="16">
        <v>35246</v>
      </c>
      <c r="H57" s="16">
        <v>49401</v>
      </c>
      <c r="I57" s="16">
        <v>42686</v>
      </c>
      <c r="J57" s="16">
        <v>44158</v>
      </c>
      <c r="K57" s="16">
        <v>39343</v>
      </c>
      <c r="L57" s="16">
        <v>42975</v>
      </c>
      <c r="M57" s="16">
        <v>39687</v>
      </c>
      <c r="N57" s="16">
        <v>50184</v>
      </c>
      <c r="O57" s="35">
        <v>485371</v>
      </c>
    </row>
    <row r="58" spans="2:15" ht="9.9499999999999993" customHeight="1" x14ac:dyDescent="0.2">
      <c r="B58" s="15" t="s">
        <v>43</v>
      </c>
      <c r="C58" s="16">
        <v>3776</v>
      </c>
      <c r="D58" s="16">
        <v>4560</v>
      </c>
      <c r="E58" s="16">
        <v>5700</v>
      </c>
      <c r="F58" s="16">
        <v>5946</v>
      </c>
      <c r="G58" s="16">
        <v>5552</v>
      </c>
      <c r="H58" s="16">
        <v>4922</v>
      </c>
      <c r="I58" s="16">
        <v>5655</v>
      </c>
      <c r="J58" s="16">
        <v>9186</v>
      </c>
      <c r="K58" s="16">
        <v>6934</v>
      </c>
      <c r="L58" s="16">
        <v>5298</v>
      </c>
      <c r="M58" s="16">
        <v>5310</v>
      </c>
      <c r="N58" s="16">
        <v>4598</v>
      </c>
      <c r="O58" s="35">
        <v>67437</v>
      </c>
    </row>
    <row r="59" spans="2:15" ht="9.9499999999999993" customHeight="1" x14ac:dyDescent="0.2">
      <c r="B59" s="15" t="s">
        <v>44</v>
      </c>
      <c r="C59" s="16">
        <v>0</v>
      </c>
      <c r="D59" s="16">
        <v>0</v>
      </c>
      <c r="E59" s="16">
        <v>0</v>
      </c>
      <c r="F59" s="16">
        <v>0</v>
      </c>
      <c r="G59" s="16">
        <v>0</v>
      </c>
      <c r="H59" s="16">
        <v>0</v>
      </c>
      <c r="I59" s="16">
        <v>0</v>
      </c>
      <c r="J59" s="16">
        <v>0</v>
      </c>
      <c r="K59" s="16">
        <v>0</v>
      </c>
      <c r="L59" s="16">
        <v>0</v>
      </c>
      <c r="M59" s="16">
        <v>0</v>
      </c>
      <c r="N59" s="16">
        <v>0</v>
      </c>
      <c r="O59" s="35">
        <v>0</v>
      </c>
    </row>
    <row r="60" spans="2:15" ht="9.9499999999999993" customHeight="1" x14ac:dyDescent="0.2">
      <c r="B60" s="15" t="s">
        <v>45</v>
      </c>
      <c r="C60" s="16">
        <v>56</v>
      </c>
      <c r="D60" s="16">
        <v>36</v>
      </c>
      <c r="E60" s="16">
        <v>63</v>
      </c>
      <c r="F60" s="16">
        <v>83</v>
      </c>
      <c r="G60" s="16">
        <v>96</v>
      </c>
      <c r="H60" s="16">
        <v>85</v>
      </c>
      <c r="I60" s="16">
        <v>117</v>
      </c>
      <c r="J60" s="16">
        <v>129</v>
      </c>
      <c r="K60" s="16">
        <v>86</v>
      </c>
      <c r="L60" s="16">
        <v>44</v>
      </c>
      <c r="M60" s="16">
        <v>114</v>
      </c>
      <c r="N60" s="16">
        <v>49</v>
      </c>
      <c r="O60" s="35">
        <v>958</v>
      </c>
    </row>
    <row r="61" spans="2:15" ht="9.9499999999999993" customHeight="1" x14ac:dyDescent="0.2">
      <c r="B61" s="15" t="s">
        <v>46</v>
      </c>
      <c r="C61" s="16">
        <v>0</v>
      </c>
      <c r="D61" s="16">
        <v>0</v>
      </c>
      <c r="E61" s="16">
        <v>0</v>
      </c>
      <c r="F61" s="16">
        <v>0</v>
      </c>
      <c r="G61" s="16">
        <v>0</v>
      </c>
      <c r="H61" s="16">
        <v>0</v>
      </c>
      <c r="I61" s="16">
        <v>0</v>
      </c>
      <c r="J61" s="16">
        <v>0</v>
      </c>
      <c r="K61" s="16">
        <v>0</v>
      </c>
      <c r="L61" s="16">
        <v>0</v>
      </c>
      <c r="M61" s="16">
        <v>0</v>
      </c>
      <c r="N61" s="16">
        <v>0</v>
      </c>
      <c r="O61" s="35">
        <v>0</v>
      </c>
    </row>
    <row r="62" spans="2:15" ht="9.9499999999999993" customHeight="1" x14ac:dyDescent="0.2">
      <c r="B62" s="15" t="s">
        <v>47</v>
      </c>
      <c r="C62" s="16">
        <v>2502</v>
      </c>
      <c r="D62" s="16">
        <v>1537</v>
      </c>
      <c r="E62" s="16">
        <v>1378</v>
      </c>
      <c r="F62" s="16">
        <v>1988</v>
      </c>
      <c r="G62" s="16">
        <v>1577</v>
      </c>
      <c r="H62" s="16">
        <v>1526</v>
      </c>
      <c r="I62" s="16">
        <v>1066</v>
      </c>
      <c r="J62" s="16">
        <v>1240</v>
      </c>
      <c r="K62" s="16">
        <v>1629</v>
      </c>
      <c r="L62" s="16">
        <v>1522</v>
      </c>
      <c r="M62" s="16">
        <v>1696</v>
      </c>
      <c r="N62" s="16">
        <v>2413</v>
      </c>
      <c r="O62" s="35">
        <v>20074</v>
      </c>
    </row>
    <row r="63" spans="2:15" ht="9.9499999999999993" customHeight="1" x14ac:dyDescent="0.2">
      <c r="B63" s="15" t="s">
        <v>48</v>
      </c>
      <c r="C63" s="16">
        <v>15407</v>
      </c>
      <c r="D63" s="16">
        <v>17313</v>
      </c>
      <c r="E63" s="16">
        <v>15521</v>
      </c>
      <c r="F63" s="16">
        <v>13679</v>
      </c>
      <c r="G63" s="16">
        <v>17207</v>
      </c>
      <c r="H63" s="16">
        <v>15468</v>
      </c>
      <c r="I63" s="16">
        <v>20881</v>
      </c>
      <c r="J63" s="16">
        <v>22782</v>
      </c>
      <c r="K63" s="16">
        <v>18609</v>
      </c>
      <c r="L63" s="16">
        <v>20623</v>
      </c>
      <c r="M63" s="16">
        <v>16339</v>
      </c>
      <c r="N63" s="16">
        <v>18784</v>
      </c>
      <c r="O63" s="35">
        <v>212613</v>
      </c>
    </row>
    <row r="64" spans="2:15" ht="9.9499999999999993" customHeight="1" x14ac:dyDescent="0.2">
      <c r="B64" s="15" t="s">
        <v>49</v>
      </c>
      <c r="C64" s="16">
        <v>6</v>
      </c>
      <c r="D64" s="16">
        <v>11</v>
      </c>
      <c r="E64" s="16">
        <v>8</v>
      </c>
      <c r="F64" s="16">
        <v>13</v>
      </c>
      <c r="G64" s="16">
        <v>36</v>
      </c>
      <c r="H64" s="16">
        <v>26</v>
      </c>
      <c r="I64" s="16">
        <v>8</v>
      </c>
      <c r="J64" s="16">
        <v>1</v>
      </c>
      <c r="K64" s="16">
        <v>20</v>
      </c>
      <c r="L64" s="16">
        <v>11</v>
      </c>
      <c r="M64" s="16">
        <v>13</v>
      </c>
      <c r="N64" s="16">
        <v>13</v>
      </c>
      <c r="O64" s="35">
        <v>166</v>
      </c>
    </row>
    <row r="65" spans="2:15" ht="9.9499999999999993" customHeight="1" x14ac:dyDescent="0.2">
      <c r="B65" s="15" t="s">
        <v>50</v>
      </c>
      <c r="C65" s="16">
        <v>2895</v>
      </c>
      <c r="D65" s="16">
        <v>2559</v>
      </c>
      <c r="E65" s="16">
        <v>2236</v>
      </c>
      <c r="F65" s="16">
        <v>3765</v>
      </c>
      <c r="G65" s="16">
        <v>3175</v>
      </c>
      <c r="H65" s="16">
        <v>3713</v>
      </c>
      <c r="I65" s="16">
        <v>3255</v>
      </c>
      <c r="J65" s="16">
        <v>3199</v>
      </c>
      <c r="K65" s="16">
        <v>3349</v>
      </c>
      <c r="L65" s="16">
        <v>2833</v>
      </c>
      <c r="M65" s="16">
        <v>2374</v>
      </c>
      <c r="N65" s="16">
        <v>1864</v>
      </c>
      <c r="O65" s="35">
        <v>35217</v>
      </c>
    </row>
    <row r="66" spans="2:15" ht="9.9499999999999993" customHeight="1" x14ac:dyDescent="0.2">
      <c r="B66" s="15" t="s">
        <v>51</v>
      </c>
      <c r="C66" s="16">
        <v>7827</v>
      </c>
      <c r="D66" s="16">
        <v>5493</v>
      </c>
      <c r="E66" s="16">
        <v>6907</v>
      </c>
      <c r="F66" s="16">
        <v>6915</v>
      </c>
      <c r="G66" s="16">
        <v>6843</v>
      </c>
      <c r="H66" s="16">
        <v>7293</v>
      </c>
      <c r="I66" s="16">
        <v>8629</v>
      </c>
      <c r="J66" s="16">
        <v>9344</v>
      </c>
      <c r="K66" s="16">
        <v>8127</v>
      </c>
      <c r="L66" s="16">
        <v>7421</v>
      </c>
      <c r="M66" s="16">
        <v>7889</v>
      </c>
      <c r="N66" s="16">
        <v>8913</v>
      </c>
      <c r="O66" s="35">
        <v>91601</v>
      </c>
    </row>
    <row r="67" spans="2:15" ht="9.9499999999999993" customHeight="1" x14ac:dyDescent="0.2">
      <c r="B67" s="15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35"/>
    </row>
    <row r="68" spans="2:15" ht="9.9499999999999993" customHeight="1" x14ac:dyDescent="0.2">
      <c r="B68" s="13" t="s">
        <v>52</v>
      </c>
      <c r="C68" s="9">
        <v>177617</v>
      </c>
      <c r="D68" s="9">
        <v>170447</v>
      </c>
      <c r="E68" s="9">
        <v>177412</v>
      </c>
      <c r="F68" s="9">
        <v>184716</v>
      </c>
      <c r="G68" s="9">
        <v>164595</v>
      </c>
      <c r="H68" s="9">
        <v>160565</v>
      </c>
      <c r="I68" s="9">
        <v>212847</v>
      </c>
      <c r="J68" s="9">
        <v>221689</v>
      </c>
      <c r="K68" s="9">
        <v>167433</v>
      </c>
      <c r="L68" s="9">
        <v>191692</v>
      </c>
      <c r="M68" s="9">
        <v>185154</v>
      </c>
      <c r="N68" s="9">
        <v>201888</v>
      </c>
      <c r="O68" s="34">
        <v>2216055</v>
      </c>
    </row>
    <row r="69" spans="2:15" ht="9.9499999999999993" customHeight="1" x14ac:dyDescent="0.2">
      <c r="B69" s="20" t="s">
        <v>53</v>
      </c>
      <c r="C69" s="16">
        <v>95</v>
      </c>
      <c r="D69" s="16">
        <v>56</v>
      </c>
      <c r="E69" s="16">
        <v>92</v>
      </c>
      <c r="F69" s="16">
        <v>83</v>
      </c>
      <c r="G69" s="16">
        <v>104</v>
      </c>
      <c r="H69" s="16">
        <v>120</v>
      </c>
      <c r="I69" s="16">
        <v>115</v>
      </c>
      <c r="J69" s="16">
        <v>157</v>
      </c>
      <c r="K69" s="16">
        <v>66</v>
      </c>
      <c r="L69" s="16">
        <v>80</v>
      </c>
      <c r="M69" s="16">
        <v>82</v>
      </c>
      <c r="N69" s="16">
        <v>107</v>
      </c>
      <c r="O69" s="35">
        <v>1157</v>
      </c>
    </row>
    <row r="70" spans="2:15" ht="9.9499999999999993" customHeight="1" x14ac:dyDescent="0.2">
      <c r="B70" s="20" t="s">
        <v>54</v>
      </c>
      <c r="C70" s="16">
        <v>21662</v>
      </c>
      <c r="D70" s="16">
        <v>22504</v>
      </c>
      <c r="E70" s="16">
        <v>26643</v>
      </c>
      <c r="F70" s="16">
        <v>25565</v>
      </c>
      <c r="G70" s="16">
        <v>20147</v>
      </c>
      <c r="H70" s="16">
        <v>18554</v>
      </c>
      <c r="I70" s="16">
        <v>21567</v>
      </c>
      <c r="J70" s="16">
        <v>22082</v>
      </c>
      <c r="K70" s="16">
        <v>19977</v>
      </c>
      <c r="L70" s="16">
        <v>25964</v>
      </c>
      <c r="M70" s="16">
        <v>27186</v>
      </c>
      <c r="N70" s="16">
        <v>25501</v>
      </c>
      <c r="O70" s="35">
        <v>277352</v>
      </c>
    </row>
    <row r="71" spans="2:15" ht="9.9499999999999993" customHeight="1" x14ac:dyDescent="0.2">
      <c r="B71" s="20" t="s">
        <v>55</v>
      </c>
      <c r="C71" s="16">
        <v>27</v>
      </c>
      <c r="D71" s="16">
        <v>37</v>
      </c>
      <c r="E71" s="16">
        <v>22</v>
      </c>
      <c r="F71" s="16">
        <v>38</v>
      </c>
      <c r="G71" s="16">
        <v>40</v>
      </c>
      <c r="H71" s="16">
        <v>35</v>
      </c>
      <c r="I71" s="16">
        <v>48</v>
      </c>
      <c r="J71" s="16">
        <v>48</v>
      </c>
      <c r="K71" s="16">
        <v>22</v>
      </c>
      <c r="L71" s="16">
        <v>40</v>
      </c>
      <c r="M71" s="16">
        <v>21</v>
      </c>
      <c r="N71" s="16">
        <v>30</v>
      </c>
      <c r="O71" s="35">
        <v>408</v>
      </c>
    </row>
    <row r="72" spans="2:15" ht="9.9499999999999993" customHeight="1" x14ac:dyDescent="0.2">
      <c r="B72" s="20" t="s">
        <v>56</v>
      </c>
      <c r="C72" s="16">
        <v>2355</v>
      </c>
      <c r="D72" s="16">
        <v>2591</v>
      </c>
      <c r="E72" s="16">
        <v>2183</v>
      </c>
      <c r="F72" s="16">
        <v>2064</v>
      </c>
      <c r="G72" s="16">
        <v>1629</v>
      </c>
      <c r="H72" s="16">
        <v>1321</v>
      </c>
      <c r="I72" s="16">
        <v>2380</v>
      </c>
      <c r="J72" s="16">
        <v>1897</v>
      </c>
      <c r="K72" s="16">
        <v>1375</v>
      </c>
      <c r="L72" s="16">
        <v>2256</v>
      </c>
      <c r="M72" s="16">
        <v>2510</v>
      </c>
      <c r="N72" s="16">
        <v>2773</v>
      </c>
      <c r="O72" s="35">
        <v>25334</v>
      </c>
    </row>
    <row r="73" spans="2:15" ht="9.9499999999999993" customHeight="1" x14ac:dyDescent="0.2">
      <c r="B73" s="20" t="s">
        <v>57</v>
      </c>
      <c r="C73" s="16">
        <v>0</v>
      </c>
      <c r="D73" s="16">
        <v>0</v>
      </c>
      <c r="E73" s="16">
        <v>0</v>
      </c>
      <c r="F73" s="16">
        <v>0</v>
      </c>
      <c r="G73" s="16">
        <v>0</v>
      </c>
      <c r="H73" s="16">
        <v>0</v>
      </c>
      <c r="I73" s="16">
        <v>0</v>
      </c>
      <c r="J73" s="16">
        <v>0</v>
      </c>
      <c r="K73" s="16">
        <v>0</v>
      </c>
      <c r="L73" s="16">
        <v>0</v>
      </c>
      <c r="M73" s="16">
        <v>0</v>
      </c>
      <c r="N73" s="16">
        <v>0</v>
      </c>
      <c r="O73" s="35">
        <v>0</v>
      </c>
    </row>
    <row r="74" spans="2:15" ht="9.9499999999999993" customHeight="1" x14ac:dyDescent="0.2">
      <c r="B74" s="20" t="s">
        <v>58</v>
      </c>
      <c r="C74" s="16">
        <v>3126</v>
      </c>
      <c r="D74" s="16">
        <v>2883</v>
      </c>
      <c r="E74" s="16">
        <v>3257</v>
      </c>
      <c r="F74" s="16">
        <v>3607</v>
      </c>
      <c r="G74" s="16">
        <v>2463</v>
      </c>
      <c r="H74" s="16">
        <v>2630</v>
      </c>
      <c r="I74" s="16">
        <v>5676</v>
      </c>
      <c r="J74" s="16">
        <v>3297</v>
      </c>
      <c r="K74" s="16">
        <v>2690</v>
      </c>
      <c r="L74" s="16">
        <v>3330</v>
      </c>
      <c r="M74" s="16">
        <v>3291</v>
      </c>
      <c r="N74" s="16">
        <v>4196</v>
      </c>
      <c r="O74" s="35">
        <v>40446</v>
      </c>
    </row>
    <row r="75" spans="2:15" ht="9.9499999999999993" customHeight="1" x14ac:dyDescent="0.2">
      <c r="B75" s="20" t="s">
        <v>59</v>
      </c>
      <c r="C75" s="16">
        <v>228</v>
      </c>
      <c r="D75" s="16">
        <v>191</v>
      </c>
      <c r="E75" s="16">
        <v>181</v>
      </c>
      <c r="F75" s="16">
        <v>198</v>
      </c>
      <c r="G75" s="16">
        <v>188</v>
      </c>
      <c r="H75" s="16">
        <v>133</v>
      </c>
      <c r="I75" s="16">
        <v>128</v>
      </c>
      <c r="J75" s="16">
        <v>166</v>
      </c>
      <c r="K75" s="16">
        <v>142</v>
      </c>
      <c r="L75" s="16">
        <v>163</v>
      </c>
      <c r="M75" s="16">
        <v>274</v>
      </c>
      <c r="N75" s="16">
        <v>314</v>
      </c>
      <c r="O75" s="35">
        <v>2306</v>
      </c>
    </row>
    <row r="76" spans="2:15" ht="9.9499999999999993" customHeight="1" x14ac:dyDescent="0.2">
      <c r="B76" s="20" t="s">
        <v>60</v>
      </c>
      <c r="C76" s="16">
        <v>68</v>
      </c>
      <c r="D76" s="16">
        <v>60</v>
      </c>
      <c r="E76" s="16">
        <v>82</v>
      </c>
      <c r="F76" s="16">
        <v>76</v>
      </c>
      <c r="G76" s="16">
        <v>72</v>
      </c>
      <c r="H76" s="16">
        <v>59</v>
      </c>
      <c r="I76" s="16">
        <v>105</v>
      </c>
      <c r="J76" s="16">
        <v>90</v>
      </c>
      <c r="K76" s="16">
        <v>78</v>
      </c>
      <c r="L76" s="16">
        <v>72</v>
      </c>
      <c r="M76" s="16">
        <v>74</v>
      </c>
      <c r="N76" s="16">
        <v>84</v>
      </c>
      <c r="O76" s="35">
        <v>920</v>
      </c>
    </row>
    <row r="77" spans="2:15" ht="9.9499999999999993" customHeight="1" x14ac:dyDescent="0.2">
      <c r="B77" s="20" t="s">
        <v>61</v>
      </c>
      <c r="C77" s="16">
        <v>708</v>
      </c>
      <c r="D77" s="16">
        <v>590</v>
      </c>
      <c r="E77" s="16">
        <v>547</v>
      </c>
      <c r="F77" s="16">
        <v>485</v>
      </c>
      <c r="G77" s="16">
        <v>327</v>
      </c>
      <c r="H77" s="16">
        <v>236</v>
      </c>
      <c r="I77" s="16">
        <v>288</v>
      </c>
      <c r="J77" s="16">
        <v>310</v>
      </c>
      <c r="K77" s="16">
        <v>298</v>
      </c>
      <c r="L77" s="16">
        <v>573</v>
      </c>
      <c r="M77" s="16">
        <v>640</v>
      </c>
      <c r="N77" s="16">
        <v>726</v>
      </c>
      <c r="O77" s="35">
        <v>5728</v>
      </c>
    </row>
    <row r="78" spans="2:15" ht="9.9499999999999993" customHeight="1" x14ac:dyDescent="0.2">
      <c r="B78" s="20" t="s">
        <v>62</v>
      </c>
      <c r="C78" s="16">
        <v>1285</v>
      </c>
      <c r="D78" s="16">
        <v>1507</v>
      </c>
      <c r="E78" s="16">
        <v>1604</v>
      </c>
      <c r="F78" s="16">
        <v>1163</v>
      </c>
      <c r="G78" s="16">
        <v>735</v>
      </c>
      <c r="H78" s="16">
        <v>650</v>
      </c>
      <c r="I78" s="16">
        <v>777</v>
      </c>
      <c r="J78" s="16">
        <v>625</v>
      </c>
      <c r="K78" s="16">
        <v>944</v>
      </c>
      <c r="L78" s="16">
        <v>1529</v>
      </c>
      <c r="M78" s="16">
        <v>2298</v>
      </c>
      <c r="N78" s="16">
        <v>1640</v>
      </c>
      <c r="O78" s="35">
        <v>14757</v>
      </c>
    </row>
    <row r="79" spans="2:15" ht="9.9499999999999993" customHeight="1" x14ac:dyDescent="0.2">
      <c r="B79" s="20" t="s">
        <v>64</v>
      </c>
      <c r="C79" s="16">
        <v>390</v>
      </c>
      <c r="D79" s="16">
        <v>346</v>
      </c>
      <c r="E79" s="16">
        <v>289</v>
      </c>
      <c r="F79" s="16">
        <v>230</v>
      </c>
      <c r="G79" s="16">
        <v>223</v>
      </c>
      <c r="H79" s="16">
        <v>212</v>
      </c>
      <c r="I79" s="16">
        <v>190</v>
      </c>
      <c r="J79" s="16">
        <v>244</v>
      </c>
      <c r="K79" s="16">
        <v>220</v>
      </c>
      <c r="L79" s="16">
        <v>268</v>
      </c>
      <c r="M79" s="16">
        <v>361</v>
      </c>
      <c r="N79" s="16">
        <v>408</v>
      </c>
      <c r="O79" s="35">
        <v>3381</v>
      </c>
    </row>
    <row r="80" spans="2:15" ht="9.9499999999999993" customHeight="1" x14ac:dyDescent="0.2">
      <c r="B80" s="20" t="s">
        <v>65</v>
      </c>
      <c r="C80" s="16">
        <v>2362</v>
      </c>
      <c r="D80" s="16">
        <v>2512</v>
      </c>
      <c r="E80" s="16">
        <v>1846</v>
      </c>
      <c r="F80" s="16">
        <v>1502</v>
      </c>
      <c r="G80" s="16">
        <v>923</v>
      </c>
      <c r="H80" s="16">
        <v>1043</v>
      </c>
      <c r="I80" s="16">
        <v>2575</v>
      </c>
      <c r="J80" s="16">
        <v>924</v>
      </c>
      <c r="K80" s="16">
        <v>725</v>
      </c>
      <c r="L80" s="16">
        <v>1633</v>
      </c>
      <c r="M80" s="16">
        <v>1668</v>
      </c>
      <c r="N80" s="16">
        <v>2370</v>
      </c>
      <c r="O80" s="35">
        <v>20083</v>
      </c>
    </row>
    <row r="81" spans="2:15" ht="9.9499999999999993" customHeight="1" x14ac:dyDescent="0.2">
      <c r="B81" s="20" t="s">
        <v>66</v>
      </c>
      <c r="C81" s="16">
        <v>674</v>
      </c>
      <c r="D81" s="16">
        <v>685</v>
      </c>
      <c r="E81" s="16">
        <v>809</v>
      </c>
      <c r="F81" s="16">
        <v>736</v>
      </c>
      <c r="G81" s="16">
        <v>489</v>
      </c>
      <c r="H81" s="16">
        <v>405</v>
      </c>
      <c r="I81" s="16">
        <v>432</v>
      </c>
      <c r="J81" s="16">
        <v>456</v>
      </c>
      <c r="K81" s="16">
        <v>545</v>
      </c>
      <c r="L81" s="16">
        <v>681</v>
      </c>
      <c r="M81" s="16">
        <v>1149</v>
      </c>
      <c r="N81" s="16">
        <v>753</v>
      </c>
      <c r="O81" s="35">
        <v>7814</v>
      </c>
    </row>
    <row r="82" spans="2:15" ht="9.9499999999999993" customHeight="1" x14ac:dyDescent="0.2">
      <c r="B82" s="20" t="s">
        <v>67</v>
      </c>
      <c r="C82" s="16">
        <v>237</v>
      </c>
      <c r="D82" s="16">
        <v>285</v>
      </c>
      <c r="E82" s="16">
        <v>184</v>
      </c>
      <c r="F82" s="16">
        <v>209</v>
      </c>
      <c r="G82" s="16">
        <v>158</v>
      </c>
      <c r="H82" s="16">
        <v>172</v>
      </c>
      <c r="I82" s="16">
        <v>200</v>
      </c>
      <c r="J82" s="16">
        <v>144</v>
      </c>
      <c r="K82" s="16">
        <v>160</v>
      </c>
      <c r="L82" s="16">
        <v>339</v>
      </c>
      <c r="M82" s="16">
        <v>276</v>
      </c>
      <c r="N82" s="16">
        <v>323</v>
      </c>
      <c r="O82" s="35">
        <v>2687</v>
      </c>
    </row>
    <row r="83" spans="2:15" ht="9.9499999999999993" customHeight="1" x14ac:dyDescent="0.2">
      <c r="B83" s="20" t="s">
        <v>68</v>
      </c>
      <c r="C83" s="16">
        <v>28182</v>
      </c>
      <c r="D83" s="16">
        <v>22947</v>
      </c>
      <c r="E83" s="16">
        <v>24942</v>
      </c>
      <c r="F83" s="16">
        <v>29506</v>
      </c>
      <c r="G83" s="16">
        <v>28984</v>
      </c>
      <c r="H83" s="16">
        <v>31101</v>
      </c>
      <c r="I83" s="16">
        <v>41492</v>
      </c>
      <c r="J83" s="16">
        <v>47512</v>
      </c>
      <c r="K83" s="16">
        <v>34520</v>
      </c>
      <c r="L83" s="16">
        <v>31039</v>
      </c>
      <c r="M83" s="16">
        <v>28678</v>
      </c>
      <c r="N83" s="16">
        <v>28443</v>
      </c>
      <c r="O83" s="35">
        <v>377346</v>
      </c>
    </row>
    <row r="84" spans="2:15" ht="9.9499999999999993" customHeight="1" x14ac:dyDescent="0.2">
      <c r="B84" s="20" t="s">
        <v>69</v>
      </c>
      <c r="C84" s="16">
        <v>468</v>
      </c>
      <c r="D84" s="16">
        <v>414</v>
      </c>
      <c r="E84" s="16">
        <v>417</v>
      </c>
      <c r="F84" s="16">
        <v>121</v>
      </c>
      <c r="G84" s="16">
        <v>92</v>
      </c>
      <c r="H84" s="16">
        <v>90</v>
      </c>
      <c r="I84" s="16">
        <v>80</v>
      </c>
      <c r="J84" s="16">
        <v>98</v>
      </c>
      <c r="K84" s="16">
        <v>77</v>
      </c>
      <c r="L84" s="16">
        <v>142</v>
      </c>
      <c r="M84" s="16">
        <v>427</v>
      </c>
      <c r="N84" s="16">
        <v>533</v>
      </c>
      <c r="O84" s="35">
        <v>2959</v>
      </c>
    </row>
    <row r="85" spans="2:15" ht="9.9499999999999993" customHeight="1" x14ac:dyDescent="0.2">
      <c r="B85" s="20" t="s">
        <v>70</v>
      </c>
      <c r="C85" s="16">
        <v>0</v>
      </c>
      <c r="D85" s="16">
        <v>0</v>
      </c>
      <c r="E85" s="16">
        <v>0</v>
      </c>
      <c r="F85" s="16">
        <v>0</v>
      </c>
      <c r="G85" s="16">
        <v>0</v>
      </c>
      <c r="H85" s="16">
        <v>0</v>
      </c>
      <c r="I85" s="16">
        <v>0</v>
      </c>
      <c r="J85" s="16">
        <v>0</v>
      </c>
      <c r="K85" s="16">
        <v>0</v>
      </c>
      <c r="L85" s="16">
        <v>0</v>
      </c>
      <c r="M85" s="16">
        <v>0</v>
      </c>
      <c r="N85" s="16">
        <v>0</v>
      </c>
      <c r="O85" s="35">
        <v>0</v>
      </c>
    </row>
    <row r="86" spans="2:15" ht="9.9499999999999993" customHeight="1" x14ac:dyDescent="0.2">
      <c r="B86" s="20" t="s">
        <v>71</v>
      </c>
      <c r="C86" s="16">
        <v>2558</v>
      </c>
      <c r="D86" s="16">
        <v>1989</v>
      </c>
      <c r="E86" s="16">
        <v>1576</v>
      </c>
      <c r="F86" s="16">
        <v>552</v>
      </c>
      <c r="G86" s="16">
        <v>563</v>
      </c>
      <c r="H86" s="16">
        <v>414</v>
      </c>
      <c r="I86" s="16">
        <v>396</v>
      </c>
      <c r="J86" s="16">
        <v>423</v>
      </c>
      <c r="K86" s="16">
        <v>382</v>
      </c>
      <c r="L86" s="16">
        <v>671</v>
      </c>
      <c r="M86" s="16">
        <v>1998</v>
      </c>
      <c r="N86" s="16">
        <v>3441</v>
      </c>
      <c r="O86" s="35">
        <v>14963</v>
      </c>
    </row>
    <row r="87" spans="2:15" ht="9.9499999999999993" customHeight="1" x14ac:dyDescent="0.2">
      <c r="B87" s="20" t="s">
        <v>72</v>
      </c>
      <c r="C87" s="16">
        <v>23233</v>
      </c>
      <c r="D87" s="16">
        <v>28793</v>
      </c>
      <c r="E87" s="16">
        <v>25975</v>
      </c>
      <c r="F87" s="16">
        <v>24681</v>
      </c>
      <c r="G87" s="16">
        <v>16717</v>
      </c>
      <c r="H87" s="16">
        <v>12935</v>
      </c>
      <c r="I87" s="16">
        <v>22241</v>
      </c>
      <c r="J87" s="16">
        <v>24266</v>
      </c>
      <c r="K87" s="16">
        <v>12413</v>
      </c>
      <c r="L87" s="16">
        <v>21930</v>
      </c>
      <c r="M87" s="16">
        <v>21385</v>
      </c>
      <c r="N87" s="16">
        <v>26252</v>
      </c>
      <c r="O87" s="35">
        <v>260821</v>
      </c>
    </row>
    <row r="88" spans="2:15" ht="9.9499999999999993" customHeight="1" x14ac:dyDescent="0.2">
      <c r="B88" s="20" t="s">
        <v>73</v>
      </c>
      <c r="C88" s="16">
        <v>0</v>
      </c>
      <c r="D88" s="16">
        <v>0</v>
      </c>
      <c r="E88" s="16">
        <v>0</v>
      </c>
      <c r="F88" s="16">
        <v>1</v>
      </c>
      <c r="G88" s="16">
        <v>0</v>
      </c>
      <c r="H88" s="16">
        <v>0</v>
      </c>
      <c r="I88" s="16">
        <v>0</v>
      </c>
      <c r="J88" s="16">
        <v>0</v>
      </c>
      <c r="K88" s="16">
        <v>0</v>
      </c>
      <c r="L88" s="16">
        <v>2</v>
      </c>
      <c r="M88" s="16">
        <v>0</v>
      </c>
      <c r="N88" s="16">
        <v>0</v>
      </c>
      <c r="O88" s="35">
        <v>3</v>
      </c>
    </row>
    <row r="89" spans="2:15" ht="9.9499999999999993" customHeight="1" x14ac:dyDescent="0.2">
      <c r="B89" s="20" t="s">
        <v>74</v>
      </c>
      <c r="C89" s="16">
        <v>460</v>
      </c>
      <c r="D89" s="16">
        <v>401</v>
      </c>
      <c r="E89" s="16">
        <v>493</v>
      </c>
      <c r="F89" s="16">
        <v>438</v>
      </c>
      <c r="G89" s="16">
        <v>351</v>
      </c>
      <c r="H89" s="16">
        <v>316</v>
      </c>
      <c r="I89" s="16">
        <v>411</v>
      </c>
      <c r="J89" s="16">
        <v>522</v>
      </c>
      <c r="K89" s="16">
        <v>300</v>
      </c>
      <c r="L89" s="16">
        <v>410</v>
      </c>
      <c r="M89" s="16">
        <v>507</v>
      </c>
      <c r="N89" s="16">
        <v>647</v>
      </c>
      <c r="O89" s="35">
        <v>5256</v>
      </c>
    </row>
    <row r="90" spans="2:15" ht="9.9499999999999993" customHeight="1" x14ac:dyDescent="0.2">
      <c r="B90" s="20" t="s">
        <v>75</v>
      </c>
      <c r="C90" s="16">
        <v>1371</v>
      </c>
      <c r="D90" s="16">
        <v>1128</v>
      </c>
      <c r="E90" s="16">
        <v>825</v>
      </c>
      <c r="F90" s="16">
        <v>783</v>
      </c>
      <c r="G90" s="16">
        <v>480</v>
      </c>
      <c r="H90" s="16">
        <v>570</v>
      </c>
      <c r="I90" s="16">
        <v>478</v>
      </c>
      <c r="J90" s="16">
        <v>619</v>
      </c>
      <c r="K90" s="16">
        <v>629</v>
      </c>
      <c r="L90" s="16">
        <v>992</v>
      </c>
      <c r="M90" s="16">
        <v>974</v>
      </c>
      <c r="N90" s="16">
        <v>1202</v>
      </c>
      <c r="O90" s="35">
        <v>10051</v>
      </c>
    </row>
    <row r="91" spans="2:15" ht="9.9499999999999993" customHeight="1" x14ac:dyDescent="0.2">
      <c r="B91" s="20" t="s">
        <v>76</v>
      </c>
      <c r="C91" s="16">
        <v>1687</v>
      </c>
      <c r="D91" s="16">
        <v>1537</v>
      </c>
      <c r="E91" s="16">
        <v>1863</v>
      </c>
      <c r="F91" s="16">
        <v>2177</v>
      </c>
      <c r="G91" s="16">
        <v>1998</v>
      </c>
      <c r="H91" s="16">
        <v>3392</v>
      </c>
      <c r="I91" s="16">
        <v>3942</v>
      </c>
      <c r="J91" s="16">
        <v>2705</v>
      </c>
      <c r="K91" s="16">
        <v>2664</v>
      </c>
      <c r="L91" s="16">
        <v>2195</v>
      </c>
      <c r="M91" s="16">
        <v>2073</v>
      </c>
      <c r="N91" s="16">
        <v>2472</v>
      </c>
      <c r="O91" s="35">
        <v>28705</v>
      </c>
    </row>
    <row r="92" spans="2:15" ht="9.9499999999999993" customHeight="1" x14ac:dyDescent="0.2">
      <c r="B92" s="20" t="s">
        <v>77</v>
      </c>
      <c r="C92" s="16">
        <v>113</v>
      </c>
      <c r="D92" s="16">
        <v>98</v>
      </c>
      <c r="E92" s="16">
        <v>127</v>
      </c>
      <c r="F92" s="16">
        <v>172</v>
      </c>
      <c r="G92" s="16">
        <v>108</v>
      </c>
      <c r="H92" s="16">
        <v>200</v>
      </c>
      <c r="I92" s="16">
        <v>83</v>
      </c>
      <c r="J92" s="16">
        <v>91</v>
      </c>
      <c r="K92" s="16">
        <v>71</v>
      </c>
      <c r="L92" s="16">
        <v>125</v>
      </c>
      <c r="M92" s="16">
        <v>140</v>
      </c>
      <c r="N92" s="16">
        <v>245</v>
      </c>
      <c r="O92" s="35">
        <v>1573</v>
      </c>
    </row>
    <row r="93" spans="2:15" ht="9.9499999999999993" customHeight="1" x14ac:dyDescent="0.2">
      <c r="B93" s="20" t="s">
        <v>78</v>
      </c>
      <c r="C93" s="16">
        <v>18956</v>
      </c>
      <c r="D93" s="16">
        <v>15538</v>
      </c>
      <c r="E93" s="16">
        <v>15609</v>
      </c>
      <c r="F93" s="16">
        <v>14555</v>
      </c>
      <c r="G93" s="16">
        <v>12157</v>
      </c>
      <c r="H93" s="16">
        <v>13660</v>
      </c>
      <c r="I93" s="16">
        <v>16864</v>
      </c>
      <c r="J93" s="16">
        <v>26499</v>
      </c>
      <c r="K93" s="16">
        <v>11875</v>
      </c>
      <c r="L93" s="16">
        <v>12976</v>
      </c>
      <c r="M93" s="16">
        <v>15385</v>
      </c>
      <c r="N93" s="16">
        <v>18752</v>
      </c>
      <c r="O93" s="35">
        <v>192826</v>
      </c>
    </row>
    <row r="94" spans="2:15" ht="9.9499999999999993" customHeight="1" x14ac:dyDescent="0.2">
      <c r="B94" s="20" t="s">
        <v>265</v>
      </c>
      <c r="C94" s="16">
        <v>0</v>
      </c>
      <c r="D94" s="16">
        <v>0</v>
      </c>
      <c r="E94" s="16">
        <v>0</v>
      </c>
      <c r="F94" s="16">
        <v>0</v>
      </c>
      <c r="G94" s="16">
        <v>0</v>
      </c>
      <c r="H94" s="16">
        <v>0</v>
      </c>
      <c r="I94" s="16">
        <v>0</v>
      </c>
      <c r="J94" s="16">
        <v>0</v>
      </c>
      <c r="K94" s="16">
        <v>0</v>
      </c>
      <c r="L94" s="16">
        <v>0</v>
      </c>
      <c r="M94" s="16">
        <v>0</v>
      </c>
      <c r="N94" s="16">
        <v>0</v>
      </c>
      <c r="O94" s="35">
        <v>0</v>
      </c>
    </row>
    <row r="95" spans="2:15" ht="9.9499999999999993" customHeight="1" x14ac:dyDescent="0.2">
      <c r="B95" s="20" t="s">
        <v>79</v>
      </c>
      <c r="C95" s="16">
        <v>296</v>
      </c>
      <c r="D95" s="16">
        <v>274</v>
      </c>
      <c r="E95" s="16">
        <v>298</v>
      </c>
      <c r="F95" s="16">
        <v>187</v>
      </c>
      <c r="G95" s="16">
        <v>137</v>
      </c>
      <c r="H95" s="16">
        <v>103</v>
      </c>
      <c r="I95" s="16">
        <v>89</v>
      </c>
      <c r="J95" s="16">
        <v>162</v>
      </c>
      <c r="K95" s="16">
        <v>166</v>
      </c>
      <c r="L95" s="16">
        <v>226</v>
      </c>
      <c r="M95" s="16">
        <v>363</v>
      </c>
      <c r="N95" s="16">
        <v>331</v>
      </c>
      <c r="O95" s="35">
        <v>2632</v>
      </c>
    </row>
    <row r="96" spans="2:15" ht="9.9499999999999993" customHeight="1" x14ac:dyDescent="0.2">
      <c r="B96" s="20" t="s">
        <v>80</v>
      </c>
      <c r="C96" s="16">
        <v>14</v>
      </c>
      <c r="D96" s="16">
        <v>11</v>
      </c>
      <c r="E96" s="16">
        <v>12</v>
      </c>
      <c r="F96" s="16">
        <v>20</v>
      </c>
      <c r="G96" s="16">
        <v>20</v>
      </c>
      <c r="H96" s="16">
        <v>11</v>
      </c>
      <c r="I96" s="16">
        <v>62</v>
      </c>
      <c r="J96" s="16">
        <v>11</v>
      </c>
      <c r="K96" s="16">
        <v>14</v>
      </c>
      <c r="L96" s="16">
        <v>22</v>
      </c>
      <c r="M96" s="16">
        <v>26</v>
      </c>
      <c r="N96" s="16">
        <v>32</v>
      </c>
      <c r="O96" s="35">
        <v>255</v>
      </c>
    </row>
    <row r="97" spans="2:15" ht="9.9499999999999993" customHeight="1" x14ac:dyDescent="0.2">
      <c r="B97" s="20" t="s">
        <v>81</v>
      </c>
      <c r="C97" s="16">
        <v>786</v>
      </c>
      <c r="D97" s="16">
        <v>518</v>
      </c>
      <c r="E97" s="16">
        <v>505</v>
      </c>
      <c r="F97" s="16">
        <v>394</v>
      </c>
      <c r="G97" s="16">
        <v>396</v>
      </c>
      <c r="H97" s="16">
        <v>307</v>
      </c>
      <c r="I97" s="16">
        <v>296</v>
      </c>
      <c r="J97" s="16">
        <v>288</v>
      </c>
      <c r="K97" s="16">
        <v>452</v>
      </c>
      <c r="L97" s="16">
        <v>505</v>
      </c>
      <c r="M97" s="16">
        <v>603</v>
      </c>
      <c r="N97" s="16">
        <v>676</v>
      </c>
      <c r="O97" s="35">
        <v>5726</v>
      </c>
    </row>
    <row r="98" spans="2:15" ht="9.9499999999999993" customHeight="1" x14ac:dyDescent="0.2">
      <c r="B98" s="20" t="s">
        <v>82</v>
      </c>
      <c r="C98" s="16">
        <v>95</v>
      </c>
      <c r="D98" s="16">
        <v>130</v>
      </c>
      <c r="E98" s="16">
        <v>139</v>
      </c>
      <c r="F98" s="16">
        <v>244</v>
      </c>
      <c r="G98" s="16">
        <v>86</v>
      </c>
      <c r="H98" s="16">
        <v>77</v>
      </c>
      <c r="I98" s="16">
        <v>170</v>
      </c>
      <c r="J98" s="16">
        <v>261</v>
      </c>
      <c r="K98" s="16">
        <v>92</v>
      </c>
      <c r="L98" s="16">
        <v>129</v>
      </c>
      <c r="M98" s="16">
        <v>168</v>
      </c>
      <c r="N98" s="16">
        <v>285</v>
      </c>
      <c r="O98" s="35">
        <v>1876</v>
      </c>
    </row>
    <row r="99" spans="2:15" ht="9.9499999999999993" customHeight="1" x14ac:dyDescent="0.2">
      <c r="B99" s="21" t="s">
        <v>83</v>
      </c>
      <c r="C99" s="19">
        <v>73</v>
      </c>
      <c r="D99" s="19">
        <v>68</v>
      </c>
      <c r="E99" s="19">
        <v>73</v>
      </c>
      <c r="F99" s="19">
        <v>61</v>
      </c>
      <c r="G99" s="19">
        <v>86</v>
      </c>
      <c r="H99" s="19">
        <v>44</v>
      </c>
      <c r="I99" s="19">
        <v>78</v>
      </c>
      <c r="J99" s="19">
        <v>77</v>
      </c>
      <c r="K99" s="19">
        <v>92</v>
      </c>
      <c r="L99" s="19">
        <v>65</v>
      </c>
      <c r="M99" s="19">
        <v>63</v>
      </c>
      <c r="N99" s="19">
        <v>102</v>
      </c>
      <c r="O99" s="36">
        <v>882</v>
      </c>
    </row>
    <row r="100" spans="2:15" ht="9.9499999999999993" customHeight="1" x14ac:dyDescent="0.2">
      <c r="B100" s="20" t="s">
        <v>84</v>
      </c>
      <c r="C100" s="16">
        <v>68</v>
      </c>
      <c r="D100" s="16">
        <v>36</v>
      </c>
      <c r="E100" s="16">
        <v>59</v>
      </c>
      <c r="F100" s="16">
        <v>32</v>
      </c>
      <c r="G100" s="16">
        <v>35</v>
      </c>
      <c r="H100" s="16">
        <v>27</v>
      </c>
      <c r="I100" s="16">
        <v>53</v>
      </c>
      <c r="J100" s="16">
        <v>66</v>
      </c>
      <c r="K100" s="16">
        <v>27</v>
      </c>
      <c r="L100" s="16">
        <v>46</v>
      </c>
      <c r="M100" s="16">
        <v>29</v>
      </c>
      <c r="N100" s="16">
        <v>72</v>
      </c>
      <c r="O100" s="35">
        <v>550</v>
      </c>
    </row>
    <row r="101" spans="2:15" ht="9.9499999999999993" customHeight="1" x14ac:dyDescent="0.2">
      <c r="B101" s="20" t="s">
        <v>85</v>
      </c>
      <c r="C101" s="16">
        <v>116</v>
      </c>
      <c r="D101" s="16">
        <v>71</v>
      </c>
      <c r="E101" s="16">
        <v>89</v>
      </c>
      <c r="F101" s="16">
        <v>101</v>
      </c>
      <c r="G101" s="16">
        <v>117</v>
      </c>
      <c r="H101" s="16">
        <v>104</v>
      </c>
      <c r="I101" s="16">
        <v>66</v>
      </c>
      <c r="J101" s="16">
        <v>123</v>
      </c>
      <c r="K101" s="16">
        <v>96</v>
      </c>
      <c r="L101" s="16">
        <v>94</v>
      </c>
      <c r="M101" s="16">
        <v>84</v>
      </c>
      <c r="N101" s="16">
        <v>132</v>
      </c>
      <c r="O101" s="35">
        <v>1193</v>
      </c>
    </row>
    <row r="102" spans="2:15" ht="9.9499999999999993" customHeight="1" x14ac:dyDescent="0.2">
      <c r="B102" s="20" t="s">
        <v>86</v>
      </c>
      <c r="C102" s="16">
        <v>11</v>
      </c>
      <c r="D102" s="16">
        <v>16</v>
      </c>
      <c r="E102" s="16">
        <v>12</v>
      </c>
      <c r="F102" s="16">
        <v>18</v>
      </c>
      <c r="G102" s="16">
        <v>2</v>
      </c>
      <c r="H102" s="16">
        <v>7</v>
      </c>
      <c r="I102" s="16">
        <v>21</v>
      </c>
      <c r="J102" s="16">
        <v>7</v>
      </c>
      <c r="K102" s="16">
        <v>2</v>
      </c>
      <c r="L102" s="16">
        <v>15</v>
      </c>
      <c r="M102" s="16">
        <v>7</v>
      </c>
      <c r="N102" s="16">
        <v>7</v>
      </c>
      <c r="O102" s="35">
        <v>125</v>
      </c>
    </row>
    <row r="103" spans="2:15" ht="9.9499999999999993" customHeight="1" x14ac:dyDescent="0.2">
      <c r="B103" s="20" t="s">
        <v>87</v>
      </c>
      <c r="C103" s="16">
        <v>40</v>
      </c>
      <c r="D103" s="16">
        <v>49</v>
      </c>
      <c r="E103" s="16">
        <v>33</v>
      </c>
      <c r="F103" s="16">
        <v>32</v>
      </c>
      <c r="G103" s="16">
        <v>24</v>
      </c>
      <c r="H103" s="16">
        <v>19</v>
      </c>
      <c r="I103" s="16">
        <v>37</v>
      </c>
      <c r="J103" s="16">
        <v>27</v>
      </c>
      <c r="K103" s="16">
        <v>15</v>
      </c>
      <c r="L103" s="16">
        <v>28</v>
      </c>
      <c r="M103" s="16">
        <v>23</v>
      </c>
      <c r="N103" s="16">
        <v>45</v>
      </c>
      <c r="O103" s="35">
        <v>372</v>
      </c>
    </row>
    <row r="104" spans="2:15" ht="9.9499999999999993" customHeight="1" x14ac:dyDescent="0.2">
      <c r="B104" s="20" t="s">
        <v>88</v>
      </c>
      <c r="C104" s="16">
        <v>1286</v>
      </c>
      <c r="D104" s="16">
        <v>1358</v>
      </c>
      <c r="E104" s="16">
        <v>1208</v>
      </c>
      <c r="F104" s="16">
        <v>1133</v>
      </c>
      <c r="G104" s="16">
        <v>608</v>
      </c>
      <c r="H104" s="16">
        <v>1091</v>
      </c>
      <c r="I104" s="16">
        <v>1746</v>
      </c>
      <c r="J104" s="16">
        <v>555</v>
      </c>
      <c r="K104" s="16">
        <v>519</v>
      </c>
      <c r="L104" s="16">
        <v>846</v>
      </c>
      <c r="M104" s="16">
        <v>1065</v>
      </c>
      <c r="N104" s="16">
        <v>1728</v>
      </c>
      <c r="O104" s="35">
        <v>13143</v>
      </c>
    </row>
    <row r="105" spans="2:15" ht="9.9499999999999993" customHeight="1" x14ac:dyDescent="0.2">
      <c r="B105" s="20" t="s">
        <v>89</v>
      </c>
      <c r="C105" s="16">
        <v>5928</v>
      </c>
      <c r="D105" s="16">
        <v>5574</v>
      </c>
      <c r="E105" s="16">
        <v>5485</v>
      </c>
      <c r="F105" s="16">
        <v>6044</v>
      </c>
      <c r="G105" s="16">
        <v>5235</v>
      </c>
      <c r="H105" s="16">
        <v>4660</v>
      </c>
      <c r="I105" s="16">
        <v>8499</v>
      </c>
      <c r="J105" s="16">
        <v>6707</v>
      </c>
      <c r="K105" s="16">
        <v>5458</v>
      </c>
      <c r="L105" s="16">
        <v>6782</v>
      </c>
      <c r="M105" s="16">
        <v>6550</v>
      </c>
      <c r="N105" s="16">
        <v>7417</v>
      </c>
      <c r="O105" s="35">
        <v>74339</v>
      </c>
    </row>
    <row r="106" spans="2:15" ht="9.9499999999999993" customHeight="1" x14ac:dyDescent="0.2">
      <c r="B106" s="20" t="s">
        <v>90</v>
      </c>
      <c r="C106" s="16">
        <v>5544</v>
      </c>
      <c r="D106" s="16">
        <v>5431</v>
      </c>
      <c r="E106" s="16">
        <v>4130</v>
      </c>
      <c r="F106" s="16">
        <v>3543</v>
      </c>
      <c r="G106" s="16">
        <v>2664</v>
      </c>
      <c r="H106" s="16">
        <v>2832</v>
      </c>
      <c r="I106" s="16">
        <v>3106</v>
      </c>
      <c r="J106" s="16">
        <v>3249</v>
      </c>
      <c r="K106" s="16">
        <v>4082</v>
      </c>
      <c r="L106" s="16">
        <v>4409</v>
      </c>
      <c r="M106" s="16">
        <v>6456</v>
      </c>
      <c r="N106" s="16">
        <v>5295</v>
      </c>
      <c r="O106" s="35">
        <v>50741</v>
      </c>
    </row>
    <row r="107" spans="2:15" ht="9.9499999999999993" customHeight="1" x14ac:dyDescent="0.2">
      <c r="B107" s="20" t="s">
        <v>91</v>
      </c>
      <c r="C107" s="16">
        <v>2477</v>
      </c>
      <c r="D107" s="16">
        <v>2122</v>
      </c>
      <c r="E107" s="16">
        <v>2692</v>
      </c>
      <c r="F107" s="16">
        <v>4556</v>
      </c>
      <c r="G107" s="16">
        <v>3841</v>
      </c>
      <c r="H107" s="16">
        <v>4840</v>
      </c>
      <c r="I107" s="16">
        <v>5640</v>
      </c>
      <c r="J107" s="16">
        <v>6217</v>
      </c>
      <c r="K107" s="16">
        <v>4909</v>
      </c>
      <c r="L107" s="16">
        <v>4382</v>
      </c>
      <c r="M107" s="16">
        <v>2687</v>
      </c>
      <c r="N107" s="16">
        <v>2788</v>
      </c>
      <c r="O107" s="35">
        <v>47151</v>
      </c>
    </row>
    <row r="108" spans="2:15" ht="9.9499999999999993" customHeight="1" x14ac:dyDescent="0.2">
      <c r="B108" s="20" t="s">
        <v>92</v>
      </c>
      <c r="C108" s="16">
        <v>32592</v>
      </c>
      <c r="D108" s="16">
        <v>32717</v>
      </c>
      <c r="E108" s="16">
        <v>39782</v>
      </c>
      <c r="F108" s="16">
        <v>46707</v>
      </c>
      <c r="G108" s="16">
        <v>53471</v>
      </c>
      <c r="H108" s="16">
        <v>50158</v>
      </c>
      <c r="I108" s="16">
        <v>61077</v>
      </c>
      <c r="J108" s="16">
        <v>62413</v>
      </c>
      <c r="K108" s="16">
        <v>53323</v>
      </c>
      <c r="L108" s="16">
        <v>54238</v>
      </c>
      <c r="M108" s="16">
        <v>39340</v>
      </c>
      <c r="N108" s="16">
        <v>37281</v>
      </c>
      <c r="O108" s="35">
        <v>563099</v>
      </c>
    </row>
    <row r="109" spans="2:15" ht="9.9499999999999993" customHeight="1" x14ac:dyDescent="0.2">
      <c r="B109" s="20" t="s">
        <v>93</v>
      </c>
      <c r="C109" s="16">
        <v>1616</v>
      </c>
      <c r="D109" s="16">
        <v>1320</v>
      </c>
      <c r="E109" s="16">
        <v>1270</v>
      </c>
      <c r="F109" s="16">
        <v>1204</v>
      </c>
      <c r="G109" s="16">
        <v>1091</v>
      </c>
      <c r="H109" s="16">
        <v>922</v>
      </c>
      <c r="I109" s="16">
        <v>913</v>
      </c>
      <c r="J109" s="16">
        <v>1033</v>
      </c>
      <c r="K109" s="16">
        <v>1074</v>
      </c>
      <c r="L109" s="16">
        <v>1471</v>
      </c>
      <c r="M109" s="16">
        <v>1566</v>
      </c>
      <c r="N109" s="16">
        <v>1637</v>
      </c>
      <c r="O109" s="35">
        <v>15117</v>
      </c>
    </row>
    <row r="110" spans="2:15" ht="9.9499999999999993" customHeight="1" x14ac:dyDescent="0.2">
      <c r="B110" s="20" t="s">
        <v>94</v>
      </c>
      <c r="C110" s="16">
        <v>3990</v>
      </c>
      <c r="D110" s="16">
        <v>2967</v>
      </c>
      <c r="E110" s="16">
        <v>2765</v>
      </c>
      <c r="F110" s="16">
        <v>2977</v>
      </c>
      <c r="G110" s="16">
        <v>2316</v>
      </c>
      <c r="H110" s="16">
        <v>1843</v>
      </c>
      <c r="I110" s="16">
        <v>1918</v>
      </c>
      <c r="J110" s="16">
        <v>2166</v>
      </c>
      <c r="K110" s="16">
        <v>1874</v>
      </c>
      <c r="L110" s="16">
        <v>3409</v>
      </c>
      <c r="M110" s="16">
        <v>4346</v>
      </c>
      <c r="N110" s="16">
        <v>6708</v>
      </c>
      <c r="O110" s="35">
        <v>37279</v>
      </c>
    </row>
    <row r="111" spans="2:15" ht="9.9499999999999993" customHeight="1" x14ac:dyDescent="0.2">
      <c r="B111" s="20" t="s">
        <v>95</v>
      </c>
      <c r="C111" s="16">
        <v>11</v>
      </c>
      <c r="D111" s="16">
        <v>4</v>
      </c>
      <c r="E111" s="16">
        <v>8</v>
      </c>
      <c r="F111" s="16">
        <v>4</v>
      </c>
      <c r="G111" s="16">
        <v>2</v>
      </c>
      <c r="H111" s="16">
        <v>7</v>
      </c>
      <c r="I111" s="16">
        <v>1</v>
      </c>
      <c r="J111" s="16">
        <v>13</v>
      </c>
      <c r="K111" s="16">
        <v>2</v>
      </c>
      <c r="L111" s="16">
        <v>12</v>
      </c>
      <c r="M111" s="16">
        <v>12</v>
      </c>
      <c r="N111" s="16">
        <v>16</v>
      </c>
      <c r="O111" s="35">
        <v>92</v>
      </c>
    </row>
    <row r="112" spans="2:15" ht="9.9499999999999993" customHeight="1" x14ac:dyDescent="0.2">
      <c r="B112" s="20" t="s">
        <v>260</v>
      </c>
      <c r="C112" s="16">
        <v>323</v>
      </c>
      <c r="D112" s="16">
        <v>273</v>
      </c>
      <c r="E112" s="16">
        <v>291</v>
      </c>
      <c r="F112" s="16">
        <v>316</v>
      </c>
      <c r="G112" s="16">
        <v>266</v>
      </c>
      <c r="H112" s="16">
        <v>255</v>
      </c>
      <c r="I112" s="16">
        <v>233</v>
      </c>
      <c r="J112" s="16">
        <v>246</v>
      </c>
      <c r="K112" s="16">
        <v>254</v>
      </c>
      <c r="L112" s="16">
        <v>221</v>
      </c>
      <c r="M112" s="16">
        <v>321</v>
      </c>
      <c r="N112" s="16">
        <v>342</v>
      </c>
      <c r="O112" s="35">
        <v>3341</v>
      </c>
    </row>
    <row r="113" spans="2:15" ht="9.9499999999999993" customHeight="1" x14ac:dyDescent="0.2">
      <c r="B113" s="20" t="s">
        <v>96</v>
      </c>
      <c r="C113" s="16">
        <v>6995</v>
      </c>
      <c r="D113" s="16">
        <v>5846</v>
      </c>
      <c r="E113" s="16">
        <v>4362</v>
      </c>
      <c r="F113" s="16">
        <v>2050</v>
      </c>
      <c r="G113" s="16">
        <v>1297</v>
      </c>
      <c r="H113" s="16">
        <v>1524</v>
      </c>
      <c r="I113" s="16">
        <v>1605</v>
      </c>
      <c r="J113" s="16">
        <v>1115</v>
      </c>
      <c r="K113" s="16">
        <v>1070</v>
      </c>
      <c r="L113" s="16">
        <v>2167</v>
      </c>
      <c r="M113" s="16">
        <v>4207</v>
      </c>
      <c r="N113" s="16">
        <v>8306</v>
      </c>
      <c r="O113" s="35">
        <v>40544</v>
      </c>
    </row>
    <row r="114" spans="2:15" ht="9.9499999999999993" customHeight="1" x14ac:dyDescent="0.2">
      <c r="B114" s="20" t="s">
        <v>97</v>
      </c>
      <c r="C114" s="16">
        <v>3211</v>
      </c>
      <c r="D114" s="16">
        <v>3348</v>
      </c>
      <c r="E114" s="16">
        <v>3244</v>
      </c>
      <c r="F114" s="16">
        <v>4837</v>
      </c>
      <c r="G114" s="16">
        <v>2791</v>
      </c>
      <c r="H114" s="16">
        <v>2656</v>
      </c>
      <c r="I114" s="16">
        <v>5915</v>
      </c>
      <c r="J114" s="16">
        <v>2790</v>
      </c>
      <c r="K114" s="16">
        <v>2594</v>
      </c>
      <c r="L114" s="16">
        <v>3871</v>
      </c>
      <c r="M114" s="16">
        <v>4012</v>
      </c>
      <c r="N114" s="16">
        <v>5169</v>
      </c>
      <c r="O114" s="35">
        <v>44438</v>
      </c>
    </row>
    <row r="115" spans="2:15" ht="9.9499999999999993" customHeight="1" x14ac:dyDescent="0.2">
      <c r="B115" s="20" t="s">
        <v>98</v>
      </c>
      <c r="C115" s="16">
        <v>1899</v>
      </c>
      <c r="D115" s="16">
        <v>1222</v>
      </c>
      <c r="E115" s="16">
        <v>1389</v>
      </c>
      <c r="F115" s="16">
        <v>1314</v>
      </c>
      <c r="G115" s="16">
        <v>1162</v>
      </c>
      <c r="H115" s="16">
        <v>825</v>
      </c>
      <c r="I115" s="16">
        <v>853</v>
      </c>
      <c r="J115" s="16">
        <v>984</v>
      </c>
      <c r="K115" s="16">
        <v>1142</v>
      </c>
      <c r="L115" s="16">
        <v>1342</v>
      </c>
      <c r="M115" s="16">
        <v>1826</v>
      </c>
      <c r="N115" s="16">
        <v>2306</v>
      </c>
      <c r="O115" s="35">
        <v>16264</v>
      </c>
    </row>
    <row r="116" spans="2:15" ht="9.9499999999999993" customHeight="1" x14ac:dyDescent="0.2">
      <c r="B116" s="20" t="s">
        <v>99</v>
      </c>
      <c r="C116" s="16">
        <v>1</v>
      </c>
      <c r="D116" s="16">
        <v>0</v>
      </c>
      <c r="E116" s="16">
        <v>0</v>
      </c>
      <c r="F116" s="16">
        <v>0</v>
      </c>
      <c r="G116" s="16">
        <v>0</v>
      </c>
      <c r="H116" s="16">
        <v>5</v>
      </c>
      <c r="I116" s="16">
        <v>1</v>
      </c>
      <c r="J116" s="16">
        <v>4</v>
      </c>
      <c r="K116" s="16">
        <v>3</v>
      </c>
      <c r="L116" s="16">
        <v>2</v>
      </c>
      <c r="M116" s="16">
        <v>3</v>
      </c>
      <c r="N116" s="16">
        <v>1</v>
      </c>
      <c r="O116" s="35">
        <v>20</v>
      </c>
    </row>
    <row r="117" spans="2:15" ht="9.9499999999999993" customHeight="1" x14ac:dyDescent="0.2">
      <c r="B117" s="20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35"/>
    </row>
    <row r="118" spans="2:15" ht="9.9499999999999993" customHeight="1" x14ac:dyDescent="0.2">
      <c r="B118" s="13" t="s">
        <v>100</v>
      </c>
      <c r="C118" s="9">
        <v>46464</v>
      </c>
      <c r="D118" s="9">
        <v>42998</v>
      </c>
      <c r="E118" s="9">
        <v>55801</v>
      </c>
      <c r="F118" s="9">
        <v>47308</v>
      </c>
      <c r="G118" s="9">
        <v>45816</v>
      </c>
      <c r="H118" s="9">
        <v>43874</v>
      </c>
      <c r="I118" s="9">
        <v>45214</v>
      </c>
      <c r="J118" s="9">
        <v>48479</v>
      </c>
      <c r="K118" s="9">
        <v>43747</v>
      </c>
      <c r="L118" s="9">
        <v>44914</v>
      </c>
      <c r="M118" s="9">
        <v>57045</v>
      </c>
      <c r="N118" s="9">
        <v>76373</v>
      </c>
      <c r="O118" s="34">
        <v>598033</v>
      </c>
    </row>
    <row r="119" spans="2:15" ht="9.9499999999999993" customHeight="1" x14ac:dyDescent="0.2">
      <c r="B119" s="20" t="s">
        <v>101</v>
      </c>
      <c r="C119" s="16">
        <v>6</v>
      </c>
      <c r="D119" s="16">
        <v>9</v>
      </c>
      <c r="E119" s="16">
        <v>11</v>
      </c>
      <c r="F119" s="16">
        <v>7</v>
      </c>
      <c r="G119" s="16">
        <v>18</v>
      </c>
      <c r="H119" s="16">
        <v>6</v>
      </c>
      <c r="I119" s="16">
        <v>8</v>
      </c>
      <c r="J119" s="16">
        <v>18</v>
      </c>
      <c r="K119" s="16">
        <v>5</v>
      </c>
      <c r="L119" s="16">
        <v>12</v>
      </c>
      <c r="M119" s="16">
        <v>15</v>
      </c>
      <c r="N119" s="16">
        <v>24</v>
      </c>
      <c r="O119" s="35">
        <v>139</v>
      </c>
    </row>
    <row r="120" spans="2:15" ht="9.9499999999999993" customHeight="1" x14ac:dyDescent="0.2">
      <c r="B120" s="20" t="s">
        <v>102</v>
      </c>
      <c r="C120" s="16">
        <v>272</v>
      </c>
      <c r="D120" s="16">
        <v>130</v>
      </c>
      <c r="E120" s="16">
        <v>447</v>
      </c>
      <c r="F120" s="16">
        <v>230</v>
      </c>
      <c r="G120" s="16">
        <v>245</v>
      </c>
      <c r="H120" s="16">
        <v>166</v>
      </c>
      <c r="I120" s="16">
        <v>301</v>
      </c>
      <c r="J120" s="16">
        <v>553</v>
      </c>
      <c r="K120" s="16">
        <v>206</v>
      </c>
      <c r="L120" s="16">
        <v>180</v>
      </c>
      <c r="M120" s="16">
        <v>202</v>
      </c>
      <c r="N120" s="16">
        <v>388</v>
      </c>
      <c r="O120" s="35">
        <v>3320</v>
      </c>
    </row>
    <row r="121" spans="2:15" ht="9.9499999999999993" customHeight="1" x14ac:dyDescent="0.2">
      <c r="B121" s="20" t="s">
        <v>103</v>
      </c>
      <c r="C121" s="16">
        <v>167</v>
      </c>
      <c r="D121" s="16">
        <v>91</v>
      </c>
      <c r="E121" s="16">
        <v>99</v>
      </c>
      <c r="F121" s="16">
        <v>109</v>
      </c>
      <c r="G121" s="16">
        <v>88</v>
      </c>
      <c r="H121" s="16">
        <v>136</v>
      </c>
      <c r="I121" s="16">
        <v>216</v>
      </c>
      <c r="J121" s="16">
        <v>192</v>
      </c>
      <c r="K121" s="16">
        <v>120</v>
      </c>
      <c r="L121" s="16">
        <v>94</v>
      </c>
      <c r="M121" s="16">
        <v>145</v>
      </c>
      <c r="N121" s="16">
        <v>222</v>
      </c>
      <c r="O121" s="35">
        <v>1679</v>
      </c>
    </row>
    <row r="122" spans="2:15" ht="9.9499999999999993" customHeight="1" x14ac:dyDescent="0.2">
      <c r="B122" s="20" t="s">
        <v>104</v>
      </c>
      <c r="C122" s="16">
        <v>32</v>
      </c>
      <c r="D122" s="16">
        <v>28</v>
      </c>
      <c r="E122" s="16">
        <v>28</v>
      </c>
      <c r="F122" s="16">
        <v>18</v>
      </c>
      <c r="G122" s="16">
        <v>28</v>
      </c>
      <c r="H122" s="16">
        <v>38</v>
      </c>
      <c r="I122" s="16">
        <v>38</v>
      </c>
      <c r="J122" s="16">
        <v>56</v>
      </c>
      <c r="K122" s="16">
        <v>17</v>
      </c>
      <c r="L122" s="16">
        <v>37</v>
      </c>
      <c r="M122" s="16">
        <v>45</v>
      </c>
      <c r="N122" s="16">
        <v>37</v>
      </c>
      <c r="O122" s="35">
        <v>402</v>
      </c>
    </row>
    <row r="123" spans="2:15" ht="9.9499999999999993" customHeight="1" x14ac:dyDescent="0.2">
      <c r="B123" s="20" t="s">
        <v>105</v>
      </c>
      <c r="C123" s="16">
        <v>19</v>
      </c>
      <c r="D123" s="16">
        <v>13</v>
      </c>
      <c r="E123" s="16">
        <v>23</v>
      </c>
      <c r="F123" s="16">
        <v>15</v>
      </c>
      <c r="G123" s="16">
        <v>15</v>
      </c>
      <c r="H123" s="16">
        <v>6</v>
      </c>
      <c r="I123" s="16">
        <v>22</v>
      </c>
      <c r="J123" s="16">
        <v>34</v>
      </c>
      <c r="K123" s="16">
        <v>19</v>
      </c>
      <c r="L123" s="16">
        <v>14</v>
      </c>
      <c r="M123" s="16">
        <v>11</v>
      </c>
      <c r="N123" s="16">
        <v>21</v>
      </c>
      <c r="O123" s="35">
        <v>212</v>
      </c>
    </row>
    <row r="124" spans="2:15" ht="9.9499999999999993" customHeight="1" x14ac:dyDescent="0.2">
      <c r="B124" s="20" t="s">
        <v>106</v>
      </c>
      <c r="C124" s="16">
        <v>81</v>
      </c>
      <c r="D124" s="16">
        <v>55</v>
      </c>
      <c r="E124" s="16">
        <v>61</v>
      </c>
      <c r="F124" s="16">
        <v>95</v>
      </c>
      <c r="G124" s="16">
        <v>105</v>
      </c>
      <c r="H124" s="16">
        <v>49</v>
      </c>
      <c r="I124" s="16">
        <v>88</v>
      </c>
      <c r="J124" s="16">
        <v>58</v>
      </c>
      <c r="K124" s="16">
        <v>70</v>
      </c>
      <c r="L124" s="16">
        <v>69</v>
      </c>
      <c r="M124" s="16">
        <v>78</v>
      </c>
      <c r="N124" s="16">
        <v>148</v>
      </c>
      <c r="O124" s="35">
        <v>957</v>
      </c>
    </row>
    <row r="125" spans="2:15" ht="9.9499999999999993" customHeight="1" x14ac:dyDescent="0.2">
      <c r="B125" s="20" t="s">
        <v>107</v>
      </c>
      <c r="C125" s="16">
        <v>1</v>
      </c>
      <c r="D125" s="16">
        <v>0</v>
      </c>
      <c r="E125" s="16">
        <v>1</v>
      </c>
      <c r="F125" s="16">
        <v>0</v>
      </c>
      <c r="G125" s="16">
        <v>3</v>
      </c>
      <c r="H125" s="16">
        <v>1</v>
      </c>
      <c r="I125" s="16">
        <v>0</v>
      </c>
      <c r="J125" s="16">
        <v>1</v>
      </c>
      <c r="K125" s="16">
        <v>2</v>
      </c>
      <c r="L125" s="16">
        <v>0</v>
      </c>
      <c r="M125" s="16">
        <v>0</v>
      </c>
      <c r="N125" s="16">
        <v>2</v>
      </c>
      <c r="O125" s="35">
        <v>11</v>
      </c>
    </row>
    <row r="126" spans="2:15" ht="9.9499999999999993" customHeight="1" x14ac:dyDescent="0.2">
      <c r="B126" s="20" t="s">
        <v>108</v>
      </c>
      <c r="C126" s="16">
        <v>5</v>
      </c>
      <c r="D126" s="16">
        <v>0</v>
      </c>
      <c r="E126" s="16">
        <v>7</v>
      </c>
      <c r="F126" s="16">
        <v>20</v>
      </c>
      <c r="G126" s="16">
        <v>5</v>
      </c>
      <c r="H126" s="16">
        <v>2</v>
      </c>
      <c r="I126" s="16">
        <v>5</v>
      </c>
      <c r="J126" s="16">
        <v>4</v>
      </c>
      <c r="K126" s="16">
        <v>1</v>
      </c>
      <c r="L126" s="16">
        <v>12</v>
      </c>
      <c r="M126" s="16">
        <v>0</v>
      </c>
      <c r="N126" s="16">
        <v>7</v>
      </c>
      <c r="O126" s="35">
        <v>68</v>
      </c>
    </row>
    <row r="127" spans="2:15" ht="9.9499999999999993" customHeight="1" x14ac:dyDescent="0.2">
      <c r="B127" s="20" t="s">
        <v>109</v>
      </c>
      <c r="C127" s="16">
        <v>18</v>
      </c>
      <c r="D127" s="16">
        <v>10</v>
      </c>
      <c r="E127" s="16">
        <v>4</v>
      </c>
      <c r="F127" s="16">
        <v>13</v>
      </c>
      <c r="G127" s="16">
        <v>19</v>
      </c>
      <c r="H127" s="16">
        <v>6</v>
      </c>
      <c r="I127" s="16">
        <v>13</v>
      </c>
      <c r="J127" s="16">
        <v>9</v>
      </c>
      <c r="K127" s="16">
        <v>8</v>
      </c>
      <c r="L127" s="16">
        <v>14</v>
      </c>
      <c r="M127" s="16">
        <v>12</v>
      </c>
      <c r="N127" s="16">
        <v>13</v>
      </c>
      <c r="O127" s="35">
        <v>139</v>
      </c>
    </row>
    <row r="128" spans="2:15" ht="9.9499999999999993" customHeight="1" x14ac:dyDescent="0.2">
      <c r="B128" s="20" t="s">
        <v>110</v>
      </c>
      <c r="C128" s="16">
        <v>11324</v>
      </c>
      <c r="D128" s="16">
        <v>9634</v>
      </c>
      <c r="E128" s="16">
        <v>16735</v>
      </c>
      <c r="F128" s="16">
        <v>10543</v>
      </c>
      <c r="G128" s="16">
        <v>9710</v>
      </c>
      <c r="H128" s="16">
        <v>10565</v>
      </c>
      <c r="I128" s="16">
        <v>8077</v>
      </c>
      <c r="J128" s="16">
        <v>8976</v>
      </c>
      <c r="K128" s="16">
        <v>9170</v>
      </c>
      <c r="L128" s="16">
        <v>8955</v>
      </c>
      <c r="M128" s="16">
        <v>14247</v>
      </c>
      <c r="N128" s="16">
        <v>23756</v>
      </c>
      <c r="O128" s="35">
        <v>141692</v>
      </c>
    </row>
    <row r="129" spans="2:15" ht="9.9499999999999993" customHeight="1" x14ac:dyDescent="0.2">
      <c r="B129" s="20" t="s">
        <v>63</v>
      </c>
      <c r="C129" s="16">
        <v>64</v>
      </c>
      <c r="D129" s="16">
        <v>54</v>
      </c>
      <c r="E129" s="16">
        <v>72</v>
      </c>
      <c r="F129" s="16">
        <v>58</v>
      </c>
      <c r="G129" s="16">
        <v>37</v>
      </c>
      <c r="H129" s="16">
        <v>71</v>
      </c>
      <c r="I129" s="16">
        <v>55</v>
      </c>
      <c r="J129" s="16">
        <v>97</v>
      </c>
      <c r="K129" s="16">
        <v>31</v>
      </c>
      <c r="L129" s="16">
        <v>70</v>
      </c>
      <c r="M129" s="16">
        <v>69</v>
      </c>
      <c r="N129" s="16">
        <v>67</v>
      </c>
      <c r="O129" s="35">
        <v>745</v>
      </c>
    </row>
    <row r="130" spans="2:15" ht="9.9499999999999993" customHeight="1" x14ac:dyDescent="0.2">
      <c r="B130" s="20" t="s">
        <v>111</v>
      </c>
      <c r="C130" s="16">
        <v>3</v>
      </c>
      <c r="D130" s="16">
        <v>10</v>
      </c>
      <c r="E130" s="16">
        <v>6</v>
      </c>
      <c r="F130" s="16">
        <v>7</v>
      </c>
      <c r="G130" s="16">
        <v>13</v>
      </c>
      <c r="H130" s="16">
        <v>10</v>
      </c>
      <c r="I130" s="16">
        <v>11</v>
      </c>
      <c r="J130" s="16">
        <v>15</v>
      </c>
      <c r="K130" s="16">
        <v>3</v>
      </c>
      <c r="L130" s="16">
        <v>9</v>
      </c>
      <c r="M130" s="16">
        <v>8</v>
      </c>
      <c r="N130" s="16">
        <v>10</v>
      </c>
      <c r="O130" s="35">
        <v>105</v>
      </c>
    </row>
    <row r="131" spans="2:15" ht="9.9499999999999993" customHeight="1" x14ac:dyDescent="0.2">
      <c r="B131" s="20" t="s">
        <v>112</v>
      </c>
      <c r="C131" s="16">
        <v>9007</v>
      </c>
      <c r="D131" s="16">
        <v>7518</v>
      </c>
      <c r="E131" s="16">
        <v>8169</v>
      </c>
      <c r="F131" s="16">
        <v>7810</v>
      </c>
      <c r="G131" s="16">
        <v>7848</v>
      </c>
      <c r="H131" s="16">
        <v>7117</v>
      </c>
      <c r="I131" s="16">
        <v>9545</v>
      </c>
      <c r="J131" s="16">
        <v>8715</v>
      </c>
      <c r="K131" s="16">
        <v>8409</v>
      </c>
      <c r="L131" s="16">
        <v>9686</v>
      </c>
      <c r="M131" s="16">
        <v>10511</v>
      </c>
      <c r="N131" s="16">
        <v>12383</v>
      </c>
      <c r="O131" s="35">
        <v>106718</v>
      </c>
    </row>
    <row r="132" spans="2:15" ht="9.9499999999999993" customHeight="1" x14ac:dyDescent="0.2">
      <c r="B132" s="20" t="s">
        <v>113</v>
      </c>
      <c r="C132" s="16">
        <v>25</v>
      </c>
      <c r="D132" s="16">
        <v>26</v>
      </c>
      <c r="E132" s="16">
        <v>88</v>
      </c>
      <c r="F132" s="16">
        <v>28</v>
      </c>
      <c r="G132" s="16">
        <v>41</v>
      </c>
      <c r="H132" s="16">
        <v>13</v>
      </c>
      <c r="I132" s="16">
        <v>47</v>
      </c>
      <c r="J132" s="16">
        <v>57</v>
      </c>
      <c r="K132" s="16">
        <v>35</v>
      </c>
      <c r="L132" s="16">
        <v>55</v>
      </c>
      <c r="M132" s="16">
        <v>29</v>
      </c>
      <c r="N132" s="16">
        <v>40</v>
      </c>
      <c r="O132" s="35">
        <v>484</v>
      </c>
    </row>
    <row r="133" spans="2:15" ht="9.9499999999999993" customHeight="1" x14ac:dyDescent="0.2">
      <c r="B133" s="20" t="s">
        <v>114</v>
      </c>
      <c r="C133" s="16">
        <v>1210</v>
      </c>
      <c r="D133" s="16">
        <v>1077</v>
      </c>
      <c r="E133" s="16">
        <v>1110</v>
      </c>
      <c r="F133" s="16">
        <v>1440</v>
      </c>
      <c r="G133" s="16">
        <v>1507</v>
      </c>
      <c r="H133" s="16">
        <v>1532</v>
      </c>
      <c r="I133" s="16">
        <v>1493</v>
      </c>
      <c r="J133" s="16">
        <v>1598</v>
      </c>
      <c r="K133" s="16">
        <v>1252</v>
      </c>
      <c r="L133" s="16">
        <v>1264</v>
      </c>
      <c r="M133" s="16">
        <v>1435</v>
      </c>
      <c r="N133" s="16">
        <v>1324</v>
      </c>
      <c r="O133" s="35">
        <v>16242</v>
      </c>
    </row>
    <row r="134" spans="2:15" ht="9.9499999999999993" customHeight="1" x14ac:dyDescent="0.2">
      <c r="B134" s="20" t="s">
        <v>115</v>
      </c>
      <c r="C134" s="16">
        <v>47</v>
      </c>
      <c r="D134" s="16">
        <v>28</v>
      </c>
      <c r="E134" s="16">
        <v>52</v>
      </c>
      <c r="F134" s="16">
        <v>31</v>
      </c>
      <c r="G134" s="16">
        <v>34</v>
      </c>
      <c r="H134" s="16">
        <v>34</v>
      </c>
      <c r="I134" s="16">
        <v>25</v>
      </c>
      <c r="J134" s="16">
        <v>33</v>
      </c>
      <c r="K134" s="16">
        <v>23</v>
      </c>
      <c r="L134" s="16">
        <v>44</v>
      </c>
      <c r="M134" s="16">
        <v>56</v>
      </c>
      <c r="N134" s="16">
        <v>68</v>
      </c>
      <c r="O134" s="35">
        <v>475</v>
      </c>
    </row>
    <row r="135" spans="2:15" ht="9.9499999999999993" customHeight="1" x14ac:dyDescent="0.2">
      <c r="B135" s="20" t="s">
        <v>116</v>
      </c>
      <c r="C135" s="16">
        <v>262</v>
      </c>
      <c r="D135" s="16">
        <v>295</v>
      </c>
      <c r="E135" s="16">
        <v>336</v>
      </c>
      <c r="F135" s="16">
        <v>330</v>
      </c>
      <c r="G135" s="16">
        <v>313</v>
      </c>
      <c r="H135" s="16">
        <v>337</v>
      </c>
      <c r="I135" s="16">
        <v>336</v>
      </c>
      <c r="J135" s="16">
        <v>288</v>
      </c>
      <c r="K135" s="16">
        <v>242</v>
      </c>
      <c r="L135" s="16">
        <v>243</v>
      </c>
      <c r="M135" s="16">
        <v>301</v>
      </c>
      <c r="N135" s="16">
        <v>388</v>
      </c>
      <c r="O135" s="35">
        <v>3671</v>
      </c>
    </row>
    <row r="136" spans="2:15" ht="9.9499999999999993" customHeight="1" x14ac:dyDescent="0.2">
      <c r="B136" s="20" t="s">
        <v>117</v>
      </c>
      <c r="C136" s="16">
        <v>4695</v>
      </c>
      <c r="D136" s="16">
        <v>4099</v>
      </c>
      <c r="E136" s="16">
        <v>5268</v>
      </c>
      <c r="F136" s="16">
        <v>5093</v>
      </c>
      <c r="G136" s="16">
        <v>5361</v>
      </c>
      <c r="H136" s="16">
        <v>4945</v>
      </c>
      <c r="I136" s="16">
        <v>4839</v>
      </c>
      <c r="J136" s="16">
        <v>4876</v>
      </c>
      <c r="K136" s="16">
        <v>3988</v>
      </c>
      <c r="L136" s="16">
        <v>4155</v>
      </c>
      <c r="M136" s="16">
        <v>6934</v>
      </c>
      <c r="N136" s="16">
        <v>10668</v>
      </c>
      <c r="O136" s="35">
        <v>64921</v>
      </c>
    </row>
    <row r="137" spans="2:15" ht="9.9499999999999993" customHeight="1" x14ac:dyDescent="0.2">
      <c r="B137" s="20" t="s">
        <v>118</v>
      </c>
      <c r="C137" s="16">
        <v>294</v>
      </c>
      <c r="D137" s="16">
        <v>237</v>
      </c>
      <c r="E137" s="16">
        <v>578</v>
      </c>
      <c r="F137" s="16">
        <v>258</v>
      </c>
      <c r="G137" s="16">
        <v>337</v>
      </c>
      <c r="H137" s="16">
        <v>332</v>
      </c>
      <c r="I137" s="16">
        <v>234</v>
      </c>
      <c r="J137" s="16">
        <v>236</v>
      </c>
      <c r="K137" s="16">
        <v>217</v>
      </c>
      <c r="L137" s="16">
        <v>322</v>
      </c>
      <c r="M137" s="16">
        <v>337</v>
      </c>
      <c r="N137" s="16">
        <v>419</v>
      </c>
      <c r="O137" s="35">
        <v>3801</v>
      </c>
    </row>
    <row r="138" spans="2:15" ht="9.9499999999999993" customHeight="1" x14ac:dyDescent="0.2">
      <c r="B138" s="20" t="s">
        <v>119</v>
      </c>
      <c r="C138" s="16">
        <v>39</v>
      </c>
      <c r="D138" s="16">
        <v>20</v>
      </c>
      <c r="E138" s="16">
        <v>33</v>
      </c>
      <c r="F138" s="16">
        <v>32</v>
      </c>
      <c r="G138" s="16">
        <v>33</v>
      </c>
      <c r="H138" s="16">
        <v>38</v>
      </c>
      <c r="I138" s="16">
        <v>46</v>
      </c>
      <c r="J138" s="16">
        <v>63</v>
      </c>
      <c r="K138" s="16">
        <v>35</v>
      </c>
      <c r="L138" s="16">
        <v>25</v>
      </c>
      <c r="M138" s="16">
        <v>37</v>
      </c>
      <c r="N138" s="16">
        <v>64</v>
      </c>
      <c r="O138" s="35">
        <v>465</v>
      </c>
    </row>
    <row r="139" spans="2:15" ht="9.9499999999999993" customHeight="1" x14ac:dyDescent="0.2">
      <c r="B139" s="20" t="s">
        <v>120</v>
      </c>
      <c r="C139" s="16">
        <v>349</v>
      </c>
      <c r="D139" s="16">
        <v>211</v>
      </c>
      <c r="E139" s="16">
        <v>553</v>
      </c>
      <c r="F139" s="16">
        <v>376</v>
      </c>
      <c r="G139" s="16">
        <v>375</v>
      </c>
      <c r="H139" s="16">
        <v>331</v>
      </c>
      <c r="I139" s="16">
        <v>368</v>
      </c>
      <c r="J139" s="16">
        <v>476</v>
      </c>
      <c r="K139" s="16">
        <v>337</v>
      </c>
      <c r="L139" s="16">
        <v>347</v>
      </c>
      <c r="M139" s="16">
        <v>408</v>
      </c>
      <c r="N139" s="16">
        <v>1096</v>
      </c>
      <c r="O139" s="35">
        <v>5227</v>
      </c>
    </row>
    <row r="140" spans="2:15" ht="9.9499999999999993" customHeight="1" x14ac:dyDescent="0.2">
      <c r="B140" s="20" t="s">
        <v>121</v>
      </c>
      <c r="C140" s="16">
        <v>3211</v>
      </c>
      <c r="D140" s="16">
        <v>3047</v>
      </c>
      <c r="E140" s="16">
        <v>3211</v>
      </c>
      <c r="F140" s="16">
        <v>4927</v>
      </c>
      <c r="G140" s="16">
        <v>4044</v>
      </c>
      <c r="H140" s="16">
        <v>3634</v>
      </c>
      <c r="I140" s="16">
        <v>3391</v>
      </c>
      <c r="J140" s="16">
        <v>3803</v>
      </c>
      <c r="K140" s="16">
        <v>4466</v>
      </c>
      <c r="L140" s="16">
        <v>4047</v>
      </c>
      <c r="M140" s="16">
        <v>2915</v>
      </c>
      <c r="N140" s="16">
        <v>3690</v>
      </c>
      <c r="O140" s="35">
        <v>44386</v>
      </c>
    </row>
    <row r="141" spans="2:15" ht="9.9499999999999993" customHeight="1" x14ac:dyDescent="0.2">
      <c r="B141" s="20" t="s">
        <v>122</v>
      </c>
      <c r="C141" s="16">
        <v>11490</v>
      </c>
      <c r="D141" s="16">
        <v>12933</v>
      </c>
      <c r="E141" s="16">
        <v>13993</v>
      </c>
      <c r="F141" s="16">
        <v>11846</v>
      </c>
      <c r="G141" s="16">
        <v>11242</v>
      </c>
      <c r="H141" s="16">
        <v>10656</v>
      </c>
      <c r="I141" s="16">
        <v>11885</v>
      </c>
      <c r="J141" s="16">
        <v>13985</v>
      </c>
      <c r="K141" s="16">
        <v>11843</v>
      </c>
      <c r="L141" s="16">
        <v>11485</v>
      </c>
      <c r="M141" s="16">
        <v>13944</v>
      </c>
      <c r="N141" s="16">
        <v>15741</v>
      </c>
      <c r="O141" s="35">
        <v>151043</v>
      </c>
    </row>
    <row r="142" spans="2:15" ht="9.9499999999999993" customHeight="1" x14ac:dyDescent="0.2">
      <c r="B142" s="20" t="s">
        <v>123</v>
      </c>
      <c r="C142" s="16">
        <v>77</v>
      </c>
      <c r="D142" s="16">
        <v>52</v>
      </c>
      <c r="E142" s="16">
        <v>104</v>
      </c>
      <c r="F142" s="16">
        <v>67</v>
      </c>
      <c r="G142" s="16">
        <v>88</v>
      </c>
      <c r="H142" s="16">
        <v>70</v>
      </c>
      <c r="I142" s="16">
        <v>132</v>
      </c>
      <c r="J142" s="16">
        <v>83</v>
      </c>
      <c r="K142" s="16">
        <v>69</v>
      </c>
      <c r="L142" s="16">
        <v>83</v>
      </c>
      <c r="M142" s="16">
        <v>101</v>
      </c>
      <c r="N142" s="16">
        <v>140</v>
      </c>
      <c r="O142" s="35">
        <v>1066</v>
      </c>
    </row>
    <row r="143" spans="2:15" ht="9.9499999999999993" customHeight="1" x14ac:dyDescent="0.2">
      <c r="B143" s="20" t="s">
        <v>124</v>
      </c>
      <c r="C143" s="16">
        <v>164</v>
      </c>
      <c r="D143" s="16">
        <v>101</v>
      </c>
      <c r="E143" s="16">
        <v>139</v>
      </c>
      <c r="F143" s="16">
        <v>126</v>
      </c>
      <c r="G143" s="16">
        <v>119</v>
      </c>
      <c r="H143" s="16">
        <v>113</v>
      </c>
      <c r="I143" s="16">
        <v>113</v>
      </c>
      <c r="J143" s="16">
        <v>148</v>
      </c>
      <c r="K143" s="16">
        <v>94</v>
      </c>
      <c r="L143" s="16">
        <v>112</v>
      </c>
      <c r="M143" s="16">
        <v>182</v>
      </c>
      <c r="N143" s="16">
        <v>192</v>
      </c>
      <c r="O143" s="35">
        <v>1603</v>
      </c>
    </row>
    <row r="144" spans="2:15" ht="9.9499999999999993" customHeight="1" x14ac:dyDescent="0.2">
      <c r="B144" s="20" t="s">
        <v>125</v>
      </c>
      <c r="C144" s="16">
        <v>27</v>
      </c>
      <c r="D144" s="16">
        <v>19</v>
      </c>
      <c r="E144" s="16">
        <v>37</v>
      </c>
      <c r="F144" s="16">
        <v>22</v>
      </c>
      <c r="G144" s="16">
        <v>29</v>
      </c>
      <c r="H144" s="16">
        <v>25</v>
      </c>
      <c r="I144" s="16">
        <v>26</v>
      </c>
      <c r="J144" s="16">
        <v>28</v>
      </c>
      <c r="K144" s="16">
        <v>36</v>
      </c>
      <c r="L144" s="16">
        <v>32</v>
      </c>
      <c r="M144" s="16">
        <v>42</v>
      </c>
      <c r="N144" s="16">
        <v>56</v>
      </c>
      <c r="O144" s="35">
        <v>379</v>
      </c>
    </row>
    <row r="145" spans="2:15" ht="9.9499999999999993" customHeight="1" x14ac:dyDescent="0.2">
      <c r="B145" s="20" t="s">
        <v>126</v>
      </c>
      <c r="C145" s="16">
        <v>48</v>
      </c>
      <c r="D145" s="16">
        <v>37</v>
      </c>
      <c r="E145" s="16">
        <v>286</v>
      </c>
      <c r="F145" s="16">
        <v>67</v>
      </c>
      <c r="G145" s="16">
        <v>125</v>
      </c>
      <c r="H145" s="16">
        <v>37</v>
      </c>
      <c r="I145" s="16">
        <v>171</v>
      </c>
      <c r="J145" s="16">
        <v>246</v>
      </c>
      <c r="K145" s="16">
        <v>74</v>
      </c>
      <c r="L145" s="16">
        <v>35</v>
      </c>
      <c r="M145" s="16">
        <v>76</v>
      </c>
      <c r="N145" s="16">
        <v>78</v>
      </c>
      <c r="O145" s="35">
        <v>1280</v>
      </c>
    </row>
    <row r="146" spans="2:15" ht="9.9499999999999993" customHeight="1" x14ac:dyDescent="0.2">
      <c r="B146" s="20" t="s">
        <v>127</v>
      </c>
      <c r="C146" s="16">
        <v>6</v>
      </c>
      <c r="D146" s="16">
        <v>5</v>
      </c>
      <c r="E146" s="16">
        <v>5</v>
      </c>
      <c r="F146" s="16">
        <v>1</v>
      </c>
      <c r="G146" s="16">
        <v>11</v>
      </c>
      <c r="H146" s="16">
        <v>10</v>
      </c>
      <c r="I146" s="16">
        <v>2</v>
      </c>
      <c r="J146" s="16">
        <v>7</v>
      </c>
      <c r="K146" s="16">
        <v>4</v>
      </c>
      <c r="L146" s="16">
        <v>3</v>
      </c>
      <c r="M146" s="16">
        <v>9</v>
      </c>
      <c r="N146" s="16">
        <v>5</v>
      </c>
      <c r="O146" s="35">
        <v>68</v>
      </c>
    </row>
    <row r="147" spans="2:15" ht="9.9499999999999993" customHeight="1" x14ac:dyDescent="0.2">
      <c r="B147" s="21" t="s">
        <v>128</v>
      </c>
      <c r="C147" s="19">
        <v>176</v>
      </c>
      <c r="D147" s="19">
        <v>158</v>
      </c>
      <c r="E147" s="19">
        <v>207</v>
      </c>
      <c r="F147" s="19">
        <v>247</v>
      </c>
      <c r="G147" s="19">
        <v>178</v>
      </c>
      <c r="H147" s="19">
        <v>151</v>
      </c>
      <c r="I147" s="19">
        <v>268</v>
      </c>
      <c r="J147" s="19">
        <v>215</v>
      </c>
      <c r="K147" s="19">
        <v>161</v>
      </c>
      <c r="L147" s="19">
        <v>140</v>
      </c>
      <c r="M147" s="19">
        <v>250</v>
      </c>
      <c r="N147" s="19">
        <v>266</v>
      </c>
      <c r="O147" s="36">
        <v>2417</v>
      </c>
    </row>
    <row r="148" spans="2:15" ht="9.9499999999999993" customHeight="1" x14ac:dyDescent="0.2">
      <c r="B148" s="20" t="s">
        <v>129</v>
      </c>
      <c r="C148" s="16">
        <v>2</v>
      </c>
      <c r="D148" s="16">
        <v>3</v>
      </c>
      <c r="E148" s="16">
        <v>2</v>
      </c>
      <c r="F148" s="16">
        <v>4</v>
      </c>
      <c r="G148" s="16">
        <v>4</v>
      </c>
      <c r="H148" s="16">
        <v>2</v>
      </c>
      <c r="I148" s="16">
        <v>3</v>
      </c>
      <c r="J148" s="16">
        <v>0</v>
      </c>
      <c r="K148" s="16">
        <v>3</v>
      </c>
      <c r="L148" s="16">
        <v>6</v>
      </c>
      <c r="M148" s="16">
        <v>9</v>
      </c>
      <c r="N148" s="16">
        <v>10</v>
      </c>
      <c r="O148" s="35">
        <v>48</v>
      </c>
    </row>
    <row r="149" spans="2:15" ht="9.9499999999999993" customHeight="1" x14ac:dyDescent="0.2">
      <c r="B149" s="20" t="s">
        <v>130</v>
      </c>
      <c r="C149" s="16">
        <v>286</v>
      </c>
      <c r="D149" s="16">
        <v>262</v>
      </c>
      <c r="E149" s="16">
        <v>362</v>
      </c>
      <c r="F149" s="16">
        <v>309</v>
      </c>
      <c r="G149" s="16">
        <v>415</v>
      </c>
      <c r="H149" s="16">
        <v>302</v>
      </c>
      <c r="I149" s="16">
        <v>332</v>
      </c>
      <c r="J149" s="16">
        <v>310</v>
      </c>
      <c r="K149" s="16">
        <v>286</v>
      </c>
      <c r="L149" s="16">
        <v>389</v>
      </c>
      <c r="M149" s="16">
        <v>436</v>
      </c>
      <c r="N149" s="16">
        <v>497</v>
      </c>
      <c r="O149" s="35">
        <v>4186</v>
      </c>
    </row>
    <row r="150" spans="2:15" ht="9.9499999999999993" customHeight="1" x14ac:dyDescent="0.2">
      <c r="B150" s="20" t="s">
        <v>131</v>
      </c>
      <c r="C150" s="16">
        <v>1</v>
      </c>
      <c r="D150" s="16">
        <v>1</v>
      </c>
      <c r="E150" s="16">
        <v>2</v>
      </c>
      <c r="F150" s="16">
        <v>3</v>
      </c>
      <c r="G150" s="16">
        <v>6</v>
      </c>
      <c r="H150" s="16">
        <v>1</v>
      </c>
      <c r="I150" s="16">
        <v>3</v>
      </c>
      <c r="J150" s="16">
        <v>2</v>
      </c>
      <c r="K150" s="16">
        <v>0</v>
      </c>
      <c r="L150" s="16">
        <v>0</v>
      </c>
      <c r="M150" s="16">
        <v>0</v>
      </c>
      <c r="N150" s="16">
        <v>2</v>
      </c>
      <c r="O150" s="35">
        <v>21</v>
      </c>
    </row>
    <row r="151" spans="2:15" ht="9.9499999999999993" customHeight="1" x14ac:dyDescent="0.2">
      <c r="B151" s="20" t="s">
        <v>132</v>
      </c>
      <c r="C151" s="16">
        <v>12</v>
      </c>
      <c r="D151" s="16">
        <v>11</v>
      </c>
      <c r="E151" s="16">
        <v>22</v>
      </c>
      <c r="F151" s="16">
        <v>28</v>
      </c>
      <c r="G151" s="16">
        <v>23</v>
      </c>
      <c r="H151" s="16">
        <v>22</v>
      </c>
      <c r="I151" s="16">
        <v>23</v>
      </c>
      <c r="J151" s="16">
        <v>19</v>
      </c>
      <c r="K151" s="16">
        <v>12</v>
      </c>
      <c r="L151" s="16">
        <v>30</v>
      </c>
      <c r="M151" s="16">
        <v>29</v>
      </c>
      <c r="N151" s="16">
        <v>33</v>
      </c>
      <c r="O151" s="35">
        <v>264</v>
      </c>
    </row>
    <row r="152" spans="2:15" ht="9.9499999999999993" customHeight="1" x14ac:dyDescent="0.2">
      <c r="B152" s="20" t="s">
        <v>133</v>
      </c>
      <c r="C152" s="16">
        <v>24</v>
      </c>
      <c r="D152" s="16">
        <v>29</v>
      </c>
      <c r="E152" s="16">
        <v>24</v>
      </c>
      <c r="F152" s="16">
        <v>26</v>
      </c>
      <c r="G152" s="16">
        <v>29</v>
      </c>
      <c r="H152" s="16">
        <v>12</v>
      </c>
      <c r="I152" s="16">
        <v>23</v>
      </c>
      <c r="J152" s="16">
        <v>20</v>
      </c>
      <c r="K152" s="16">
        <v>28</v>
      </c>
      <c r="L152" s="16">
        <v>20</v>
      </c>
      <c r="M152" s="16">
        <v>40</v>
      </c>
      <c r="N152" s="16">
        <v>44</v>
      </c>
      <c r="O152" s="35">
        <v>319</v>
      </c>
    </row>
    <row r="153" spans="2:15" ht="9.9499999999999993" customHeight="1" x14ac:dyDescent="0.2">
      <c r="B153" s="20" t="s">
        <v>134</v>
      </c>
      <c r="C153" s="16">
        <v>83</v>
      </c>
      <c r="D153" s="16">
        <v>73</v>
      </c>
      <c r="E153" s="16">
        <v>93</v>
      </c>
      <c r="F153" s="16">
        <v>87</v>
      </c>
      <c r="G153" s="16">
        <v>107</v>
      </c>
      <c r="H153" s="16">
        <v>66</v>
      </c>
      <c r="I153" s="16">
        <v>71</v>
      </c>
      <c r="J153" s="16">
        <v>84</v>
      </c>
      <c r="K153" s="16">
        <v>64</v>
      </c>
      <c r="L153" s="16">
        <v>81</v>
      </c>
      <c r="M153" s="16">
        <v>89</v>
      </c>
      <c r="N153" s="16">
        <v>194</v>
      </c>
      <c r="O153" s="35">
        <v>1092</v>
      </c>
    </row>
    <row r="154" spans="2:15" ht="9.9499999999999993" customHeight="1" x14ac:dyDescent="0.2">
      <c r="B154" s="20" t="s">
        <v>135</v>
      </c>
      <c r="C154" s="16">
        <v>15</v>
      </c>
      <c r="D154" s="16">
        <v>4</v>
      </c>
      <c r="E154" s="16">
        <v>16</v>
      </c>
      <c r="F154" s="16">
        <v>6</v>
      </c>
      <c r="G154" s="16">
        <v>13</v>
      </c>
      <c r="H154" s="16">
        <v>20</v>
      </c>
      <c r="I154" s="16">
        <v>4</v>
      </c>
      <c r="J154" s="16">
        <v>29</v>
      </c>
      <c r="K154" s="16">
        <v>13</v>
      </c>
      <c r="L154" s="16">
        <v>11</v>
      </c>
      <c r="M154" s="16">
        <v>29</v>
      </c>
      <c r="N154" s="16">
        <v>66</v>
      </c>
      <c r="O154" s="35">
        <v>226</v>
      </c>
    </row>
    <row r="155" spans="2:15" ht="9.9499999999999993" customHeight="1" x14ac:dyDescent="0.2">
      <c r="B155" s="20" t="s">
        <v>136</v>
      </c>
      <c r="C155" s="16">
        <v>237</v>
      </c>
      <c r="D155" s="16">
        <v>199</v>
      </c>
      <c r="E155" s="16">
        <v>218</v>
      </c>
      <c r="F155" s="16">
        <v>214</v>
      </c>
      <c r="G155" s="16">
        <v>265</v>
      </c>
      <c r="H155" s="16">
        <v>192</v>
      </c>
      <c r="I155" s="16">
        <v>192</v>
      </c>
      <c r="J155" s="16">
        <v>218</v>
      </c>
      <c r="K155" s="16">
        <v>134</v>
      </c>
      <c r="L155" s="16">
        <v>193</v>
      </c>
      <c r="M155" s="16">
        <v>200</v>
      </c>
      <c r="N155" s="16">
        <v>314</v>
      </c>
      <c r="O155" s="35">
        <v>2576</v>
      </c>
    </row>
    <row r="156" spans="2:15" ht="9.9499999999999993" customHeight="1" x14ac:dyDescent="0.2">
      <c r="B156" s="20" t="s">
        <v>137</v>
      </c>
      <c r="C156" s="16">
        <v>20</v>
      </c>
      <c r="D156" s="16">
        <v>16</v>
      </c>
      <c r="E156" s="16">
        <v>9</v>
      </c>
      <c r="F156" s="16">
        <v>18</v>
      </c>
      <c r="G156" s="16">
        <v>8</v>
      </c>
      <c r="H156" s="16">
        <v>7</v>
      </c>
      <c r="I156" s="16">
        <v>30</v>
      </c>
      <c r="J156" s="16">
        <v>37</v>
      </c>
      <c r="K156" s="16">
        <v>14</v>
      </c>
      <c r="L156" s="16">
        <v>10</v>
      </c>
      <c r="M156" s="16">
        <v>20</v>
      </c>
      <c r="N156" s="16">
        <v>33</v>
      </c>
      <c r="O156" s="35">
        <v>222</v>
      </c>
    </row>
    <row r="157" spans="2:15" ht="9.9499999999999993" customHeight="1" x14ac:dyDescent="0.2">
      <c r="B157" s="20" t="s">
        <v>138</v>
      </c>
      <c r="C157" s="16">
        <v>16</v>
      </c>
      <c r="D157" s="16">
        <v>5</v>
      </c>
      <c r="E157" s="16">
        <v>47</v>
      </c>
      <c r="F157" s="16">
        <v>7</v>
      </c>
      <c r="G157" s="16">
        <v>22</v>
      </c>
      <c r="H157" s="16">
        <v>4</v>
      </c>
      <c r="I157" s="16">
        <v>16</v>
      </c>
      <c r="J157" s="16">
        <v>13</v>
      </c>
      <c r="K157" s="16">
        <v>3</v>
      </c>
      <c r="L157" s="16">
        <v>7</v>
      </c>
      <c r="M157" s="16">
        <v>9</v>
      </c>
      <c r="N157" s="16">
        <v>21</v>
      </c>
      <c r="O157" s="35">
        <v>170</v>
      </c>
    </row>
    <row r="158" spans="2:15" ht="9.9499999999999993" customHeight="1" x14ac:dyDescent="0.2">
      <c r="B158" s="20" t="s">
        <v>139</v>
      </c>
      <c r="C158" s="16">
        <v>294</v>
      </c>
      <c r="D158" s="16">
        <v>301</v>
      </c>
      <c r="E158" s="16">
        <v>426</v>
      </c>
      <c r="F158" s="16">
        <v>348</v>
      </c>
      <c r="G158" s="16">
        <v>378</v>
      </c>
      <c r="H158" s="16">
        <v>271</v>
      </c>
      <c r="I158" s="16">
        <v>220</v>
      </c>
      <c r="J158" s="16">
        <v>277</v>
      </c>
      <c r="K158" s="16">
        <v>201</v>
      </c>
      <c r="L158" s="16">
        <v>307</v>
      </c>
      <c r="M158" s="16">
        <v>383</v>
      </c>
      <c r="N158" s="16">
        <v>610</v>
      </c>
      <c r="O158" s="35">
        <v>4016</v>
      </c>
    </row>
    <row r="159" spans="2:15" ht="9.9499999999999993" customHeight="1" x14ac:dyDescent="0.2">
      <c r="B159" s="20" t="s">
        <v>140</v>
      </c>
      <c r="C159" s="16">
        <v>53</v>
      </c>
      <c r="D159" s="16">
        <v>39</v>
      </c>
      <c r="E159" s="16">
        <v>21</v>
      </c>
      <c r="F159" s="16">
        <v>34</v>
      </c>
      <c r="G159" s="16">
        <v>44</v>
      </c>
      <c r="H159" s="16">
        <v>36</v>
      </c>
      <c r="I159" s="16">
        <v>54</v>
      </c>
      <c r="J159" s="16">
        <v>43</v>
      </c>
      <c r="K159" s="16">
        <v>26</v>
      </c>
      <c r="L159" s="16">
        <v>26</v>
      </c>
      <c r="M159" s="16">
        <v>34</v>
      </c>
      <c r="N159" s="16">
        <v>64</v>
      </c>
      <c r="O159" s="35">
        <v>474</v>
      </c>
    </row>
    <row r="160" spans="2:15" ht="9.9499999999999993" customHeight="1" x14ac:dyDescent="0.2">
      <c r="B160" s="20" t="s">
        <v>141</v>
      </c>
      <c r="C160" s="16">
        <v>41</v>
      </c>
      <c r="D160" s="16">
        <v>33</v>
      </c>
      <c r="E160" s="16">
        <v>62</v>
      </c>
      <c r="F160" s="16">
        <v>89</v>
      </c>
      <c r="G160" s="16">
        <v>74</v>
      </c>
      <c r="H160" s="16">
        <v>61</v>
      </c>
      <c r="I160" s="16">
        <v>108</v>
      </c>
      <c r="J160" s="16">
        <v>58</v>
      </c>
      <c r="K160" s="16">
        <v>44</v>
      </c>
      <c r="L160" s="16">
        <v>63</v>
      </c>
      <c r="M160" s="16">
        <v>81</v>
      </c>
      <c r="N160" s="16">
        <v>90</v>
      </c>
      <c r="O160" s="35">
        <v>804</v>
      </c>
    </row>
    <row r="161" spans="2:15" ht="9.9499999999999993" customHeight="1" x14ac:dyDescent="0.2">
      <c r="B161" s="20" t="s">
        <v>142</v>
      </c>
      <c r="C161" s="16">
        <v>208</v>
      </c>
      <c r="D161" s="16">
        <v>251</v>
      </c>
      <c r="E161" s="16">
        <v>346</v>
      </c>
      <c r="F161" s="16">
        <v>307</v>
      </c>
      <c r="G161" s="16">
        <v>319</v>
      </c>
      <c r="H161" s="16">
        <v>216</v>
      </c>
      <c r="I161" s="16">
        <v>242</v>
      </c>
      <c r="J161" s="16">
        <v>266</v>
      </c>
      <c r="K161" s="16">
        <v>246</v>
      </c>
      <c r="L161" s="16">
        <v>242</v>
      </c>
      <c r="M161" s="16">
        <v>337</v>
      </c>
      <c r="N161" s="16">
        <v>373</v>
      </c>
      <c r="O161" s="35">
        <v>3353</v>
      </c>
    </row>
    <row r="162" spans="2:15" ht="9.9499999999999993" customHeight="1" x14ac:dyDescent="0.2">
      <c r="B162" s="20" t="s">
        <v>143</v>
      </c>
      <c r="C162" s="16">
        <v>734</v>
      </c>
      <c r="D162" s="16">
        <v>784</v>
      </c>
      <c r="E162" s="16">
        <v>1160</v>
      </c>
      <c r="F162" s="16">
        <v>792</v>
      </c>
      <c r="G162" s="16">
        <v>875</v>
      </c>
      <c r="H162" s="16">
        <v>843</v>
      </c>
      <c r="I162" s="16">
        <v>808</v>
      </c>
      <c r="J162" s="16">
        <v>793</v>
      </c>
      <c r="K162" s="16">
        <v>738</v>
      </c>
      <c r="L162" s="16">
        <v>849</v>
      </c>
      <c r="M162" s="16">
        <v>1420</v>
      </c>
      <c r="N162" s="16">
        <v>1039</v>
      </c>
      <c r="O162" s="35">
        <v>10835</v>
      </c>
    </row>
    <row r="163" spans="2:15" ht="9.9499999999999993" customHeight="1" x14ac:dyDescent="0.2">
      <c r="B163" s="20" t="s">
        <v>144</v>
      </c>
      <c r="C163" s="16">
        <v>21</v>
      </c>
      <c r="D163" s="16">
        <v>17</v>
      </c>
      <c r="E163" s="16">
        <v>7</v>
      </c>
      <c r="F163" s="16">
        <v>12</v>
      </c>
      <c r="G163" s="16">
        <v>10</v>
      </c>
      <c r="H163" s="16">
        <v>2</v>
      </c>
      <c r="I163" s="16">
        <v>6</v>
      </c>
      <c r="J163" s="16">
        <v>9</v>
      </c>
      <c r="K163" s="16">
        <v>5</v>
      </c>
      <c r="L163" s="16">
        <v>12</v>
      </c>
      <c r="M163" s="16">
        <v>5</v>
      </c>
      <c r="N163" s="16">
        <v>22</v>
      </c>
      <c r="O163" s="35">
        <v>128</v>
      </c>
    </row>
    <row r="164" spans="2:15" ht="9.9499999999999993" customHeight="1" x14ac:dyDescent="0.2">
      <c r="B164" s="20" t="s">
        <v>145</v>
      </c>
      <c r="C164" s="16">
        <v>0</v>
      </c>
      <c r="D164" s="16">
        <v>0</v>
      </c>
      <c r="E164" s="16">
        <v>0</v>
      </c>
      <c r="F164" s="16">
        <v>0</v>
      </c>
      <c r="G164" s="16">
        <v>5</v>
      </c>
      <c r="H164" s="16">
        <v>0</v>
      </c>
      <c r="I164" s="16">
        <v>0</v>
      </c>
      <c r="J164" s="16">
        <v>1</v>
      </c>
      <c r="K164" s="16">
        <v>0</v>
      </c>
      <c r="L164" s="16">
        <v>0</v>
      </c>
      <c r="M164" s="16">
        <v>0</v>
      </c>
      <c r="N164" s="16">
        <v>0</v>
      </c>
      <c r="O164" s="35">
        <v>6</v>
      </c>
    </row>
    <row r="165" spans="2:15" ht="9.9499999999999993" customHeight="1" x14ac:dyDescent="0.2">
      <c r="B165" s="20" t="s">
        <v>146</v>
      </c>
      <c r="C165" s="16">
        <v>12</v>
      </c>
      <c r="D165" s="16">
        <v>4</v>
      </c>
      <c r="E165" s="16">
        <v>5</v>
      </c>
      <c r="F165" s="16">
        <v>7</v>
      </c>
      <c r="G165" s="16">
        <v>7</v>
      </c>
      <c r="H165" s="16">
        <v>2</v>
      </c>
      <c r="I165" s="16">
        <v>1</v>
      </c>
      <c r="J165" s="16">
        <v>14</v>
      </c>
      <c r="K165" s="16">
        <v>2</v>
      </c>
      <c r="L165" s="16">
        <v>0</v>
      </c>
      <c r="M165" s="16">
        <v>7</v>
      </c>
      <c r="N165" s="16">
        <v>7</v>
      </c>
      <c r="O165" s="35">
        <v>68</v>
      </c>
    </row>
    <row r="166" spans="2:15" ht="9.9499999999999993" customHeight="1" x14ac:dyDescent="0.2">
      <c r="B166" s="20" t="s">
        <v>147</v>
      </c>
      <c r="C166" s="16">
        <v>998</v>
      </c>
      <c r="D166" s="16">
        <v>825</v>
      </c>
      <c r="E166" s="16">
        <v>1016</v>
      </c>
      <c r="F166" s="16">
        <v>891</v>
      </c>
      <c r="G166" s="16">
        <v>908</v>
      </c>
      <c r="H166" s="16">
        <v>926</v>
      </c>
      <c r="I166" s="16">
        <v>758</v>
      </c>
      <c r="J166" s="16">
        <v>816</v>
      </c>
      <c r="K166" s="16">
        <v>670</v>
      </c>
      <c r="L166" s="16">
        <v>793</v>
      </c>
      <c r="M166" s="16">
        <v>1118</v>
      </c>
      <c r="N166" s="16">
        <v>1155</v>
      </c>
      <c r="O166" s="35">
        <v>10874</v>
      </c>
    </row>
    <row r="167" spans="2:15" ht="9.9499999999999993" customHeight="1" x14ac:dyDescent="0.2">
      <c r="B167" s="20" t="s">
        <v>148</v>
      </c>
      <c r="C167" s="16">
        <v>101</v>
      </c>
      <c r="D167" s="16">
        <v>61</v>
      </c>
      <c r="E167" s="16">
        <v>50</v>
      </c>
      <c r="F167" s="16">
        <v>81</v>
      </c>
      <c r="G167" s="16">
        <v>56</v>
      </c>
      <c r="H167" s="16">
        <v>38</v>
      </c>
      <c r="I167" s="16">
        <v>43</v>
      </c>
      <c r="J167" s="16">
        <v>71</v>
      </c>
      <c r="K167" s="16">
        <v>63</v>
      </c>
      <c r="L167" s="16">
        <v>81</v>
      </c>
      <c r="M167" s="16">
        <v>94</v>
      </c>
      <c r="N167" s="16">
        <v>106</v>
      </c>
      <c r="O167" s="35">
        <v>845</v>
      </c>
    </row>
    <row r="168" spans="2:15" ht="9.9499999999999993" customHeight="1" x14ac:dyDescent="0.2">
      <c r="B168" s="20" t="s">
        <v>149</v>
      </c>
      <c r="C168" s="16">
        <v>184</v>
      </c>
      <c r="D168" s="16">
        <v>179</v>
      </c>
      <c r="E168" s="16">
        <v>248</v>
      </c>
      <c r="F168" s="16">
        <v>226</v>
      </c>
      <c r="G168" s="16">
        <v>271</v>
      </c>
      <c r="H168" s="16">
        <v>418</v>
      </c>
      <c r="I168" s="16">
        <v>512</v>
      </c>
      <c r="J168" s="16">
        <v>518</v>
      </c>
      <c r="K168" s="16">
        <v>252</v>
      </c>
      <c r="L168" s="16">
        <v>242</v>
      </c>
      <c r="M168" s="16">
        <v>297</v>
      </c>
      <c r="N168" s="16">
        <v>372</v>
      </c>
      <c r="O168" s="35">
        <v>3719</v>
      </c>
    </row>
    <row r="169" spans="2:15" ht="9.9499999999999993" customHeight="1" x14ac:dyDescent="0.2">
      <c r="B169" s="20" t="s">
        <v>150</v>
      </c>
      <c r="C169" s="16">
        <v>3</v>
      </c>
      <c r="D169" s="16">
        <v>4</v>
      </c>
      <c r="E169" s="16">
        <v>2</v>
      </c>
      <c r="F169" s="16">
        <v>3</v>
      </c>
      <c r="G169" s="16">
        <v>6</v>
      </c>
      <c r="H169" s="16">
        <v>2</v>
      </c>
      <c r="I169" s="16">
        <v>10</v>
      </c>
      <c r="J169" s="16">
        <v>11</v>
      </c>
      <c r="K169" s="16">
        <v>6</v>
      </c>
      <c r="L169" s="16">
        <v>8</v>
      </c>
      <c r="M169" s="16">
        <v>9</v>
      </c>
      <c r="N169" s="16">
        <v>8</v>
      </c>
      <c r="O169" s="35">
        <v>72</v>
      </c>
    </row>
    <row r="170" spans="2:15" ht="9.9499999999999993" customHeight="1" x14ac:dyDescent="0.2">
      <c r="B170" s="20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35"/>
    </row>
    <row r="171" spans="2:15" ht="9.9499999999999993" customHeight="1" x14ac:dyDescent="0.2">
      <c r="B171" s="13" t="s">
        <v>151</v>
      </c>
      <c r="C171" s="9">
        <v>10306</v>
      </c>
      <c r="D171" s="9">
        <v>6123</v>
      </c>
      <c r="E171" s="9">
        <v>7415</v>
      </c>
      <c r="F171" s="9">
        <v>9702</v>
      </c>
      <c r="G171" s="9">
        <v>8755</v>
      </c>
      <c r="H171" s="9">
        <v>8233</v>
      </c>
      <c r="I171" s="9">
        <v>8559</v>
      </c>
      <c r="J171" s="9">
        <v>7281</v>
      </c>
      <c r="K171" s="9">
        <v>7590</v>
      </c>
      <c r="L171" s="9">
        <v>8538</v>
      </c>
      <c r="M171" s="9">
        <v>7882</v>
      </c>
      <c r="N171" s="9">
        <v>10570</v>
      </c>
      <c r="O171" s="34">
        <v>100954</v>
      </c>
    </row>
    <row r="172" spans="2:15" ht="9.9499999999999993" customHeight="1" x14ac:dyDescent="0.2">
      <c r="B172" s="20" t="s">
        <v>152</v>
      </c>
      <c r="C172" s="16">
        <v>8879</v>
      </c>
      <c r="D172" s="16">
        <v>5239</v>
      </c>
      <c r="E172" s="16">
        <v>6343</v>
      </c>
      <c r="F172" s="16">
        <v>8022</v>
      </c>
      <c r="G172" s="16">
        <v>7115</v>
      </c>
      <c r="H172" s="16">
        <v>6874</v>
      </c>
      <c r="I172" s="16">
        <v>7016</v>
      </c>
      <c r="J172" s="16">
        <v>5889</v>
      </c>
      <c r="K172" s="16">
        <v>6334</v>
      </c>
      <c r="L172" s="16">
        <v>7131</v>
      </c>
      <c r="M172" s="16">
        <v>6537</v>
      </c>
      <c r="N172" s="16">
        <v>8846</v>
      </c>
      <c r="O172" s="35">
        <v>84225</v>
      </c>
    </row>
    <row r="173" spans="2:15" ht="9.9499999999999993" customHeight="1" x14ac:dyDescent="0.2">
      <c r="B173" s="20" t="s">
        <v>153</v>
      </c>
      <c r="C173" s="16">
        <v>2</v>
      </c>
      <c r="D173" s="16">
        <v>1</v>
      </c>
      <c r="E173" s="16">
        <v>0</v>
      </c>
      <c r="F173" s="16">
        <v>0</v>
      </c>
      <c r="G173" s="16">
        <v>0</v>
      </c>
      <c r="H173" s="16">
        <v>0</v>
      </c>
      <c r="I173" s="16">
        <v>2</v>
      </c>
      <c r="J173" s="16">
        <v>0</v>
      </c>
      <c r="K173" s="16">
        <v>0</v>
      </c>
      <c r="L173" s="16">
        <v>0</v>
      </c>
      <c r="M173" s="16">
        <v>0</v>
      </c>
      <c r="N173" s="16">
        <v>0</v>
      </c>
      <c r="O173" s="35">
        <v>5</v>
      </c>
    </row>
    <row r="174" spans="2:15" ht="9.9499999999999993" customHeight="1" x14ac:dyDescent="0.2">
      <c r="B174" s="20" t="s">
        <v>154</v>
      </c>
      <c r="C174" s="16">
        <v>1</v>
      </c>
      <c r="D174" s="16">
        <v>0</v>
      </c>
      <c r="E174" s="16">
        <v>0</v>
      </c>
      <c r="F174" s="16">
        <v>0</v>
      </c>
      <c r="G174" s="16">
        <v>0</v>
      </c>
      <c r="H174" s="16">
        <v>0</v>
      </c>
      <c r="I174" s="16">
        <v>0</v>
      </c>
      <c r="J174" s="16">
        <v>0</v>
      </c>
      <c r="K174" s="16">
        <v>0</v>
      </c>
      <c r="L174" s="16">
        <v>0</v>
      </c>
      <c r="M174" s="16">
        <v>0</v>
      </c>
      <c r="N174" s="16">
        <v>0</v>
      </c>
      <c r="O174" s="35">
        <v>1</v>
      </c>
    </row>
    <row r="175" spans="2:15" ht="9.9499999999999993" customHeight="1" x14ac:dyDescent="0.2">
      <c r="B175" s="20" t="s">
        <v>155</v>
      </c>
      <c r="C175" s="16">
        <v>15</v>
      </c>
      <c r="D175" s="16">
        <v>17</v>
      </c>
      <c r="E175" s="16">
        <v>13</v>
      </c>
      <c r="F175" s="16">
        <v>17</v>
      </c>
      <c r="G175" s="16">
        <v>35</v>
      </c>
      <c r="H175" s="16">
        <v>15</v>
      </c>
      <c r="I175" s="16">
        <v>26</v>
      </c>
      <c r="J175" s="16">
        <v>25</v>
      </c>
      <c r="K175" s="16">
        <v>17</v>
      </c>
      <c r="L175" s="16">
        <v>13</v>
      </c>
      <c r="M175" s="16">
        <v>22</v>
      </c>
      <c r="N175" s="16">
        <v>21</v>
      </c>
      <c r="O175" s="35">
        <v>236</v>
      </c>
    </row>
    <row r="176" spans="2:15" ht="9.9499999999999993" customHeight="1" x14ac:dyDescent="0.2">
      <c r="B176" s="20" t="s">
        <v>156</v>
      </c>
      <c r="C176" s="16">
        <v>0</v>
      </c>
      <c r="D176" s="16">
        <v>0</v>
      </c>
      <c r="E176" s="16">
        <v>0</v>
      </c>
      <c r="F176" s="16">
        <v>0</v>
      </c>
      <c r="G176" s="16">
        <v>0</v>
      </c>
      <c r="H176" s="16">
        <v>0</v>
      </c>
      <c r="I176" s="16">
        <v>0</v>
      </c>
      <c r="J176" s="16">
        <v>0</v>
      </c>
      <c r="K176" s="16">
        <v>0</v>
      </c>
      <c r="L176" s="16">
        <v>0</v>
      </c>
      <c r="M176" s="16">
        <v>1</v>
      </c>
      <c r="N176" s="16">
        <v>0</v>
      </c>
      <c r="O176" s="35">
        <v>1</v>
      </c>
    </row>
    <row r="177" spans="2:15" ht="9.9499999999999993" customHeight="1" x14ac:dyDescent="0.2">
      <c r="B177" s="20" t="s">
        <v>157</v>
      </c>
      <c r="C177" s="16">
        <v>0</v>
      </c>
      <c r="D177" s="16">
        <v>2</v>
      </c>
      <c r="E177" s="16">
        <v>1</v>
      </c>
      <c r="F177" s="16">
        <v>0</v>
      </c>
      <c r="G177" s="16">
        <v>17</v>
      </c>
      <c r="H177" s="16">
        <v>1</v>
      </c>
      <c r="I177" s="16">
        <v>6</v>
      </c>
      <c r="J177" s="16">
        <v>0</v>
      </c>
      <c r="K177" s="16">
        <v>2</v>
      </c>
      <c r="L177" s="16">
        <v>5</v>
      </c>
      <c r="M177" s="16">
        <v>0</v>
      </c>
      <c r="N177" s="16">
        <v>3</v>
      </c>
      <c r="O177" s="35">
        <v>37</v>
      </c>
    </row>
    <row r="178" spans="2:15" ht="9.9499999999999993" customHeight="1" x14ac:dyDescent="0.2">
      <c r="B178" s="20" t="s">
        <v>158</v>
      </c>
      <c r="C178" s="16">
        <v>0</v>
      </c>
      <c r="D178" s="16">
        <v>0</v>
      </c>
      <c r="E178" s="16">
        <v>0</v>
      </c>
      <c r="F178" s="16">
        <v>0</v>
      </c>
      <c r="G178" s="16">
        <v>0</v>
      </c>
      <c r="H178" s="16">
        <v>0</v>
      </c>
      <c r="I178" s="16">
        <v>0</v>
      </c>
      <c r="J178" s="16">
        <v>0</v>
      </c>
      <c r="K178" s="16">
        <v>0</v>
      </c>
      <c r="L178" s="16">
        <v>0</v>
      </c>
      <c r="M178" s="16">
        <v>0</v>
      </c>
      <c r="N178" s="16">
        <v>0</v>
      </c>
      <c r="O178" s="35">
        <v>0</v>
      </c>
    </row>
    <row r="179" spans="2:15" ht="9.9499999999999993" customHeight="1" x14ac:dyDescent="0.2">
      <c r="B179" s="20" t="s">
        <v>159</v>
      </c>
      <c r="C179" s="16">
        <v>3</v>
      </c>
      <c r="D179" s="16">
        <v>0</v>
      </c>
      <c r="E179" s="16">
        <v>4</v>
      </c>
      <c r="F179" s="16">
        <v>1</v>
      </c>
      <c r="G179" s="16">
        <v>4</v>
      </c>
      <c r="H179" s="16">
        <v>1</v>
      </c>
      <c r="I179" s="16">
        <v>3</v>
      </c>
      <c r="J179" s="16">
        <v>0</v>
      </c>
      <c r="K179" s="16">
        <v>1</v>
      </c>
      <c r="L179" s="16">
        <v>4</v>
      </c>
      <c r="M179" s="16">
        <v>2</v>
      </c>
      <c r="N179" s="16">
        <v>6</v>
      </c>
      <c r="O179" s="35">
        <v>29</v>
      </c>
    </row>
    <row r="180" spans="2:15" ht="9.9499999999999993" customHeight="1" x14ac:dyDescent="0.2">
      <c r="B180" s="20" t="s">
        <v>160</v>
      </c>
      <c r="C180" s="16">
        <v>5</v>
      </c>
      <c r="D180" s="16">
        <v>7</v>
      </c>
      <c r="E180" s="16">
        <v>2</v>
      </c>
      <c r="F180" s="16">
        <v>0</v>
      </c>
      <c r="G180" s="16">
        <v>6</v>
      </c>
      <c r="H180" s="16">
        <v>2</v>
      </c>
      <c r="I180" s="16">
        <v>2</v>
      </c>
      <c r="J180" s="16">
        <v>5</v>
      </c>
      <c r="K180" s="16">
        <v>2</v>
      </c>
      <c r="L180" s="16">
        <v>3</v>
      </c>
      <c r="M180" s="16">
        <v>3</v>
      </c>
      <c r="N180" s="16">
        <v>3</v>
      </c>
      <c r="O180" s="35">
        <v>40</v>
      </c>
    </row>
    <row r="181" spans="2:15" ht="9.9499999999999993" customHeight="1" x14ac:dyDescent="0.2">
      <c r="B181" s="20" t="s">
        <v>161</v>
      </c>
      <c r="C181" s="16">
        <v>0</v>
      </c>
      <c r="D181" s="16">
        <v>0</v>
      </c>
      <c r="E181" s="16">
        <v>0</v>
      </c>
      <c r="F181" s="16">
        <v>0</v>
      </c>
      <c r="G181" s="16">
        <v>1</v>
      </c>
      <c r="H181" s="16">
        <v>1</v>
      </c>
      <c r="I181" s="16">
        <v>0</v>
      </c>
      <c r="J181" s="16">
        <v>0</v>
      </c>
      <c r="K181" s="16">
        <v>0</v>
      </c>
      <c r="L181" s="16">
        <v>0</v>
      </c>
      <c r="M181" s="16">
        <v>0</v>
      </c>
      <c r="N181" s="16">
        <v>0</v>
      </c>
      <c r="O181" s="35">
        <v>2</v>
      </c>
    </row>
    <row r="182" spans="2:15" ht="9.9499999999999993" customHeight="1" x14ac:dyDescent="0.2">
      <c r="B182" s="20" t="s">
        <v>162</v>
      </c>
      <c r="C182" s="16">
        <v>0</v>
      </c>
      <c r="D182" s="16">
        <v>0</v>
      </c>
      <c r="E182" s="16">
        <v>0</v>
      </c>
      <c r="F182" s="16">
        <v>0</v>
      </c>
      <c r="G182" s="16">
        <v>0</v>
      </c>
      <c r="H182" s="16">
        <v>0</v>
      </c>
      <c r="I182" s="16">
        <v>0</v>
      </c>
      <c r="J182" s="16">
        <v>0</v>
      </c>
      <c r="K182" s="16">
        <v>0</v>
      </c>
      <c r="L182" s="16">
        <v>0</v>
      </c>
      <c r="M182" s="16">
        <v>0</v>
      </c>
      <c r="N182" s="16">
        <v>0</v>
      </c>
      <c r="O182" s="35">
        <v>0</v>
      </c>
    </row>
    <row r="183" spans="2:15" ht="9.9499999999999993" customHeight="1" x14ac:dyDescent="0.2">
      <c r="B183" s="20" t="s">
        <v>163</v>
      </c>
      <c r="C183" s="16">
        <v>0</v>
      </c>
      <c r="D183" s="16">
        <v>0</v>
      </c>
      <c r="E183" s="16">
        <v>0</v>
      </c>
      <c r="F183" s="16">
        <v>0</v>
      </c>
      <c r="G183" s="16">
        <v>0</v>
      </c>
      <c r="H183" s="16">
        <v>0</v>
      </c>
      <c r="I183" s="16">
        <v>0</v>
      </c>
      <c r="J183" s="16">
        <v>0</v>
      </c>
      <c r="K183" s="16">
        <v>0</v>
      </c>
      <c r="L183" s="16">
        <v>0</v>
      </c>
      <c r="M183" s="16">
        <v>0</v>
      </c>
      <c r="N183" s="16">
        <v>0</v>
      </c>
      <c r="O183" s="35">
        <v>0</v>
      </c>
    </row>
    <row r="184" spans="2:15" ht="9.9499999999999993" customHeight="1" x14ac:dyDescent="0.2">
      <c r="B184" s="20" t="s">
        <v>164</v>
      </c>
      <c r="C184" s="16">
        <v>0</v>
      </c>
      <c r="D184" s="16">
        <v>0</v>
      </c>
      <c r="E184" s="16">
        <v>0</v>
      </c>
      <c r="F184" s="16">
        <v>0</v>
      </c>
      <c r="G184" s="16">
        <v>0</v>
      </c>
      <c r="H184" s="16">
        <v>0</v>
      </c>
      <c r="I184" s="16">
        <v>0</v>
      </c>
      <c r="J184" s="16">
        <v>0</v>
      </c>
      <c r="K184" s="16">
        <v>0</v>
      </c>
      <c r="L184" s="16">
        <v>0</v>
      </c>
      <c r="M184" s="16">
        <v>0</v>
      </c>
      <c r="N184" s="16">
        <v>0</v>
      </c>
      <c r="O184" s="35">
        <v>0</v>
      </c>
    </row>
    <row r="185" spans="2:15" ht="9.9499999999999993" customHeight="1" x14ac:dyDescent="0.2">
      <c r="B185" s="20" t="s">
        <v>165</v>
      </c>
      <c r="C185" s="16">
        <v>0</v>
      </c>
      <c r="D185" s="16">
        <v>0</v>
      </c>
      <c r="E185" s="16">
        <v>0</v>
      </c>
      <c r="F185" s="16">
        <v>0</v>
      </c>
      <c r="G185" s="16">
        <v>0</v>
      </c>
      <c r="H185" s="16">
        <v>0</v>
      </c>
      <c r="I185" s="16">
        <v>0</v>
      </c>
      <c r="J185" s="16">
        <v>0</v>
      </c>
      <c r="K185" s="16">
        <v>0</v>
      </c>
      <c r="L185" s="16">
        <v>0</v>
      </c>
      <c r="M185" s="16">
        <v>0</v>
      </c>
      <c r="N185" s="16">
        <v>0</v>
      </c>
      <c r="O185" s="35">
        <v>0</v>
      </c>
    </row>
    <row r="186" spans="2:15" ht="9.9499999999999993" customHeight="1" x14ac:dyDescent="0.2">
      <c r="B186" s="20" t="s">
        <v>166</v>
      </c>
      <c r="C186" s="16">
        <v>1391</v>
      </c>
      <c r="D186" s="16">
        <v>838</v>
      </c>
      <c r="E186" s="16">
        <v>1037</v>
      </c>
      <c r="F186" s="16">
        <v>1652</v>
      </c>
      <c r="G186" s="16">
        <v>1545</v>
      </c>
      <c r="H186" s="16">
        <v>1330</v>
      </c>
      <c r="I186" s="16">
        <v>1494</v>
      </c>
      <c r="J186" s="16">
        <v>1354</v>
      </c>
      <c r="K186" s="16">
        <v>1224</v>
      </c>
      <c r="L186" s="16">
        <v>1370</v>
      </c>
      <c r="M186" s="16">
        <v>1312</v>
      </c>
      <c r="N186" s="16">
        <v>1672</v>
      </c>
      <c r="O186" s="35">
        <v>16219</v>
      </c>
    </row>
    <row r="187" spans="2:15" ht="9.9499999999999993" customHeight="1" x14ac:dyDescent="0.2">
      <c r="B187" s="20" t="s">
        <v>167</v>
      </c>
      <c r="C187" s="16">
        <v>4</v>
      </c>
      <c r="D187" s="16">
        <v>4</v>
      </c>
      <c r="E187" s="16">
        <v>4</v>
      </c>
      <c r="F187" s="16">
        <v>3</v>
      </c>
      <c r="G187" s="16">
        <v>3</v>
      </c>
      <c r="H187" s="16">
        <v>0</v>
      </c>
      <c r="I187" s="16">
        <v>1</v>
      </c>
      <c r="J187" s="16">
        <v>2</v>
      </c>
      <c r="K187" s="16">
        <v>2</v>
      </c>
      <c r="L187" s="16">
        <v>2</v>
      </c>
      <c r="M187" s="16">
        <v>1</v>
      </c>
      <c r="N187" s="16">
        <v>4</v>
      </c>
      <c r="O187" s="35">
        <v>30</v>
      </c>
    </row>
    <row r="188" spans="2:15" ht="9.9499999999999993" customHeight="1" x14ac:dyDescent="0.2">
      <c r="B188" s="20" t="s">
        <v>168</v>
      </c>
      <c r="C188" s="16">
        <v>0</v>
      </c>
      <c r="D188" s="16">
        <v>7</v>
      </c>
      <c r="E188" s="16">
        <v>3</v>
      </c>
      <c r="F188" s="16">
        <v>4</v>
      </c>
      <c r="G188" s="16">
        <v>4</v>
      </c>
      <c r="H188" s="16">
        <v>0</v>
      </c>
      <c r="I188" s="16">
        <v>2</v>
      </c>
      <c r="J188" s="16">
        <v>1</v>
      </c>
      <c r="K188" s="16">
        <v>4</v>
      </c>
      <c r="L188" s="16">
        <v>1</v>
      </c>
      <c r="M188" s="16">
        <v>0</v>
      </c>
      <c r="N188" s="16">
        <v>1</v>
      </c>
      <c r="O188" s="35">
        <v>27</v>
      </c>
    </row>
    <row r="189" spans="2:15" ht="9.9499999999999993" customHeight="1" x14ac:dyDescent="0.2">
      <c r="B189" s="20" t="s">
        <v>169</v>
      </c>
      <c r="C189" s="16">
        <v>0</v>
      </c>
      <c r="D189" s="16">
        <v>0</v>
      </c>
      <c r="E189" s="16">
        <v>0</v>
      </c>
      <c r="F189" s="16">
        <v>0</v>
      </c>
      <c r="G189" s="16">
        <v>0</v>
      </c>
      <c r="H189" s="16">
        <v>0</v>
      </c>
      <c r="I189" s="16">
        <v>0</v>
      </c>
      <c r="J189" s="16">
        <v>0</v>
      </c>
      <c r="K189" s="16">
        <v>0</v>
      </c>
      <c r="L189" s="16">
        <v>0</v>
      </c>
      <c r="M189" s="16">
        <v>0</v>
      </c>
      <c r="N189" s="16">
        <v>0</v>
      </c>
      <c r="O189" s="35">
        <v>0</v>
      </c>
    </row>
    <row r="190" spans="2:15" ht="9.9499999999999993" customHeight="1" x14ac:dyDescent="0.2">
      <c r="B190" s="20" t="s">
        <v>170</v>
      </c>
      <c r="C190" s="16">
        <v>0</v>
      </c>
      <c r="D190" s="16">
        <v>0</v>
      </c>
      <c r="E190" s="16">
        <v>0</v>
      </c>
      <c r="F190" s="16">
        <v>0</v>
      </c>
      <c r="G190" s="16">
        <v>0</v>
      </c>
      <c r="H190" s="16">
        <v>0</v>
      </c>
      <c r="I190" s="16">
        <v>0</v>
      </c>
      <c r="J190" s="16">
        <v>0</v>
      </c>
      <c r="K190" s="16">
        <v>0</v>
      </c>
      <c r="L190" s="16">
        <v>0</v>
      </c>
      <c r="M190" s="16">
        <v>0</v>
      </c>
      <c r="N190" s="16">
        <v>0</v>
      </c>
      <c r="O190" s="35">
        <v>0</v>
      </c>
    </row>
    <row r="191" spans="2:15" ht="9.9499999999999993" customHeight="1" x14ac:dyDescent="0.2">
      <c r="B191" s="20" t="s">
        <v>171</v>
      </c>
      <c r="C191" s="16">
        <v>3</v>
      </c>
      <c r="D191" s="16">
        <v>0</v>
      </c>
      <c r="E191" s="16">
        <v>3</v>
      </c>
      <c r="F191" s="16">
        <v>0</v>
      </c>
      <c r="G191" s="16">
        <v>4</v>
      </c>
      <c r="H191" s="16">
        <v>2</v>
      </c>
      <c r="I191" s="16">
        <v>0</v>
      </c>
      <c r="J191" s="16">
        <v>0</v>
      </c>
      <c r="K191" s="16">
        <v>0</v>
      </c>
      <c r="L191" s="16">
        <v>0</v>
      </c>
      <c r="M191" s="16">
        <v>0</v>
      </c>
      <c r="N191" s="16">
        <v>10</v>
      </c>
      <c r="O191" s="35">
        <v>22</v>
      </c>
    </row>
    <row r="192" spans="2:15" ht="9.9499999999999993" customHeight="1" x14ac:dyDescent="0.2">
      <c r="B192" s="20" t="s">
        <v>172</v>
      </c>
      <c r="C192" s="16">
        <v>0</v>
      </c>
      <c r="D192" s="16">
        <v>0</v>
      </c>
      <c r="E192" s="16">
        <v>0</v>
      </c>
      <c r="F192" s="16">
        <v>0</v>
      </c>
      <c r="G192" s="16">
        <v>0</v>
      </c>
      <c r="H192" s="16">
        <v>0</v>
      </c>
      <c r="I192" s="16">
        <v>0</v>
      </c>
      <c r="J192" s="16">
        <v>0</v>
      </c>
      <c r="K192" s="16">
        <v>0</v>
      </c>
      <c r="L192" s="16">
        <v>1</v>
      </c>
      <c r="M192" s="16">
        <v>0</v>
      </c>
      <c r="N192" s="16">
        <v>0</v>
      </c>
      <c r="O192" s="35">
        <v>1</v>
      </c>
    </row>
    <row r="193" spans="2:15" ht="9.9499999999999993" customHeight="1" x14ac:dyDescent="0.2">
      <c r="B193" s="20" t="s">
        <v>173</v>
      </c>
      <c r="C193" s="16">
        <v>3</v>
      </c>
      <c r="D193" s="16">
        <v>5</v>
      </c>
      <c r="E193" s="16">
        <v>2</v>
      </c>
      <c r="F193" s="16">
        <v>2</v>
      </c>
      <c r="G193" s="16">
        <v>5</v>
      </c>
      <c r="H193" s="16">
        <v>2</v>
      </c>
      <c r="I193" s="16">
        <v>1</v>
      </c>
      <c r="J193" s="16">
        <v>3</v>
      </c>
      <c r="K193" s="16">
        <v>2</v>
      </c>
      <c r="L193" s="16">
        <v>3</v>
      </c>
      <c r="M193" s="16">
        <v>1</v>
      </c>
      <c r="N193" s="16">
        <v>1</v>
      </c>
      <c r="O193" s="35">
        <v>30</v>
      </c>
    </row>
    <row r="194" spans="2:15" ht="9.9499999999999993" customHeight="1" x14ac:dyDescent="0.2">
      <c r="B194" s="21" t="s">
        <v>174</v>
      </c>
      <c r="C194" s="19">
        <v>0</v>
      </c>
      <c r="D194" s="19">
        <v>0</v>
      </c>
      <c r="E194" s="19">
        <v>0</v>
      </c>
      <c r="F194" s="19">
        <v>0</v>
      </c>
      <c r="G194" s="19">
        <v>0</v>
      </c>
      <c r="H194" s="19">
        <v>0</v>
      </c>
      <c r="I194" s="19">
        <v>0</v>
      </c>
      <c r="J194" s="19">
        <v>0</v>
      </c>
      <c r="K194" s="19">
        <v>0</v>
      </c>
      <c r="L194" s="19">
        <v>0</v>
      </c>
      <c r="M194" s="19">
        <v>0</v>
      </c>
      <c r="N194" s="19">
        <v>0</v>
      </c>
      <c r="O194" s="36">
        <v>0</v>
      </c>
    </row>
    <row r="195" spans="2:15" ht="9.9499999999999993" customHeight="1" x14ac:dyDescent="0.2">
      <c r="B195" s="20" t="s">
        <v>175</v>
      </c>
      <c r="C195" s="16">
        <v>0</v>
      </c>
      <c r="D195" s="16">
        <v>3</v>
      </c>
      <c r="E195" s="16">
        <v>3</v>
      </c>
      <c r="F195" s="16">
        <v>1</v>
      </c>
      <c r="G195" s="16">
        <v>11</v>
      </c>
      <c r="H195" s="16">
        <v>2</v>
      </c>
      <c r="I195" s="16">
        <v>2</v>
      </c>
      <c r="J195" s="16">
        <v>2</v>
      </c>
      <c r="K195" s="16">
        <v>1</v>
      </c>
      <c r="L195" s="16">
        <v>5</v>
      </c>
      <c r="M195" s="16">
        <v>3</v>
      </c>
      <c r="N195" s="16">
        <v>2</v>
      </c>
      <c r="O195" s="35">
        <v>35</v>
      </c>
    </row>
    <row r="196" spans="2:15" ht="9.9499999999999993" customHeight="1" x14ac:dyDescent="0.2">
      <c r="B196" s="20" t="s">
        <v>176</v>
      </c>
      <c r="C196" s="16">
        <v>0</v>
      </c>
      <c r="D196" s="16">
        <v>0</v>
      </c>
      <c r="E196" s="16">
        <v>0</v>
      </c>
      <c r="F196" s="16">
        <v>0</v>
      </c>
      <c r="G196" s="16">
        <v>1</v>
      </c>
      <c r="H196" s="16">
        <v>0</v>
      </c>
      <c r="I196" s="16">
        <v>1</v>
      </c>
      <c r="J196" s="16">
        <v>0</v>
      </c>
      <c r="K196" s="16">
        <v>0</v>
      </c>
      <c r="L196" s="16">
        <v>0</v>
      </c>
      <c r="M196" s="16">
        <v>0</v>
      </c>
      <c r="N196" s="16">
        <v>1</v>
      </c>
      <c r="O196" s="35">
        <v>3</v>
      </c>
    </row>
    <row r="197" spans="2:15" ht="9.9499999999999993" customHeight="1" x14ac:dyDescent="0.2">
      <c r="B197" s="20" t="s">
        <v>177</v>
      </c>
      <c r="C197" s="16">
        <v>0</v>
      </c>
      <c r="D197" s="16">
        <v>0</v>
      </c>
      <c r="E197" s="16">
        <v>0</v>
      </c>
      <c r="F197" s="16">
        <v>0</v>
      </c>
      <c r="G197" s="16">
        <v>4</v>
      </c>
      <c r="H197" s="16">
        <v>3</v>
      </c>
      <c r="I197" s="16">
        <v>3</v>
      </c>
      <c r="J197" s="16">
        <v>0</v>
      </c>
      <c r="K197" s="16">
        <v>1</v>
      </c>
      <c r="L197" s="16">
        <v>0</v>
      </c>
      <c r="M197" s="16">
        <v>0</v>
      </c>
      <c r="N197" s="16">
        <v>0</v>
      </c>
      <c r="O197" s="35">
        <v>11</v>
      </c>
    </row>
    <row r="198" spans="2:15" ht="9.9499999999999993" customHeight="1" x14ac:dyDescent="0.2">
      <c r="B198" s="20" t="s">
        <v>178</v>
      </c>
      <c r="C198" s="16">
        <v>0</v>
      </c>
      <c r="D198" s="16">
        <v>0</v>
      </c>
      <c r="E198" s="16">
        <v>0</v>
      </c>
      <c r="F198" s="16">
        <v>0</v>
      </c>
      <c r="G198" s="16">
        <v>0</v>
      </c>
      <c r="H198" s="16">
        <v>0</v>
      </c>
      <c r="I198" s="16">
        <v>0</v>
      </c>
      <c r="J198" s="16">
        <v>0</v>
      </c>
      <c r="K198" s="16">
        <v>0</v>
      </c>
      <c r="L198" s="16">
        <v>0</v>
      </c>
      <c r="M198" s="16">
        <v>0</v>
      </c>
      <c r="N198" s="16">
        <v>0</v>
      </c>
      <c r="O198" s="35">
        <v>0</v>
      </c>
    </row>
    <row r="199" spans="2:15" ht="9.9499999999999993" customHeight="1" x14ac:dyDescent="0.2">
      <c r="B199" s="20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35"/>
    </row>
    <row r="200" spans="2:15" ht="9.9499999999999993" customHeight="1" x14ac:dyDescent="0.2">
      <c r="B200" s="13" t="s">
        <v>179</v>
      </c>
      <c r="C200" s="9">
        <v>1843</v>
      </c>
      <c r="D200" s="9">
        <v>1547</v>
      </c>
      <c r="E200" s="9">
        <v>2099</v>
      </c>
      <c r="F200" s="9">
        <v>2032</v>
      </c>
      <c r="G200" s="9">
        <v>2452</v>
      </c>
      <c r="H200" s="9">
        <v>1967</v>
      </c>
      <c r="I200" s="9">
        <v>2268</v>
      </c>
      <c r="J200" s="9">
        <v>2668</v>
      </c>
      <c r="K200" s="9">
        <v>1736</v>
      </c>
      <c r="L200" s="9">
        <v>2373</v>
      </c>
      <c r="M200" s="9">
        <v>1994</v>
      </c>
      <c r="N200" s="9">
        <v>2980</v>
      </c>
      <c r="O200" s="34">
        <v>25959</v>
      </c>
    </row>
    <row r="201" spans="2:15" ht="9.9499999999999993" customHeight="1" x14ac:dyDescent="0.2">
      <c r="B201" s="20" t="s">
        <v>180</v>
      </c>
      <c r="C201" s="16">
        <v>13</v>
      </c>
      <c r="D201" s="16">
        <v>20</v>
      </c>
      <c r="E201" s="16">
        <v>39</v>
      </c>
      <c r="F201" s="16">
        <v>30</v>
      </c>
      <c r="G201" s="16">
        <v>23</v>
      </c>
      <c r="H201" s="16">
        <v>27</v>
      </c>
      <c r="I201" s="16">
        <v>22</v>
      </c>
      <c r="J201" s="16">
        <v>21</v>
      </c>
      <c r="K201" s="16">
        <v>18</v>
      </c>
      <c r="L201" s="16">
        <v>23</v>
      </c>
      <c r="M201" s="16">
        <v>17</v>
      </c>
      <c r="N201" s="16">
        <v>35</v>
      </c>
      <c r="O201" s="35">
        <v>288</v>
      </c>
    </row>
    <row r="202" spans="2:15" ht="9.9499999999999993" customHeight="1" x14ac:dyDescent="0.2">
      <c r="B202" s="20" t="s">
        <v>181</v>
      </c>
      <c r="C202" s="16">
        <v>89</v>
      </c>
      <c r="D202" s="16">
        <v>51</v>
      </c>
      <c r="E202" s="16">
        <v>59</v>
      </c>
      <c r="F202" s="16">
        <v>54</v>
      </c>
      <c r="G202" s="16">
        <v>60</v>
      </c>
      <c r="H202" s="16">
        <v>30</v>
      </c>
      <c r="I202" s="16">
        <v>66</v>
      </c>
      <c r="J202" s="16">
        <v>136</v>
      </c>
      <c r="K202" s="16">
        <v>60</v>
      </c>
      <c r="L202" s="16">
        <v>52</v>
      </c>
      <c r="M202" s="16">
        <v>52</v>
      </c>
      <c r="N202" s="16">
        <v>99</v>
      </c>
      <c r="O202" s="35">
        <v>808</v>
      </c>
    </row>
    <row r="203" spans="2:15" ht="9.9499999999999993" customHeight="1" x14ac:dyDescent="0.2">
      <c r="B203" s="20" t="s">
        <v>182</v>
      </c>
      <c r="C203" s="16">
        <v>4</v>
      </c>
      <c r="D203" s="16">
        <v>2</v>
      </c>
      <c r="E203" s="16">
        <v>6</v>
      </c>
      <c r="F203" s="16">
        <v>4</v>
      </c>
      <c r="G203" s="16">
        <v>6</v>
      </c>
      <c r="H203" s="16">
        <v>7</v>
      </c>
      <c r="I203" s="16">
        <v>8</v>
      </c>
      <c r="J203" s="16">
        <v>9</v>
      </c>
      <c r="K203" s="16">
        <v>5</v>
      </c>
      <c r="L203" s="16">
        <v>13</v>
      </c>
      <c r="M203" s="16">
        <v>7</v>
      </c>
      <c r="N203" s="16">
        <v>7</v>
      </c>
      <c r="O203" s="35">
        <v>78</v>
      </c>
    </row>
    <row r="204" spans="2:15" ht="9.9499999999999993" customHeight="1" x14ac:dyDescent="0.2">
      <c r="B204" s="20" t="s">
        <v>183</v>
      </c>
      <c r="C204" s="16">
        <v>2</v>
      </c>
      <c r="D204" s="16">
        <v>2</v>
      </c>
      <c r="E204" s="16">
        <v>2</v>
      </c>
      <c r="F204" s="16">
        <v>5</v>
      </c>
      <c r="G204" s="16">
        <v>5</v>
      </c>
      <c r="H204" s="16">
        <v>1</v>
      </c>
      <c r="I204" s="16">
        <v>11</v>
      </c>
      <c r="J204" s="16">
        <v>3</v>
      </c>
      <c r="K204" s="16">
        <v>2</v>
      </c>
      <c r="L204" s="16">
        <v>10</v>
      </c>
      <c r="M204" s="16">
        <v>6</v>
      </c>
      <c r="N204" s="16">
        <v>7</v>
      </c>
      <c r="O204" s="35">
        <v>56</v>
      </c>
    </row>
    <row r="205" spans="2:15" ht="9.9499999999999993" customHeight="1" x14ac:dyDescent="0.2">
      <c r="B205" s="20" t="s">
        <v>184</v>
      </c>
      <c r="C205" s="16">
        <v>5</v>
      </c>
      <c r="D205" s="16">
        <v>7</v>
      </c>
      <c r="E205" s="16">
        <v>5</v>
      </c>
      <c r="F205" s="16">
        <v>6</v>
      </c>
      <c r="G205" s="16">
        <v>3</v>
      </c>
      <c r="H205" s="16">
        <v>8</v>
      </c>
      <c r="I205" s="16">
        <v>13</v>
      </c>
      <c r="J205" s="16">
        <v>10</v>
      </c>
      <c r="K205" s="16">
        <v>6</v>
      </c>
      <c r="L205" s="16">
        <v>11</v>
      </c>
      <c r="M205" s="16">
        <v>7</v>
      </c>
      <c r="N205" s="16">
        <v>8</v>
      </c>
      <c r="O205" s="35">
        <v>89</v>
      </c>
    </row>
    <row r="206" spans="2:15" ht="9.9499999999999993" customHeight="1" x14ac:dyDescent="0.2">
      <c r="B206" s="20" t="s">
        <v>185</v>
      </c>
      <c r="C206" s="16">
        <v>3</v>
      </c>
      <c r="D206" s="16">
        <v>1</v>
      </c>
      <c r="E206" s="16">
        <v>1</v>
      </c>
      <c r="F206" s="16">
        <v>1</v>
      </c>
      <c r="G206" s="16">
        <v>7</v>
      </c>
      <c r="H206" s="16">
        <v>5</v>
      </c>
      <c r="I206" s="16">
        <v>2</v>
      </c>
      <c r="J206" s="16">
        <v>3</v>
      </c>
      <c r="K206" s="16">
        <v>0</v>
      </c>
      <c r="L206" s="16">
        <v>4</v>
      </c>
      <c r="M206" s="16">
        <v>2</v>
      </c>
      <c r="N206" s="16">
        <v>4</v>
      </c>
      <c r="O206" s="35">
        <v>33</v>
      </c>
    </row>
    <row r="207" spans="2:15" ht="9.9499999999999993" customHeight="1" x14ac:dyDescent="0.2">
      <c r="B207" s="20" t="s">
        <v>186</v>
      </c>
      <c r="C207" s="16">
        <v>3</v>
      </c>
      <c r="D207" s="16">
        <v>4</v>
      </c>
      <c r="E207" s="16">
        <v>7</v>
      </c>
      <c r="F207" s="16">
        <v>3</v>
      </c>
      <c r="G207" s="16">
        <v>14</v>
      </c>
      <c r="H207" s="16">
        <v>16</v>
      </c>
      <c r="I207" s="16">
        <v>28</v>
      </c>
      <c r="J207" s="16">
        <v>20</v>
      </c>
      <c r="K207" s="16">
        <v>5</v>
      </c>
      <c r="L207" s="16">
        <v>5</v>
      </c>
      <c r="M207" s="16">
        <v>9</v>
      </c>
      <c r="N207" s="16">
        <v>8</v>
      </c>
      <c r="O207" s="35">
        <v>122</v>
      </c>
    </row>
    <row r="208" spans="2:15" ht="9.9499999999999993" customHeight="1" x14ac:dyDescent="0.2">
      <c r="B208" s="20" t="s">
        <v>187</v>
      </c>
      <c r="C208" s="16">
        <v>26</v>
      </c>
      <c r="D208" s="16">
        <v>17</v>
      </c>
      <c r="E208" s="16">
        <v>46</v>
      </c>
      <c r="F208" s="16">
        <v>35</v>
      </c>
      <c r="G208" s="16">
        <v>34</v>
      </c>
      <c r="H208" s="16">
        <v>58</v>
      </c>
      <c r="I208" s="16">
        <v>30</v>
      </c>
      <c r="J208" s="16">
        <v>47</v>
      </c>
      <c r="K208" s="16">
        <v>39</v>
      </c>
      <c r="L208" s="16">
        <v>42</v>
      </c>
      <c r="M208" s="16">
        <v>34</v>
      </c>
      <c r="N208" s="16">
        <v>31</v>
      </c>
      <c r="O208" s="35">
        <v>439</v>
      </c>
    </row>
    <row r="209" spans="2:15" ht="9.9499999999999993" customHeight="1" x14ac:dyDescent="0.2">
      <c r="B209" s="20" t="s">
        <v>188</v>
      </c>
      <c r="C209" s="16">
        <v>0</v>
      </c>
      <c r="D209" s="16">
        <v>1</v>
      </c>
      <c r="E209" s="16">
        <v>2</v>
      </c>
      <c r="F209" s="16">
        <v>1</v>
      </c>
      <c r="G209" s="16">
        <v>2</v>
      </c>
      <c r="H209" s="16">
        <v>0</v>
      </c>
      <c r="I209" s="16">
        <v>0</v>
      </c>
      <c r="J209" s="16">
        <v>1</v>
      </c>
      <c r="K209" s="16">
        <v>0</v>
      </c>
      <c r="L209" s="16">
        <v>0</v>
      </c>
      <c r="M209" s="16">
        <v>2</v>
      </c>
      <c r="N209" s="16">
        <v>0</v>
      </c>
      <c r="O209" s="35">
        <v>9</v>
      </c>
    </row>
    <row r="210" spans="2:15" ht="9.9499999999999993" customHeight="1" x14ac:dyDescent="0.2">
      <c r="B210" s="20" t="s">
        <v>189</v>
      </c>
      <c r="C210" s="16">
        <v>1</v>
      </c>
      <c r="D210" s="16">
        <v>0</v>
      </c>
      <c r="E210" s="16">
        <v>0</v>
      </c>
      <c r="F210" s="16">
        <v>0</v>
      </c>
      <c r="G210" s="16">
        <v>6</v>
      </c>
      <c r="H210" s="16">
        <v>0</v>
      </c>
      <c r="I210" s="16">
        <v>0</v>
      </c>
      <c r="J210" s="16">
        <v>1</v>
      </c>
      <c r="K210" s="16">
        <v>2</v>
      </c>
      <c r="L210" s="16">
        <v>4</v>
      </c>
      <c r="M210" s="16">
        <v>3</v>
      </c>
      <c r="N210" s="16">
        <v>1</v>
      </c>
      <c r="O210" s="35">
        <v>18</v>
      </c>
    </row>
    <row r="211" spans="2:15" ht="9.9499999999999993" customHeight="1" x14ac:dyDescent="0.2">
      <c r="B211" s="20" t="s">
        <v>190</v>
      </c>
      <c r="C211" s="16">
        <v>0</v>
      </c>
      <c r="D211" s="16">
        <v>0</v>
      </c>
      <c r="E211" s="16">
        <v>0</v>
      </c>
      <c r="F211" s="16">
        <v>0</v>
      </c>
      <c r="G211" s="16">
        <v>1</v>
      </c>
      <c r="H211" s="16">
        <v>0</v>
      </c>
      <c r="I211" s="16">
        <v>0</v>
      </c>
      <c r="J211" s="16">
        <v>1</v>
      </c>
      <c r="K211" s="16">
        <v>1</v>
      </c>
      <c r="L211" s="16">
        <v>0</v>
      </c>
      <c r="M211" s="16">
        <v>1</v>
      </c>
      <c r="N211" s="16">
        <v>1</v>
      </c>
      <c r="O211" s="35">
        <v>5</v>
      </c>
    </row>
    <row r="212" spans="2:15" ht="9.9499999999999993" customHeight="1" x14ac:dyDescent="0.2">
      <c r="B212" s="20" t="s">
        <v>191</v>
      </c>
      <c r="C212" s="16">
        <v>11</v>
      </c>
      <c r="D212" s="16">
        <v>10</v>
      </c>
      <c r="E212" s="16">
        <v>11</v>
      </c>
      <c r="F212" s="16">
        <v>5</v>
      </c>
      <c r="G212" s="16">
        <v>14</v>
      </c>
      <c r="H212" s="16">
        <v>6</v>
      </c>
      <c r="I212" s="16">
        <v>10</v>
      </c>
      <c r="J212" s="16">
        <v>6</v>
      </c>
      <c r="K212" s="16">
        <v>8</v>
      </c>
      <c r="L212" s="16">
        <v>2</v>
      </c>
      <c r="M212" s="16">
        <v>14</v>
      </c>
      <c r="N212" s="16">
        <v>8</v>
      </c>
      <c r="O212" s="35">
        <v>105</v>
      </c>
    </row>
    <row r="213" spans="2:15" ht="9.9499999999999993" customHeight="1" x14ac:dyDescent="0.2">
      <c r="B213" s="20" t="s">
        <v>192</v>
      </c>
      <c r="C213" s="16">
        <v>10</v>
      </c>
      <c r="D213" s="16">
        <v>8</v>
      </c>
      <c r="E213" s="16">
        <v>14</v>
      </c>
      <c r="F213" s="16">
        <v>9</v>
      </c>
      <c r="G213" s="16">
        <v>19</v>
      </c>
      <c r="H213" s="16">
        <v>7</v>
      </c>
      <c r="I213" s="16">
        <v>31</v>
      </c>
      <c r="J213" s="16">
        <v>19</v>
      </c>
      <c r="K213" s="16">
        <v>22</v>
      </c>
      <c r="L213" s="16">
        <v>21</v>
      </c>
      <c r="M213" s="16">
        <v>11</v>
      </c>
      <c r="N213" s="16">
        <v>15</v>
      </c>
      <c r="O213" s="35">
        <v>186</v>
      </c>
    </row>
    <row r="214" spans="2:15" ht="9.9499999999999993" customHeight="1" x14ac:dyDescent="0.2">
      <c r="B214" s="20" t="s">
        <v>193</v>
      </c>
      <c r="C214" s="16">
        <v>13</v>
      </c>
      <c r="D214" s="16">
        <v>25</v>
      </c>
      <c r="E214" s="16">
        <v>19</v>
      </c>
      <c r="F214" s="16">
        <v>25</v>
      </c>
      <c r="G214" s="16">
        <v>48</v>
      </c>
      <c r="H214" s="16">
        <v>32</v>
      </c>
      <c r="I214" s="16">
        <v>25</v>
      </c>
      <c r="J214" s="16">
        <v>41</v>
      </c>
      <c r="K214" s="16">
        <v>35</v>
      </c>
      <c r="L214" s="16">
        <v>31</v>
      </c>
      <c r="M214" s="16">
        <v>31</v>
      </c>
      <c r="N214" s="16">
        <v>29</v>
      </c>
      <c r="O214" s="35">
        <v>354</v>
      </c>
    </row>
    <row r="215" spans="2:15" ht="9.9499999999999993" customHeight="1" x14ac:dyDescent="0.2">
      <c r="B215" s="20" t="s">
        <v>194</v>
      </c>
      <c r="C215" s="16">
        <v>3</v>
      </c>
      <c r="D215" s="16">
        <v>1</v>
      </c>
      <c r="E215" s="16">
        <v>4</v>
      </c>
      <c r="F215" s="16">
        <v>0</v>
      </c>
      <c r="G215" s="16">
        <v>0</v>
      </c>
      <c r="H215" s="16">
        <v>2</v>
      </c>
      <c r="I215" s="16">
        <v>2</v>
      </c>
      <c r="J215" s="16">
        <v>2</v>
      </c>
      <c r="K215" s="16">
        <v>0</v>
      </c>
      <c r="L215" s="16">
        <v>2</v>
      </c>
      <c r="M215" s="16">
        <v>0</v>
      </c>
      <c r="N215" s="16">
        <v>1</v>
      </c>
      <c r="O215" s="35">
        <v>17</v>
      </c>
    </row>
    <row r="216" spans="2:15" ht="9.9499999999999993" customHeight="1" x14ac:dyDescent="0.2">
      <c r="B216" s="20" t="s">
        <v>195</v>
      </c>
      <c r="C216" s="16">
        <v>198</v>
      </c>
      <c r="D216" s="16">
        <v>190</v>
      </c>
      <c r="E216" s="16">
        <v>238</v>
      </c>
      <c r="F216" s="16">
        <v>230</v>
      </c>
      <c r="G216" s="16">
        <v>276</v>
      </c>
      <c r="H216" s="16">
        <v>223</v>
      </c>
      <c r="I216" s="16">
        <v>382</v>
      </c>
      <c r="J216" s="16">
        <v>339</v>
      </c>
      <c r="K216" s="16">
        <v>202</v>
      </c>
      <c r="L216" s="16">
        <v>179</v>
      </c>
      <c r="M216" s="16">
        <v>257</v>
      </c>
      <c r="N216" s="16">
        <v>269</v>
      </c>
      <c r="O216" s="35">
        <v>2983</v>
      </c>
    </row>
    <row r="217" spans="2:15" ht="9.9499999999999993" customHeight="1" x14ac:dyDescent="0.2">
      <c r="B217" s="20" t="s">
        <v>196</v>
      </c>
      <c r="C217" s="16">
        <v>8</v>
      </c>
      <c r="D217" s="16">
        <v>2</v>
      </c>
      <c r="E217" s="16">
        <v>2</v>
      </c>
      <c r="F217" s="16">
        <v>4</v>
      </c>
      <c r="G217" s="16">
        <v>4</v>
      </c>
      <c r="H217" s="16">
        <v>4</v>
      </c>
      <c r="I217" s="16">
        <v>5</v>
      </c>
      <c r="J217" s="16">
        <v>9</v>
      </c>
      <c r="K217" s="16">
        <v>9</v>
      </c>
      <c r="L217" s="16">
        <v>7</v>
      </c>
      <c r="M217" s="16">
        <v>7</v>
      </c>
      <c r="N217" s="16">
        <v>5</v>
      </c>
      <c r="O217" s="35">
        <v>66</v>
      </c>
    </row>
    <row r="218" spans="2:15" ht="9.9499999999999993" customHeight="1" x14ac:dyDescent="0.2">
      <c r="B218" s="20" t="s">
        <v>197</v>
      </c>
      <c r="C218" s="16">
        <v>22</v>
      </c>
      <c r="D218" s="16">
        <v>30</v>
      </c>
      <c r="E218" s="16">
        <v>23</v>
      </c>
      <c r="F218" s="16">
        <v>33</v>
      </c>
      <c r="G218" s="16">
        <v>50</v>
      </c>
      <c r="H218" s="16">
        <v>44</v>
      </c>
      <c r="I218" s="16">
        <v>42</v>
      </c>
      <c r="J218" s="16">
        <v>64</v>
      </c>
      <c r="K218" s="16">
        <v>20</v>
      </c>
      <c r="L218" s="16">
        <v>60</v>
      </c>
      <c r="M218" s="16">
        <v>32</v>
      </c>
      <c r="N218" s="16">
        <v>46</v>
      </c>
      <c r="O218" s="35">
        <v>466</v>
      </c>
    </row>
    <row r="219" spans="2:15" ht="9.9499999999999993" customHeight="1" x14ac:dyDescent="0.2">
      <c r="B219" s="20" t="s">
        <v>198</v>
      </c>
      <c r="C219" s="16">
        <v>2</v>
      </c>
      <c r="D219" s="16">
        <v>2</v>
      </c>
      <c r="E219" s="16">
        <v>2</v>
      </c>
      <c r="F219" s="16">
        <v>5</v>
      </c>
      <c r="G219" s="16">
        <v>21</v>
      </c>
      <c r="H219" s="16">
        <v>6</v>
      </c>
      <c r="I219" s="16">
        <v>1</v>
      </c>
      <c r="J219" s="16">
        <v>1</v>
      </c>
      <c r="K219" s="16">
        <v>1</v>
      </c>
      <c r="L219" s="16">
        <v>2</v>
      </c>
      <c r="M219" s="16">
        <v>3</v>
      </c>
      <c r="N219" s="16">
        <v>6</v>
      </c>
      <c r="O219" s="35">
        <v>52</v>
      </c>
    </row>
    <row r="220" spans="2:15" ht="9.9499999999999993" customHeight="1" x14ac:dyDescent="0.2">
      <c r="B220" s="20" t="s">
        <v>199</v>
      </c>
      <c r="C220" s="16">
        <v>3</v>
      </c>
      <c r="D220" s="16">
        <v>0</v>
      </c>
      <c r="E220" s="16">
        <v>2</v>
      </c>
      <c r="F220" s="16">
        <v>1</v>
      </c>
      <c r="G220" s="16">
        <v>6</v>
      </c>
      <c r="H220" s="16">
        <v>3</v>
      </c>
      <c r="I220" s="16">
        <v>0</v>
      </c>
      <c r="J220" s="16">
        <v>1</v>
      </c>
      <c r="K220" s="16">
        <v>2</v>
      </c>
      <c r="L220" s="16">
        <v>1</v>
      </c>
      <c r="M220" s="16">
        <v>7</v>
      </c>
      <c r="N220" s="16">
        <v>3</v>
      </c>
      <c r="O220" s="35">
        <v>29</v>
      </c>
    </row>
    <row r="221" spans="2:15" ht="9.9499999999999993" customHeight="1" x14ac:dyDescent="0.2">
      <c r="B221" s="20" t="s">
        <v>200</v>
      </c>
      <c r="C221" s="16">
        <v>34</v>
      </c>
      <c r="D221" s="16">
        <v>23</v>
      </c>
      <c r="E221" s="16">
        <v>58</v>
      </c>
      <c r="F221" s="16">
        <v>42</v>
      </c>
      <c r="G221" s="16">
        <v>64</v>
      </c>
      <c r="H221" s="16">
        <v>60</v>
      </c>
      <c r="I221" s="16">
        <v>52</v>
      </c>
      <c r="J221" s="16">
        <v>63</v>
      </c>
      <c r="K221" s="16">
        <v>39</v>
      </c>
      <c r="L221" s="16">
        <v>70</v>
      </c>
      <c r="M221" s="16">
        <v>66</v>
      </c>
      <c r="N221" s="16">
        <v>60</v>
      </c>
      <c r="O221" s="35">
        <v>631</v>
      </c>
    </row>
    <row r="222" spans="2:15" ht="9.9499999999999993" customHeight="1" x14ac:dyDescent="0.2">
      <c r="B222" s="20" t="s">
        <v>201</v>
      </c>
      <c r="C222" s="16">
        <v>33</v>
      </c>
      <c r="D222" s="16">
        <v>34</v>
      </c>
      <c r="E222" s="16">
        <v>36</v>
      </c>
      <c r="F222" s="16">
        <v>49</v>
      </c>
      <c r="G222" s="16">
        <v>29</v>
      </c>
      <c r="H222" s="16">
        <v>38</v>
      </c>
      <c r="I222" s="16">
        <v>46</v>
      </c>
      <c r="J222" s="16">
        <v>48</v>
      </c>
      <c r="K222" s="16">
        <v>25</v>
      </c>
      <c r="L222" s="16">
        <v>46</v>
      </c>
      <c r="M222" s="16">
        <v>31</v>
      </c>
      <c r="N222" s="16">
        <v>48</v>
      </c>
      <c r="O222" s="35">
        <v>463</v>
      </c>
    </row>
    <row r="223" spans="2:15" ht="9.9499999999999993" customHeight="1" x14ac:dyDescent="0.2">
      <c r="B223" s="20" t="s">
        <v>202</v>
      </c>
      <c r="C223" s="16">
        <v>3</v>
      </c>
      <c r="D223" s="16">
        <v>1</v>
      </c>
      <c r="E223" s="16">
        <v>4</v>
      </c>
      <c r="F223" s="16">
        <v>1</v>
      </c>
      <c r="G223" s="16">
        <v>5</v>
      </c>
      <c r="H223" s="16">
        <v>0</v>
      </c>
      <c r="I223" s="16">
        <v>0</v>
      </c>
      <c r="J223" s="16">
        <v>2</v>
      </c>
      <c r="K223" s="16">
        <v>2</v>
      </c>
      <c r="L223" s="16">
        <v>6</v>
      </c>
      <c r="M223" s="16">
        <v>1</v>
      </c>
      <c r="N223" s="16">
        <v>2</v>
      </c>
      <c r="O223" s="35">
        <v>27</v>
      </c>
    </row>
    <row r="224" spans="2:15" ht="9.9499999999999993" customHeight="1" x14ac:dyDescent="0.2">
      <c r="B224" s="20" t="s">
        <v>203</v>
      </c>
      <c r="C224" s="16">
        <v>7</v>
      </c>
      <c r="D224" s="16">
        <v>0</v>
      </c>
      <c r="E224" s="16">
        <v>7</v>
      </c>
      <c r="F224" s="16">
        <v>5</v>
      </c>
      <c r="G224" s="16">
        <v>18</v>
      </c>
      <c r="H224" s="16">
        <v>6</v>
      </c>
      <c r="I224" s="16">
        <v>5</v>
      </c>
      <c r="J224" s="16">
        <v>15</v>
      </c>
      <c r="K224" s="16">
        <v>3</v>
      </c>
      <c r="L224" s="16">
        <v>4</v>
      </c>
      <c r="M224" s="16">
        <v>4</v>
      </c>
      <c r="N224" s="16">
        <v>7</v>
      </c>
      <c r="O224" s="35">
        <v>81</v>
      </c>
    </row>
    <row r="225" spans="2:15" ht="9.9499999999999993" customHeight="1" x14ac:dyDescent="0.2">
      <c r="B225" s="20" t="s">
        <v>204</v>
      </c>
      <c r="C225" s="16">
        <v>63</v>
      </c>
      <c r="D225" s="16">
        <v>66</v>
      </c>
      <c r="E225" s="16">
        <v>116</v>
      </c>
      <c r="F225" s="16">
        <v>91</v>
      </c>
      <c r="G225" s="16">
        <v>141</v>
      </c>
      <c r="H225" s="16">
        <v>112</v>
      </c>
      <c r="I225" s="16">
        <v>111</v>
      </c>
      <c r="J225" s="16">
        <v>145</v>
      </c>
      <c r="K225" s="16">
        <v>73</v>
      </c>
      <c r="L225" s="16">
        <v>150</v>
      </c>
      <c r="M225" s="16">
        <v>88</v>
      </c>
      <c r="N225" s="16">
        <v>152</v>
      </c>
      <c r="O225" s="35">
        <v>1308</v>
      </c>
    </row>
    <row r="226" spans="2:15" ht="9.9499999999999993" customHeight="1" x14ac:dyDescent="0.2">
      <c r="B226" s="20" t="s">
        <v>205</v>
      </c>
      <c r="C226" s="16">
        <v>1</v>
      </c>
      <c r="D226" s="16">
        <v>1</v>
      </c>
      <c r="E226" s="16">
        <v>3</v>
      </c>
      <c r="F226" s="16">
        <v>0</v>
      </c>
      <c r="G226" s="16">
        <v>7</v>
      </c>
      <c r="H226" s="16">
        <v>0</v>
      </c>
      <c r="I226" s="16">
        <v>4</v>
      </c>
      <c r="J226" s="16">
        <v>1</v>
      </c>
      <c r="K226" s="16">
        <v>0</v>
      </c>
      <c r="L226" s="16">
        <v>4</v>
      </c>
      <c r="M226" s="16">
        <v>0</v>
      </c>
      <c r="N226" s="16">
        <v>1</v>
      </c>
      <c r="O226" s="35">
        <v>22</v>
      </c>
    </row>
    <row r="227" spans="2:15" ht="9.9499999999999993" customHeight="1" x14ac:dyDescent="0.2">
      <c r="B227" s="20" t="s">
        <v>206</v>
      </c>
      <c r="C227" s="16">
        <v>5</v>
      </c>
      <c r="D227" s="16">
        <v>2</v>
      </c>
      <c r="E227" s="16">
        <v>7</v>
      </c>
      <c r="F227" s="16">
        <v>4</v>
      </c>
      <c r="G227" s="16">
        <v>12</v>
      </c>
      <c r="H227" s="16">
        <v>11</v>
      </c>
      <c r="I227" s="16">
        <v>12</v>
      </c>
      <c r="J227" s="16">
        <v>7</v>
      </c>
      <c r="K227" s="16">
        <v>14</v>
      </c>
      <c r="L227" s="16">
        <v>1</v>
      </c>
      <c r="M227" s="16">
        <v>2</v>
      </c>
      <c r="N227" s="16">
        <v>11</v>
      </c>
      <c r="O227" s="35">
        <v>88</v>
      </c>
    </row>
    <row r="228" spans="2:15" ht="9.9499999999999993" customHeight="1" x14ac:dyDescent="0.2">
      <c r="B228" s="20" t="s">
        <v>207</v>
      </c>
      <c r="C228" s="16">
        <v>14</v>
      </c>
      <c r="D228" s="16">
        <v>3</v>
      </c>
      <c r="E228" s="16">
        <v>5</v>
      </c>
      <c r="F228" s="16">
        <v>5</v>
      </c>
      <c r="G228" s="16">
        <v>5</v>
      </c>
      <c r="H228" s="16">
        <v>7</v>
      </c>
      <c r="I228" s="16">
        <v>13</v>
      </c>
      <c r="J228" s="16">
        <v>16</v>
      </c>
      <c r="K228" s="16">
        <v>11</v>
      </c>
      <c r="L228" s="16">
        <v>6</v>
      </c>
      <c r="M228" s="16">
        <v>9</v>
      </c>
      <c r="N228" s="16">
        <v>10</v>
      </c>
      <c r="O228" s="35">
        <v>104</v>
      </c>
    </row>
    <row r="229" spans="2:15" ht="9.9499999999999993" customHeight="1" x14ac:dyDescent="0.2">
      <c r="B229" s="20" t="s">
        <v>208</v>
      </c>
      <c r="C229" s="16">
        <v>3</v>
      </c>
      <c r="D229" s="16">
        <v>7</v>
      </c>
      <c r="E229" s="16">
        <v>7</v>
      </c>
      <c r="F229" s="16">
        <v>4</v>
      </c>
      <c r="G229" s="16">
        <v>7</v>
      </c>
      <c r="H229" s="16">
        <v>8</v>
      </c>
      <c r="I229" s="16">
        <v>7</v>
      </c>
      <c r="J229" s="16">
        <v>7</v>
      </c>
      <c r="K229" s="16">
        <v>3</v>
      </c>
      <c r="L229" s="16">
        <v>5</v>
      </c>
      <c r="M229" s="16">
        <v>5</v>
      </c>
      <c r="N229" s="16">
        <v>10</v>
      </c>
      <c r="O229" s="35">
        <v>73</v>
      </c>
    </row>
    <row r="230" spans="2:15" ht="9.9499999999999993" customHeight="1" x14ac:dyDescent="0.2">
      <c r="B230" s="20" t="s">
        <v>209</v>
      </c>
      <c r="C230" s="16">
        <v>0</v>
      </c>
      <c r="D230" s="16">
        <v>0</v>
      </c>
      <c r="E230" s="16">
        <v>0</v>
      </c>
      <c r="F230" s="16">
        <v>0</v>
      </c>
      <c r="G230" s="16">
        <v>0</v>
      </c>
      <c r="H230" s="16">
        <v>0</v>
      </c>
      <c r="I230" s="16">
        <v>0</v>
      </c>
      <c r="J230" s="16">
        <v>0</v>
      </c>
      <c r="K230" s="16">
        <v>0</v>
      </c>
      <c r="L230" s="16">
        <v>0</v>
      </c>
      <c r="M230" s="16">
        <v>0</v>
      </c>
      <c r="N230" s="16">
        <v>0</v>
      </c>
      <c r="O230" s="35">
        <v>0</v>
      </c>
    </row>
    <row r="231" spans="2:15" ht="9.9499999999999993" customHeight="1" x14ac:dyDescent="0.2">
      <c r="B231" s="20" t="s">
        <v>210</v>
      </c>
      <c r="C231" s="16">
        <v>2</v>
      </c>
      <c r="D231" s="16">
        <v>1</v>
      </c>
      <c r="E231" s="16">
        <v>2</v>
      </c>
      <c r="F231" s="16">
        <v>4</v>
      </c>
      <c r="G231" s="16">
        <v>16</v>
      </c>
      <c r="H231" s="16">
        <v>13</v>
      </c>
      <c r="I231" s="16">
        <v>1</v>
      </c>
      <c r="J231" s="16">
        <v>3</v>
      </c>
      <c r="K231" s="16">
        <v>6</v>
      </c>
      <c r="L231" s="16">
        <v>26</v>
      </c>
      <c r="M231" s="16">
        <v>2</v>
      </c>
      <c r="N231" s="16">
        <v>4</v>
      </c>
      <c r="O231" s="35">
        <v>80</v>
      </c>
    </row>
    <row r="232" spans="2:15" ht="9.9499999999999993" customHeight="1" x14ac:dyDescent="0.2">
      <c r="B232" s="20" t="s">
        <v>211</v>
      </c>
      <c r="C232" s="16">
        <v>3</v>
      </c>
      <c r="D232" s="16">
        <v>4</v>
      </c>
      <c r="E232" s="16">
        <v>3</v>
      </c>
      <c r="F232" s="16">
        <v>5</v>
      </c>
      <c r="G232" s="16">
        <v>8</v>
      </c>
      <c r="H232" s="16">
        <v>2</v>
      </c>
      <c r="I232" s="16">
        <v>8</v>
      </c>
      <c r="J232" s="16">
        <v>12</v>
      </c>
      <c r="K232" s="16">
        <v>7</v>
      </c>
      <c r="L232" s="16">
        <v>16</v>
      </c>
      <c r="M232" s="16">
        <v>12</v>
      </c>
      <c r="N232" s="16">
        <v>13</v>
      </c>
      <c r="O232" s="35">
        <v>93</v>
      </c>
    </row>
    <row r="233" spans="2:15" ht="9.9499999999999993" customHeight="1" x14ac:dyDescent="0.2">
      <c r="B233" s="20" t="s">
        <v>212</v>
      </c>
      <c r="C233" s="16">
        <v>265</v>
      </c>
      <c r="D233" s="16">
        <v>179</v>
      </c>
      <c r="E233" s="16">
        <v>246</v>
      </c>
      <c r="F233" s="16">
        <v>217</v>
      </c>
      <c r="G233" s="16">
        <v>180</v>
      </c>
      <c r="H233" s="16">
        <v>121</v>
      </c>
      <c r="I233" s="16">
        <v>259</v>
      </c>
      <c r="J233" s="16">
        <v>388</v>
      </c>
      <c r="K233" s="16">
        <v>233</v>
      </c>
      <c r="L233" s="16">
        <v>171</v>
      </c>
      <c r="M233" s="16">
        <v>155</v>
      </c>
      <c r="N233" s="16">
        <v>334</v>
      </c>
      <c r="O233" s="35">
        <v>2748</v>
      </c>
    </row>
    <row r="234" spans="2:15" ht="9.9499999999999993" customHeight="1" x14ac:dyDescent="0.2">
      <c r="B234" s="20" t="s">
        <v>213</v>
      </c>
      <c r="C234" s="16">
        <v>17</v>
      </c>
      <c r="D234" s="16">
        <v>19</v>
      </c>
      <c r="E234" s="16">
        <v>17</v>
      </c>
      <c r="F234" s="16">
        <v>30</v>
      </c>
      <c r="G234" s="16">
        <v>30</v>
      </c>
      <c r="H234" s="16">
        <v>19</v>
      </c>
      <c r="I234" s="16">
        <v>16</v>
      </c>
      <c r="J234" s="16">
        <v>17</v>
      </c>
      <c r="K234" s="16">
        <v>34</v>
      </c>
      <c r="L234" s="16">
        <v>21</v>
      </c>
      <c r="M234" s="16">
        <v>19</v>
      </c>
      <c r="N234" s="16">
        <v>43</v>
      </c>
      <c r="O234" s="35">
        <v>282</v>
      </c>
    </row>
    <row r="235" spans="2:15" ht="9.9499999999999993" customHeight="1" x14ac:dyDescent="0.2">
      <c r="B235" s="20" t="s">
        <v>214</v>
      </c>
      <c r="C235" s="16">
        <v>0</v>
      </c>
      <c r="D235" s="16">
        <v>0</v>
      </c>
      <c r="E235" s="16">
        <v>2</v>
      </c>
      <c r="F235" s="16">
        <v>3</v>
      </c>
      <c r="G235" s="16">
        <v>2</v>
      </c>
      <c r="H235" s="16">
        <v>0</v>
      </c>
      <c r="I235" s="16">
        <v>2</v>
      </c>
      <c r="J235" s="16">
        <v>2</v>
      </c>
      <c r="K235" s="16">
        <v>0</v>
      </c>
      <c r="L235" s="16">
        <v>0</v>
      </c>
      <c r="M235" s="16">
        <v>1</v>
      </c>
      <c r="N235" s="16">
        <v>1</v>
      </c>
      <c r="O235" s="35">
        <v>13</v>
      </c>
    </row>
    <row r="236" spans="2:15" ht="9.9499999999999993" customHeight="1" x14ac:dyDescent="0.2">
      <c r="B236" s="20" t="s">
        <v>215</v>
      </c>
      <c r="C236" s="16">
        <v>4</v>
      </c>
      <c r="D236" s="16">
        <v>7</v>
      </c>
      <c r="E236" s="16">
        <v>5</v>
      </c>
      <c r="F236" s="16">
        <v>6</v>
      </c>
      <c r="G236" s="16">
        <v>11</v>
      </c>
      <c r="H236" s="16">
        <v>7</v>
      </c>
      <c r="I236" s="16">
        <v>2</v>
      </c>
      <c r="J236" s="16">
        <v>4</v>
      </c>
      <c r="K236" s="16">
        <v>22</v>
      </c>
      <c r="L236" s="16">
        <v>24</v>
      </c>
      <c r="M236" s="16">
        <v>6</v>
      </c>
      <c r="N236" s="16">
        <v>11</v>
      </c>
      <c r="O236" s="35">
        <v>109</v>
      </c>
    </row>
    <row r="237" spans="2:15" ht="9.9499999999999993" customHeight="1" x14ac:dyDescent="0.2">
      <c r="B237" s="20" t="s">
        <v>216</v>
      </c>
      <c r="C237" s="16">
        <v>10</v>
      </c>
      <c r="D237" s="16">
        <v>10</v>
      </c>
      <c r="E237" s="16">
        <v>9</v>
      </c>
      <c r="F237" s="16">
        <v>5</v>
      </c>
      <c r="G237" s="16">
        <v>40</v>
      </c>
      <c r="H237" s="16">
        <v>14</v>
      </c>
      <c r="I237" s="16">
        <v>2</v>
      </c>
      <c r="J237" s="16">
        <v>6</v>
      </c>
      <c r="K237" s="16">
        <v>13</v>
      </c>
      <c r="L237" s="16">
        <v>12</v>
      </c>
      <c r="M237" s="16">
        <v>5</v>
      </c>
      <c r="N237" s="16">
        <v>9</v>
      </c>
      <c r="O237" s="35">
        <v>135</v>
      </c>
    </row>
    <row r="238" spans="2:15" ht="9.9499999999999993" customHeight="1" x14ac:dyDescent="0.2">
      <c r="B238" s="20" t="s">
        <v>217</v>
      </c>
      <c r="C238" s="16">
        <v>0</v>
      </c>
      <c r="D238" s="16">
        <v>2</v>
      </c>
      <c r="E238" s="16">
        <v>4</v>
      </c>
      <c r="F238" s="16">
        <v>3</v>
      </c>
      <c r="G238" s="16">
        <v>11</v>
      </c>
      <c r="H238" s="16">
        <v>3</v>
      </c>
      <c r="I238" s="16">
        <v>6</v>
      </c>
      <c r="J238" s="16">
        <v>3</v>
      </c>
      <c r="K238" s="16">
        <v>1</v>
      </c>
      <c r="L238" s="16">
        <v>4</v>
      </c>
      <c r="M238" s="16">
        <v>4</v>
      </c>
      <c r="N238" s="16">
        <v>6</v>
      </c>
      <c r="O238" s="35">
        <v>47</v>
      </c>
    </row>
    <row r="239" spans="2:15" ht="9.9499999999999993" customHeight="1" x14ac:dyDescent="0.2">
      <c r="B239" s="20" t="s">
        <v>218</v>
      </c>
      <c r="C239" s="16">
        <v>166</v>
      </c>
      <c r="D239" s="16">
        <v>119</v>
      </c>
      <c r="E239" s="16">
        <v>200</v>
      </c>
      <c r="F239" s="16">
        <v>200</v>
      </c>
      <c r="G239" s="16">
        <v>217</v>
      </c>
      <c r="H239" s="16">
        <v>218</v>
      </c>
      <c r="I239" s="16">
        <v>198</v>
      </c>
      <c r="J239" s="16">
        <v>380</v>
      </c>
      <c r="K239" s="16">
        <v>149</v>
      </c>
      <c r="L239" s="16">
        <v>288</v>
      </c>
      <c r="M239" s="16">
        <v>205</v>
      </c>
      <c r="N239" s="16">
        <v>208</v>
      </c>
      <c r="O239" s="35">
        <v>2548</v>
      </c>
    </row>
    <row r="240" spans="2:15" ht="9.9499999999999993" customHeight="1" x14ac:dyDescent="0.2">
      <c r="B240" s="20" t="s">
        <v>219</v>
      </c>
      <c r="C240" s="16">
        <v>0</v>
      </c>
      <c r="D240" s="16">
        <v>1</v>
      </c>
      <c r="E240" s="16">
        <v>0</v>
      </c>
      <c r="F240" s="16">
        <v>0</v>
      </c>
      <c r="G240" s="16">
        <v>1</v>
      </c>
      <c r="H240" s="16">
        <v>1</v>
      </c>
      <c r="I240" s="16">
        <v>0</v>
      </c>
      <c r="J240" s="16">
        <v>2</v>
      </c>
      <c r="K240" s="16">
        <v>0</v>
      </c>
      <c r="L240" s="16">
        <v>0</v>
      </c>
      <c r="M240" s="16">
        <v>1</v>
      </c>
      <c r="N240" s="16">
        <v>0</v>
      </c>
      <c r="O240" s="35">
        <v>6</v>
      </c>
    </row>
    <row r="241" spans="2:15" ht="9.9499999999999993" customHeight="1" x14ac:dyDescent="0.2">
      <c r="B241" s="20" t="s">
        <v>220</v>
      </c>
      <c r="C241" s="16">
        <v>9</v>
      </c>
      <c r="D241" s="16">
        <v>5</v>
      </c>
      <c r="E241" s="16">
        <v>5</v>
      </c>
      <c r="F241" s="16">
        <v>6</v>
      </c>
      <c r="G241" s="16">
        <v>7</v>
      </c>
      <c r="H241" s="16">
        <v>10</v>
      </c>
      <c r="I241" s="16">
        <v>5</v>
      </c>
      <c r="J241" s="16">
        <v>6</v>
      </c>
      <c r="K241" s="16">
        <v>2</v>
      </c>
      <c r="L241" s="16">
        <v>5</v>
      </c>
      <c r="M241" s="16">
        <v>2</v>
      </c>
      <c r="N241" s="16">
        <v>10</v>
      </c>
      <c r="O241" s="35">
        <v>72</v>
      </c>
    </row>
    <row r="242" spans="2:15" ht="9.9499999999999993" customHeight="1" x14ac:dyDescent="0.2">
      <c r="B242" s="21" t="s">
        <v>221</v>
      </c>
      <c r="C242" s="19">
        <v>2</v>
      </c>
      <c r="D242" s="19">
        <v>2</v>
      </c>
      <c r="E242" s="19">
        <v>2</v>
      </c>
      <c r="F242" s="19">
        <v>2</v>
      </c>
      <c r="G242" s="19">
        <v>4</v>
      </c>
      <c r="H242" s="19">
        <v>1</v>
      </c>
      <c r="I242" s="19">
        <v>5</v>
      </c>
      <c r="J242" s="19">
        <v>5</v>
      </c>
      <c r="K242" s="19">
        <v>3</v>
      </c>
      <c r="L242" s="19">
        <v>1</v>
      </c>
      <c r="M242" s="19">
        <v>2</v>
      </c>
      <c r="N242" s="19">
        <v>1</v>
      </c>
      <c r="O242" s="36">
        <v>30</v>
      </c>
    </row>
    <row r="243" spans="2:15" ht="9.9499999999999993" customHeight="1" x14ac:dyDescent="0.2">
      <c r="B243" s="20" t="s">
        <v>222</v>
      </c>
      <c r="C243" s="16">
        <v>0</v>
      </c>
      <c r="D243" s="16">
        <v>0</v>
      </c>
      <c r="E243" s="16">
        <v>1</v>
      </c>
      <c r="F243" s="16">
        <v>0</v>
      </c>
      <c r="G243" s="16">
        <v>0</v>
      </c>
      <c r="H243" s="16">
        <v>0</v>
      </c>
      <c r="I243" s="16">
        <v>1</v>
      </c>
      <c r="J243" s="16">
        <v>0</v>
      </c>
      <c r="K243" s="16">
        <v>0</v>
      </c>
      <c r="L243" s="16">
        <v>0</v>
      </c>
      <c r="M243" s="16">
        <v>0</v>
      </c>
      <c r="N243" s="16">
        <v>0</v>
      </c>
      <c r="O243" s="35">
        <v>2</v>
      </c>
    </row>
    <row r="244" spans="2:15" ht="9.9499999999999993" customHeight="1" x14ac:dyDescent="0.2">
      <c r="B244" s="20" t="s">
        <v>223</v>
      </c>
      <c r="C244" s="16">
        <v>1</v>
      </c>
      <c r="D244" s="16">
        <v>1</v>
      </c>
      <c r="E244" s="16">
        <v>1</v>
      </c>
      <c r="F244" s="16">
        <v>1</v>
      </c>
      <c r="G244" s="16">
        <v>6</v>
      </c>
      <c r="H244" s="16">
        <v>1</v>
      </c>
      <c r="I244" s="16">
        <v>1</v>
      </c>
      <c r="J244" s="16">
        <v>1</v>
      </c>
      <c r="K244" s="16">
        <v>1</v>
      </c>
      <c r="L244" s="16">
        <v>0</v>
      </c>
      <c r="M244" s="16">
        <v>0</v>
      </c>
      <c r="N244" s="16">
        <v>0</v>
      </c>
      <c r="O244" s="35">
        <v>14</v>
      </c>
    </row>
    <row r="245" spans="2:15" ht="9.9499999999999993" customHeight="1" x14ac:dyDescent="0.2">
      <c r="B245" s="20" t="s">
        <v>224</v>
      </c>
      <c r="C245" s="16">
        <v>9</v>
      </c>
      <c r="D245" s="16">
        <v>9</v>
      </c>
      <c r="E245" s="16">
        <v>17</v>
      </c>
      <c r="F245" s="16">
        <v>15</v>
      </c>
      <c r="G245" s="16">
        <v>20</v>
      </c>
      <c r="H245" s="16">
        <v>11</v>
      </c>
      <c r="I245" s="16">
        <v>12</v>
      </c>
      <c r="J245" s="16">
        <v>37</v>
      </c>
      <c r="K245" s="16">
        <v>20</v>
      </c>
      <c r="L245" s="16">
        <v>23</v>
      </c>
      <c r="M245" s="16">
        <v>21</v>
      </c>
      <c r="N245" s="16">
        <v>22</v>
      </c>
      <c r="O245" s="35">
        <v>216</v>
      </c>
    </row>
    <row r="246" spans="2:15" ht="9.9499999999999993" customHeight="1" x14ac:dyDescent="0.2">
      <c r="B246" s="20" t="s">
        <v>225</v>
      </c>
      <c r="C246" s="16">
        <v>0</v>
      </c>
      <c r="D246" s="16">
        <v>0</v>
      </c>
      <c r="E246" s="16">
        <v>1</v>
      </c>
      <c r="F246" s="16">
        <v>0</v>
      </c>
      <c r="G246" s="16">
        <v>7</v>
      </c>
      <c r="H246" s="16">
        <v>1</v>
      </c>
      <c r="I246" s="16">
        <v>0</v>
      </c>
      <c r="J246" s="16">
        <v>0</v>
      </c>
      <c r="K246" s="16">
        <v>3</v>
      </c>
      <c r="L246" s="16">
        <v>2</v>
      </c>
      <c r="M246" s="16">
        <v>3</v>
      </c>
      <c r="N246" s="16">
        <v>1</v>
      </c>
      <c r="O246" s="35">
        <v>18</v>
      </c>
    </row>
    <row r="247" spans="2:15" ht="9.9499999999999993" customHeight="1" x14ac:dyDescent="0.2">
      <c r="B247" s="20" t="s">
        <v>226</v>
      </c>
      <c r="C247" s="16">
        <v>4</v>
      </c>
      <c r="D247" s="16">
        <v>3</v>
      </c>
      <c r="E247" s="16">
        <v>6</v>
      </c>
      <c r="F247" s="16">
        <v>9</v>
      </c>
      <c r="G247" s="16">
        <v>3</v>
      </c>
      <c r="H247" s="16">
        <v>5</v>
      </c>
      <c r="I247" s="16">
        <v>13</v>
      </c>
      <c r="J247" s="16">
        <v>14</v>
      </c>
      <c r="K247" s="16">
        <v>10</v>
      </c>
      <c r="L247" s="16">
        <v>7</v>
      </c>
      <c r="M247" s="16">
        <v>6</v>
      </c>
      <c r="N247" s="16">
        <v>3</v>
      </c>
      <c r="O247" s="35">
        <v>83</v>
      </c>
    </row>
    <row r="248" spans="2:15" ht="9.9499999999999993" customHeight="1" x14ac:dyDescent="0.2">
      <c r="B248" s="20" t="s">
        <v>227</v>
      </c>
      <c r="C248" s="16">
        <v>0</v>
      </c>
      <c r="D248" s="16">
        <v>0</v>
      </c>
      <c r="E248" s="16">
        <v>1</v>
      </c>
      <c r="F248" s="16">
        <v>1</v>
      </c>
      <c r="G248" s="16">
        <v>0</v>
      </c>
      <c r="H248" s="16">
        <v>1</v>
      </c>
      <c r="I248" s="16">
        <v>2</v>
      </c>
      <c r="J248" s="16">
        <v>2</v>
      </c>
      <c r="K248" s="16">
        <v>0</v>
      </c>
      <c r="L248" s="16">
        <v>0</v>
      </c>
      <c r="M248" s="16">
        <v>0</v>
      </c>
      <c r="N248" s="16">
        <v>0</v>
      </c>
      <c r="O248" s="35">
        <v>7</v>
      </c>
    </row>
    <row r="249" spans="2:15" ht="9.9499999999999993" customHeight="1" x14ac:dyDescent="0.2">
      <c r="B249" s="20" t="s">
        <v>228</v>
      </c>
      <c r="C249" s="16">
        <v>1</v>
      </c>
      <c r="D249" s="16">
        <v>1</v>
      </c>
      <c r="E249" s="16">
        <v>3</v>
      </c>
      <c r="F249" s="16">
        <v>4</v>
      </c>
      <c r="G249" s="16">
        <v>92</v>
      </c>
      <c r="H249" s="16">
        <v>3</v>
      </c>
      <c r="I249" s="16">
        <v>2</v>
      </c>
      <c r="J249" s="16">
        <v>0</v>
      </c>
      <c r="K249" s="16">
        <v>1</v>
      </c>
      <c r="L249" s="16">
        <v>5</v>
      </c>
      <c r="M249" s="16">
        <v>1</v>
      </c>
      <c r="N249" s="16">
        <v>7</v>
      </c>
      <c r="O249" s="35">
        <v>120</v>
      </c>
    </row>
    <row r="250" spans="2:15" ht="9.9499999999999993" customHeight="1" x14ac:dyDescent="0.2">
      <c r="B250" s="20" t="s">
        <v>229</v>
      </c>
      <c r="C250" s="16">
        <v>548</v>
      </c>
      <c r="D250" s="16">
        <v>549</v>
      </c>
      <c r="E250" s="16">
        <v>605</v>
      </c>
      <c r="F250" s="16">
        <v>680</v>
      </c>
      <c r="G250" s="16">
        <v>492</v>
      </c>
      <c r="H250" s="16">
        <v>606</v>
      </c>
      <c r="I250" s="16">
        <v>564</v>
      </c>
      <c r="J250" s="16">
        <v>512</v>
      </c>
      <c r="K250" s="16">
        <v>462</v>
      </c>
      <c r="L250" s="16">
        <v>716</v>
      </c>
      <c r="M250" s="16">
        <v>672</v>
      </c>
      <c r="N250" s="16">
        <v>1139</v>
      </c>
      <c r="O250" s="35">
        <v>7545</v>
      </c>
    </row>
    <row r="251" spans="2:15" ht="9.9499999999999993" customHeight="1" x14ac:dyDescent="0.2">
      <c r="B251" s="20" t="s">
        <v>230</v>
      </c>
      <c r="C251" s="16">
        <v>3</v>
      </c>
      <c r="D251" s="16">
        <v>5</v>
      </c>
      <c r="E251" s="16">
        <v>9</v>
      </c>
      <c r="F251" s="16">
        <v>7</v>
      </c>
      <c r="G251" s="16">
        <v>18</v>
      </c>
      <c r="H251" s="16">
        <v>8</v>
      </c>
      <c r="I251" s="16">
        <v>13</v>
      </c>
      <c r="J251" s="16">
        <v>11</v>
      </c>
      <c r="K251" s="16">
        <v>8</v>
      </c>
      <c r="L251" s="16">
        <v>6</v>
      </c>
      <c r="M251" s="16">
        <v>4</v>
      </c>
      <c r="N251" s="16">
        <v>12</v>
      </c>
      <c r="O251" s="35">
        <v>104</v>
      </c>
    </row>
    <row r="252" spans="2:15" ht="9.9499999999999993" customHeight="1" x14ac:dyDescent="0.2">
      <c r="B252" s="20" t="s">
        <v>231</v>
      </c>
      <c r="C252" s="16">
        <v>0</v>
      </c>
      <c r="D252" s="16">
        <v>0</v>
      </c>
      <c r="E252" s="16">
        <v>0</v>
      </c>
      <c r="F252" s="16">
        <v>0</v>
      </c>
      <c r="G252" s="16">
        <v>0</v>
      </c>
      <c r="H252" s="16">
        <v>0</v>
      </c>
      <c r="I252" s="16">
        <v>0</v>
      </c>
      <c r="J252" s="16">
        <v>0</v>
      </c>
      <c r="K252" s="16">
        <v>0</v>
      </c>
      <c r="L252" s="16">
        <v>0</v>
      </c>
      <c r="M252" s="16">
        <v>0</v>
      </c>
      <c r="N252" s="16">
        <v>0</v>
      </c>
      <c r="O252" s="35">
        <v>0</v>
      </c>
    </row>
    <row r="253" spans="2:15" ht="9.9499999999999993" customHeight="1" x14ac:dyDescent="0.2">
      <c r="B253" s="20" t="s">
        <v>232</v>
      </c>
      <c r="C253" s="16">
        <v>19</v>
      </c>
      <c r="D253" s="16">
        <v>9</v>
      </c>
      <c r="E253" s="16">
        <v>23</v>
      </c>
      <c r="F253" s="16">
        <v>21</v>
      </c>
      <c r="G253" s="16">
        <v>38</v>
      </c>
      <c r="H253" s="16">
        <v>19</v>
      </c>
      <c r="I253" s="16">
        <v>21</v>
      </c>
      <c r="J253" s="16">
        <v>14</v>
      </c>
      <c r="K253" s="16">
        <v>15</v>
      </c>
      <c r="L253" s="16">
        <v>45</v>
      </c>
      <c r="M253" s="16">
        <v>7</v>
      </c>
      <c r="N253" s="16">
        <v>17</v>
      </c>
      <c r="O253" s="35">
        <v>248</v>
      </c>
    </row>
    <row r="254" spans="2:15" ht="9.9499999999999993" customHeight="1" x14ac:dyDescent="0.2">
      <c r="B254" s="20" t="s">
        <v>233</v>
      </c>
      <c r="C254" s="16">
        <v>0</v>
      </c>
      <c r="D254" s="16">
        <v>0</v>
      </c>
      <c r="E254" s="16">
        <v>0</v>
      </c>
      <c r="F254" s="16">
        <v>0</v>
      </c>
      <c r="G254" s="16">
        <v>0</v>
      </c>
      <c r="H254" s="16">
        <v>0</v>
      </c>
      <c r="I254" s="16">
        <v>0</v>
      </c>
      <c r="J254" s="16">
        <v>0</v>
      </c>
      <c r="K254" s="16">
        <v>0</v>
      </c>
      <c r="L254" s="16">
        <v>0</v>
      </c>
      <c r="M254" s="16">
        <v>0</v>
      </c>
      <c r="N254" s="16">
        <v>0</v>
      </c>
      <c r="O254" s="35">
        <v>0</v>
      </c>
    </row>
    <row r="255" spans="2:15" ht="9.9499999999999993" customHeight="1" x14ac:dyDescent="0.2">
      <c r="B255" s="20" t="s">
        <v>234</v>
      </c>
      <c r="C255" s="16">
        <v>3</v>
      </c>
      <c r="D255" s="16">
        <v>2</v>
      </c>
      <c r="E255" s="16">
        <v>4</v>
      </c>
      <c r="F255" s="16">
        <v>8</v>
      </c>
      <c r="G255" s="16">
        <v>15</v>
      </c>
      <c r="H255" s="16">
        <v>8</v>
      </c>
      <c r="I255" s="16">
        <v>11</v>
      </c>
      <c r="J255" s="16">
        <v>6</v>
      </c>
      <c r="K255" s="16">
        <v>5</v>
      </c>
      <c r="L255" s="16">
        <v>11</v>
      </c>
      <c r="M255" s="16">
        <v>12</v>
      </c>
      <c r="N255" s="16">
        <v>11</v>
      </c>
      <c r="O255" s="35">
        <v>96</v>
      </c>
    </row>
    <row r="256" spans="2:15" ht="9.9499999999999993" customHeight="1" x14ac:dyDescent="0.2">
      <c r="B256" s="20" t="s">
        <v>235</v>
      </c>
      <c r="C256" s="16">
        <v>156</v>
      </c>
      <c r="D256" s="16">
        <v>56</v>
      </c>
      <c r="E256" s="16">
        <v>124</v>
      </c>
      <c r="F256" s="16">
        <v>99</v>
      </c>
      <c r="G256" s="16">
        <v>92</v>
      </c>
      <c r="H256" s="16">
        <v>89</v>
      </c>
      <c r="I256" s="16">
        <v>126</v>
      </c>
      <c r="J256" s="16">
        <v>113</v>
      </c>
      <c r="K256" s="16">
        <v>83</v>
      </c>
      <c r="L256" s="16">
        <v>92</v>
      </c>
      <c r="M256" s="16">
        <v>88</v>
      </c>
      <c r="N256" s="16">
        <v>161</v>
      </c>
      <c r="O256" s="35">
        <v>1279</v>
      </c>
    </row>
    <row r="257" spans="2:15" ht="9.9499999999999993" customHeight="1" x14ac:dyDescent="0.2">
      <c r="B257" s="20" t="s">
        <v>236</v>
      </c>
      <c r="C257" s="16">
        <v>13</v>
      </c>
      <c r="D257" s="16">
        <v>10</v>
      </c>
      <c r="E257" s="16">
        <v>26</v>
      </c>
      <c r="F257" s="16">
        <v>8</v>
      </c>
      <c r="G257" s="16">
        <v>39</v>
      </c>
      <c r="H257" s="16">
        <v>22</v>
      </c>
      <c r="I257" s="16">
        <v>12</v>
      </c>
      <c r="J257" s="16">
        <v>13</v>
      </c>
      <c r="K257" s="16">
        <v>6</v>
      </c>
      <c r="L257" s="16">
        <v>34</v>
      </c>
      <c r="M257" s="16">
        <v>12</v>
      </c>
      <c r="N257" s="16">
        <v>22</v>
      </c>
      <c r="O257" s="35">
        <v>217</v>
      </c>
    </row>
    <row r="258" spans="2:15" ht="9.9499999999999993" customHeight="1" x14ac:dyDescent="0.2">
      <c r="B258" s="20" t="s">
        <v>237</v>
      </c>
      <c r="C258" s="16">
        <v>9</v>
      </c>
      <c r="D258" s="16">
        <v>12</v>
      </c>
      <c r="E258" s="16">
        <v>21</v>
      </c>
      <c r="F258" s="16">
        <v>15</v>
      </c>
      <c r="G258" s="16">
        <v>53</v>
      </c>
      <c r="H258" s="16">
        <v>9</v>
      </c>
      <c r="I258" s="16">
        <v>16</v>
      </c>
      <c r="J258" s="16">
        <v>15</v>
      </c>
      <c r="K258" s="16">
        <v>10</v>
      </c>
      <c r="L258" s="16">
        <v>32</v>
      </c>
      <c r="M258" s="16">
        <v>14</v>
      </c>
      <c r="N258" s="16">
        <v>20</v>
      </c>
      <c r="O258" s="35">
        <v>226</v>
      </c>
    </row>
    <row r="259" spans="2:15" ht="9.9499999999999993" customHeight="1" x14ac:dyDescent="0.2">
      <c r="B259" s="20" t="s">
        <v>238</v>
      </c>
      <c r="C259" s="16">
        <v>20</v>
      </c>
      <c r="D259" s="16">
        <v>31</v>
      </c>
      <c r="E259" s="16">
        <v>37</v>
      </c>
      <c r="F259" s="16">
        <v>31</v>
      </c>
      <c r="G259" s="16">
        <v>163</v>
      </c>
      <c r="H259" s="16">
        <v>54</v>
      </c>
      <c r="I259" s="16">
        <v>42</v>
      </c>
      <c r="J259" s="16">
        <v>64</v>
      </c>
      <c r="K259" s="16">
        <v>35</v>
      </c>
      <c r="L259" s="16">
        <v>71</v>
      </c>
      <c r="M259" s="16">
        <v>32</v>
      </c>
      <c r="N259" s="16">
        <v>41</v>
      </c>
      <c r="O259" s="35">
        <v>621</v>
      </c>
    </row>
    <row r="260" spans="2:15" ht="9.9499999999999993" customHeight="1" x14ac:dyDescent="0.2">
      <c r="B260" s="20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35"/>
    </row>
    <row r="261" spans="2:15" ht="9.9499999999999993" customHeight="1" x14ac:dyDescent="0.2">
      <c r="B261" s="13" t="s">
        <v>239</v>
      </c>
      <c r="C261" s="9">
        <v>4</v>
      </c>
      <c r="D261" s="9">
        <v>1</v>
      </c>
      <c r="E261" s="9">
        <v>3</v>
      </c>
      <c r="F261" s="9">
        <v>2</v>
      </c>
      <c r="G261" s="9">
        <v>1</v>
      </c>
      <c r="H261" s="9">
        <v>0</v>
      </c>
      <c r="I261" s="9">
        <v>0</v>
      </c>
      <c r="J261" s="9">
        <v>1</v>
      </c>
      <c r="K261" s="9">
        <v>1</v>
      </c>
      <c r="L261" s="9">
        <v>3</v>
      </c>
      <c r="M261" s="9">
        <v>3</v>
      </c>
      <c r="N261" s="9">
        <v>3</v>
      </c>
      <c r="O261" s="34">
        <v>22</v>
      </c>
    </row>
    <row r="262" spans="2:15" ht="9.9499999999999993" customHeight="1" x14ac:dyDescent="0.2">
      <c r="B262" s="13"/>
      <c r="C262" s="9"/>
      <c r="D262" s="9"/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35"/>
    </row>
    <row r="263" spans="2:15" ht="9.9499999999999993" customHeight="1" x14ac:dyDescent="0.2">
      <c r="B263" s="13" t="s">
        <v>261</v>
      </c>
      <c r="C263" s="9">
        <v>2768</v>
      </c>
      <c r="D263" s="9">
        <v>2923</v>
      </c>
      <c r="E263" s="9">
        <v>4265</v>
      </c>
      <c r="F263" s="9">
        <v>3360</v>
      </c>
      <c r="G263" s="9">
        <v>2576</v>
      </c>
      <c r="H263" s="9">
        <v>3294</v>
      </c>
      <c r="I263" s="9">
        <v>4575</v>
      </c>
      <c r="J263" s="9">
        <v>2703</v>
      </c>
      <c r="K263" s="9">
        <v>1722</v>
      </c>
      <c r="L263" s="9">
        <v>1729</v>
      </c>
      <c r="M263" s="9">
        <v>2279</v>
      </c>
      <c r="N263" s="9">
        <v>4440</v>
      </c>
      <c r="O263" s="34">
        <v>36634</v>
      </c>
    </row>
    <row r="264" spans="2:15" ht="9.9499999999999993" customHeight="1" x14ac:dyDescent="0.2">
      <c r="B264" s="22"/>
      <c r="C264" s="23"/>
      <c r="D264" s="23"/>
      <c r="E264" s="23"/>
      <c r="F264" s="23"/>
      <c r="G264" s="23"/>
      <c r="H264" s="23"/>
      <c r="I264" s="23"/>
      <c r="J264" s="23"/>
      <c r="K264" s="23"/>
      <c r="L264" s="23"/>
      <c r="M264" s="23"/>
      <c r="N264" s="23"/>
      <c r="O264" s="36"/>
    </row>
    <row r="265" spans="2:15" ht="9.9499999999999993" customHeight="1" x14ac:dyDescent="0.2">
      <c r="B265" s="27"/>
      <c r="C265" s="9"/>
      <c r="D265" s="9"/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37"/>
    </row>
    <row r="266" spans="2:15" ht="9.9499999999999993" customHeight="1" x14ac:dyDescent="0.2">
      <c r="B266" s="162" t="s">
        <v>240</v>
      </c>
      <c r="C266" s="162"/>
      <c r="D266" s="162"/>
      <c r="E266" s="162"/>
      <c r="F266" s="162"/>
      <c r="G266" s="162"/>
      <c r="H266" s="162"/>
      <c r="I266" s="162"/>
      <c r="J266" s="162"/>
      <c r="K266" s="162"/>
      <c r="L266" s="162"/>
      <c r="M266" s="162"/>
      <c r="N266" s="162"/>
      <c r="O266" s="162"/>
    </row>
    <row r="267" spans="2:15" ht="9.9499999999999993" customHeight="1" x14ac:dyDescent="0.2">
      <c r="B267" s="162" t="s">
        <v>244</v>
      </c>
      <c r="C267" s="162"/>
      <c r="D267" s="162"/>
      <c r="E267" s="162"/>
      <c r="F267" s="162"/>
      <c r="G267" s="162"/>
      <c r="H267" s="162"/>
      <c r="I267" s="162"/>
      <c r="J267" s="162"/>
      <c r="K267" s="162"/>
      <c r="L267" s="162"/>
      <c r="M267" s="162"/>
      <c r="N267" s="162"/>
      <c r="O267" s="162"/>
    </row>
    <row r="268" spans="2:15" ht="9.9499999999999993" customHeight="1" x14ac:dyDescent="0.2">
      <c r="B268" s="169" t="s">
        <v>296</v>
      </c>
      <c r="C268" s="169"/>
      <c r="D268" s="169"/>
      <c r="E268" s="169"/>
      <c r="F268" s="169"/>
      <c r="G268" s="169"/>
      <c r="H268" s="169"/>
      <c r="I268" s="169"/>
      <c r="J268" s="169"/>
      <c r="K268" s="169"/>
      <c r="L268" s="169"/>
      <c r="M268" s="169"/>
      <c r="N268" s="169"/>
      <c r="O268" s="169"/>
    </row>
    <row r="269" spans="2:15" ht="9.9499999999999993" customHeight="1" x14ac:dyDescent="0.2">
      <c r="B269" s="161" t="s">
        <v>246</v>
      </c>
      <c r="C269" s="162"/>
      <c r="D269" s="162"/>
      <c r="E269" s="162"/>
      <c r="F269" s="162"/>
      <c r="G269" s="162"/>
      <c r="H269" s="162"/>
      <c r="I269" s="162"/>
      <c r="J269" s="162"/>
      <c r="K269" s="162"/>
      <c r="L269" s="162"/>
      <c r="M269" s="162"/>
      <c r="N269" s="162"/>
      <c r="O269" s="162"/>
    </row>
    <row r="270" spans="2:15" ht="9.9499999999999993" customHeight="1" x14ac:dyDescent="0.2">
      <c r="B270" s="161" t="s">
        <v>247</v>
      </c>
      <c r="C270" s="162"/>
      <c r="D270" s="162"/>
      <c r="E270" s="162"/>
      <c r="F270" s="162"/>
      <c r="G270" s="162"/>
      <c r="H270" s="162"/>
      <c r="I270" s="162"/>
      <c r="J270" s="162"/>
      <c r="K270" s="162"/>
      <c r="L270" s="162"/>
      <c r="M270" s="162"/>
      <c r="N270" s="162"/>
      <c r="O270" s="162"/>
    </row>
    <row r="271" spans="2:15" s="28" customFormat="1" ht="9.9499999999999993" customHeight="1" x14ac:dyDescent="0.2">
      <c r="B271" s="162" t="s">
        <v>273</v>
      </c>
      <c r="C271" s="162"/>
      <c r="D271" s="162"/>
      <c r="E271" s="162"/>
      <c r="F271" s="162"/>
      <c r="G271" s="162"/>
      <c r="H271" s="162"/>
      <c r="I271" s="162"/>
      <c r="J271" s="162"/>
      <c r="K271" s="162"/>
      <c r="L271" s="162"/>
      <c r="M271" s="162"/>
      <c r="N271" s="162"/>
      <c r="O271" s="162"/>
    </row>
    <row r="272" spans="2:15" ht="9.9499999999999993" customHeight="1" x14ac:dyDescent="0.2">
      <c r="B272" s="168" t="s">
        <v>271</v>
      </c>
      <c r="C272" s="168"/>
      <c r="D272" s="168"/>
      <c r="E272" s="168"/>
      <c r="F272" s="168"/>
      <c r="G272" s="168"/>
      <c r="H272" s="168"/>
      <c r="I272" s="168"/>
      <c r="J272" s="168"/>
      <c r="K272" s="168"/>
      <c r="L272" s="168"/>
      <c r="M272" s="168"/>
      <c r="N272" s="168"/>
      <c r="O272" s="168"/>
    </row>
    <row r="273" spans="2:15" x14ac:dyDescent="0.2">
      <c r="B273" s="29"/>
      <c r="C273" s="29"/>
      <c r="D273" s="29"/>
      <c r="E273" s="29"/>
      <c r="F273" s="29"/>
      <c r="G273" s="29"/>
      <c r="H273" s="29"/>
      <c r="I273" s="29"/>
      <c r="J273" s="29"/>
      <c r="K273" s="29"/>
      <c r="L273" s="29"/>
      <c r="M273" s="29"/>
      <c r="N273" s="29"/>
      <c r="O273" s="87"/>
    </row>
    <row r="274" spans="2:15" ht="18.75" x14ac:dyDescent="0.3">
      <c r="B274" s="29"/>
      <c r="C274" s="30"/>
      <c r="D274" s="30"/>
      <c r="E274" s="30"/>
      <c r="F274" s="30"/>
      <c r="G274" s="30"/>
      <c r="H274" s="30"/>
      <c r="I274" s="30"/>
      <c r="J274" s="30"/>
      <c r="K274" s="30"/>
      <c r="L274" s="30"/>
      <c r="M274" s="30"/>
      <c r="N274" s="30"/>
      <c r="O274" s="38"/>
    </row>
    <row r="275" spans="2:15" hidden="1" x14ac:dyDescent="0.2"/>
    <row r="276" spans="2:15" hidden="1" x14ac:dyDescent="0.2">
      <c r="B276" s="24"/>
    </row>
    <row r="277" spans="2:15" hidden="1" x14ac:dyDescent="0.2">
      <c r="B277" s="31"/>
    </row>
    <row r="278" spans="2:15" hidden="1" x14ac:dyDescent="0.2">
      <c r="B278" s="25"/>
    </row>
    <row r="279" spans="2:15" hidden="1" x14ac:dyDescent="0.2">
      <c r="B279" s="24"/>
    </row>
    <row r="280" spans="2:15" hidden="1" x14ac:dyDescent="0.2">
      <c r="B280" s="24"/>
    </row>
    <row r="281" spans="2:15" hidden="1" x14ac:dyDescent="0.2">
      <c r="B281" s="24"/>
    </row>
    <row r="282" spans="2:15" hidden="1" x14ac:dyDescent="0.2">
      <c r="B282" s="24"/>
    </row>
    <row r="283" spans="2:15" hidden="1" x14ac:dyDescent="0.2">
      <c r="B283" s="24"/>
    </row>
    <row r="284" spans="2:15" hidden="1" x14ac:dyDescent="0.2">
      <c r="B284" s="24"/>
    </row>
    <row r="285" spans="2:15" hidden="1" x14ac:dyDescent="0.2">
      <c r="B285" s="24"/>
    </row>
    <row r="286" spans="2:15" hidden="1" x14ac:dyDescent="0.2">
      <c r="B286" s="24"/>
    </row>
    <row r="287" spans="2:15" hidden="1" x14ac:dyDescent="0.2">
      <c r="B287" s="25"/>
    </row>
    <row r="288" spans="2:15" hidden="1" x14ac:dyDescent="0.2">
      <c r="B288" s="25"/>
    </row>
    <row r="289" spans="2:2" hidden="1" x14ac:dyDescent="0.2">
      <c r="B289" s="25"/>
    </row>
    <row r="290" spans="2:2" hidden="1" x14ac:dyDescent="0.2">
      <c r="B290" s="25"/>
    </row>
    <row r="291" spans="2:2" hidden="1" x14ac:dyDescent="0.2">
      <c r="B291" s="24"/>
    </row>
    <row r="292" spans="2:2" hidden="1" x14ac:dyDescent="0.2">
      <c r="B292" s="25"/>
    </row>
    <row r="293" spans="2:2" hidden="1" x14ac:dyDescent="0.2">
      <c r="B293" s="24"/>
    </row>
    <row r="294" spans="2:2" hidden="1" x14ac:dyDescent="0.2">
      <c r="B294" s="24"/>
    </row>
    <row r="295" spans="2:2" hidden="1" x14ac:dyDescent="0.2">
      <c r="B295" s="25"/>
    </row>
    <row r="296" spans="2:2" hidden="1" x14ac:dyDescent="0.2">
      <c r="B296" s="25"/>
    </row>
    <row r="297" spans="2:2" hidden="1" x14ac:dyDescent="0.2">
      <c r="B297" s="25"/>
    </row>
    <row r="298" spans="2:2" hidden="1" x14ac:dyDescent="0.2">
      <c r="B298" s="25"/>
    </row>
    <row r="299" spans="2:2" hidden="1" x14ac:dyDescent="0.2">
      <c r="B299" s="25"/>
    </row>
    <row r="300" spans="2:2" hidden="1" x14ac:dyDescent="0.2">
      <c r="B300" s="25"/>
    </row>
    <row r="301" spans="2:2" hidden="1" x14ac:dyDescent="0.2">
      <c r="B301" s="25"/>
    </row>
    <row r="302" spans="2:2" hidden="1" x14ac:dyDescent="0.2">
      <c r="B302" s="24"/>
    </row>
    <row r="303" spans="2:2" hidden="1" x14ac:dyDescent="0.2">
      <c r="B303" s="25"/>
    </row>
    <row r="304" spans="2:2" hidden="1" x14ac:dyDescent="0.2">
      <c r="B304" s="25"/>
    </row>
    <row r="305" spans="2:2" hidden="1" x14ac:dyDescent="0.2">
      <c r="B305" s="24"/>
    </row>
    <row r="306" spans="2:2" hidden="1" x14ac:dyDescent="0.2">
      <c r="B306" s="24"/>
    </row>
  </sheetData>
  <mergeCells count="8">
    <mergeCell ref="B271:O271"/>
    <mergeCell ref="B272:O272"/>
    <mergeCell ref="B1:O1"/>
    <mergeCell ref="B266:O266"/>
    <mergeCell ref="B267:O267"/>
    <mergeCell ref="B268:O268"/>
    <mergeCell ref="B269:O269"/>
    <mergeCell ref="B270:O270"/>
  </mergeCells>
  <conditionalFormatting sqref="C8">
    <cfRule type="cellIs" dxfId="41" priority="113" stopIfTrue="1" operator="notEqual">
      <formula>C10+C69+C119+C172+C201+#REF!+#REF!</formula>
    </cfRule>
  </conditionalFormatting>
  <conditionalFormatting sqref="D8:N8">
    <cfRule type="cellIs" dxfId="40" priority="114" stopIfTrue="1" operator="notEqual">
      <formula>D10+D69+D119+D172+D201+#REF!+#REF!</formula>
    </cfRule>
  </conditionalFormatting>
  <conditionalFormatting sqref="C7">
    <cfRule type="cellIs" dxfId="39" priority="115" stopIfTrue="1" operator="notEqual">
      <formula>C9+C68+C118+C171+C200+#REF!+C263</formula>
    </cfRule>
  </conditionalFormatting>
  <conditionalFormatting sqref="D7:N7">
    <cfRule type="cellIs" dxfId="38" priority="116" stopIfTrue="1" operator="notEqual">
      <formula>D9+D68+D118+D171+D200+#REF!+D263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scale="84" orientation="landscape" horizontalDpi="4294967295" verticalDpi="4294967295" r:id="rId1"/>
  <headerFooter>
    <oddHeader>&amp;L&amp;"Arial,Negrita"&amp;8Pág. 7_15_&amp;P+0&amp;C&amp;"Arial,Negrita"&amp;10SECRETARÍA DE TURISMO</oddHeader>
    <oddFooter>&amp;L&amp;"Arial,Negrita"&amp;8 2023</oddFooter>
  </headerFooter>
  <rowBreaks count="5" manualBreakCount="5">
    <brk id="51" max="14" man="1"/>
    <brk id="99" max="14" man="1"/>
    <brk id="147" max="14" man="1"/>
    <brk id="194" max="14" man="1"/>
    <brk id="242" max="14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06"/>
  <sheetViews>
    <sheetView zoomScaleNormal="100" zoomScaleSheetLayoutView="100" workbookViewId="0"/>
  </sheetViews>
  <sheetFormatPr baseColWidth="10" defaultColWidth="0" defaultRowHeight="12" zeroHeight="1" x14ac:dyDescent="0.2"/>
  <cols>
    <col min="1" max="1" width="2.28515625" style="1" customWidth="1"/>
    <col min="2" max="2" width="27.7109375" style="26" customWidth="1"/>
    <col min="3" max="14" width="8.28515625" style="1" customWidth="1"/>
    <col min="15" max="15" width="9.85546875" style="39" customWidth="1"/>
    <col min="16" max="16" width="2.28515625" style="1" customWidth="1"/>
    <col min="17" max="16384" width="0" style="1" hidden="1"/>
  </cols>
  <sheetData>
    <row r="1" spans="1:16" ht="13.5" customHeight="1" x14ac:dyDescent="0.2">
      <c r="A1" s="40"/>
      <c r="B1" s="163" t="s">
        <v>263</v>
      </c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  <c r="N1" s="163"/>
      <c r="O1" s="163"/>
    </row>
    <row r="2" spans="1:16" ht="6" customHeight="1" x14ac:dyDescent="0.2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6" s="5" customFormat="1" ht="9.9499999999999993" customHeight="1" x14ac:dyDescent="0.2">
      <c r="B3" s="3"/>
      <c r="C3" s="4">
        <v>43101</v>
      </c>
      <c r="D3" s="4">
        <v>43132</v>
      </c>
      <c r="E3" s="4">
        <v>43160</v>
      </c>
      <c r="F3" s="4">
        <v>43191</v>
      </c>
      <c r="G3" s="4">
        <v>43221</v>
      </c>
      <c r="H3" s="4">
        <v>43252</v>
      </c>
      <c r="I3" s="4">
        <v>43282</v>
      </c>
      <c r="J3" s="4">
        <v>43313</v>
      </c>
      <c r="K3" s="4">
        <v>43344</v>
      </c>
      <c r="L3" s="4">
        <v>43374</v>
      </c>
      <c r="M3" s="4">
        <v>43405</v>
      </c>
      <c r="N3" s="4">
        <v>43435</v>
      </c>
      <c r="O3" s="32">
        <v>2018</v>
      </c>
    </row>
    <row r="4" spans="1:16" ht="9.9499999999999993" customHeight="1" x14ac:dyDescent="0.2"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33"/>
    </row>
    <row r="5" spans="1:16" ht="9.9499999999999993" customHeight="1" x14ac:dyDescent="0.2">
      <c r="B5" s="8" t="s">
        <v>0</v>
      </c>
      <c r="C5" s="9">
        <v>2285141</v>
      </c>
      <c r="D5" s="9">
        <v>2043124</v>
      </c>
      <c r="E5" s="9">
        <v>2401530</v>
      </c>
      <c r="F5" s="9">
        <v>2061526</v>
      </c>
      <c r="G5" s="9">
        <v>1942323</v>
      </c>
      <c r="H5" s="9">
        <v>2136679</v>
      </c>
      <c r="I5" s="9">
        <v>2304293</v>
      </c>
      <c r="J5" s="9">
        <v>2008074</v>
      </c>
      <c r="K5" s="9">
        <v>1554794</v>
      </c>
      <c r="L5" s="9">
        <v>1834136</v>
      </c>
      <c r="M5" s="9">
        <v>2089198</v>
      </c>
      <c r="N5" s="9">
        <v>2526305</v>
      </c>
      <c r="O5" s="34">
        <v>25187123</v>
      </c>
      <c r="P5" s="11"/>
    </row>
    <row r="6" spans="1:16" ht="9.9499999999999993" customHeight="1" x14ac:dyDescent="0.2">
      <c r="B6" s="10" t="s">
        <v>1</v>
      </c>
      <c r="C6" s="9">
        <v>574692</v>
      </c>
      <c r="D6" s="9">
        <v>376055</v>
      </c>
      <c r="E6" s="9">
        <v>446973</v>
      </c>
      <c r="F6" s="9">
        <v>521317</v>
      </c>
      <c r="G6" s="9">
        <v>514453</v>
      </c>
      <c r="H6" s="9">
        <v>520523</v>
      </c>
      <c r="I6" s="9">
        <v>627675</v>
      </c>
      <c r="J6" s="9">
        <v>625519</v>
      </c>
      <c r="K6" s="9">
        <v>526086</v>
      </c>
      <c r="L6" s="9">
        <v>555110</v>
      </c>
      <c r="M6" s="9">
        <v>569727</v>
      </c>
      <c r="N6" s="9">
        <v>620079</v>
      </c>
      <c r="O6" s="34">
        <v>6478209</v>
      </c>
    </row>
    <row r="7" spans="1:16" ht="9.9499999999999993" customHeight="1" x14ac:dyDescent="0.2">
      <c r="B7" s="12" t="s">
        <v>2</v>
      </c>
      <c r="C7" s="9">
        <v>1710449</v>
      </c>
      <c r="D7" s="9">
        <v>1667069</v>
      </c>
      <c r="E7" s="9">
        <v>1954557</v>
      </c>
      <c r="F7" s="9">
        <v>1540209</v>
      </c>
      <c r="G7" s="9">
        <v>1427870</v>
      </c>
      <c r="H7" s="9">
        <v>1616156</v>
      </c>
      <c r="I7" s="9">
        <v>1676618</v>
      </c>
      <c r="J7" s="9">
        <v>1382555</v>
      </c>
      <c r="K7" s="9">
        <v>1028708</v>
      </c>
      <c r="L7" s="9">
        <v>1279026</v>
      </c>
      <c r="M7" s="9">
        <v>1519471</v>
      </c>
      <c r="N7" s="9">
        <v>1906226</v>
      </c>
      <c r="O7" s="34">
        <v>18708914</v>
      </c>
    </row>
    <row r="8" spans="1:16" ht="9.9499999999999993" customHeight="1" x14ac:dyDescent="0.2">
      <c r="B8" s="12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34"/>
    </row>
    <row r="9" spans="1:16" ht="9.9499999999999993" customHeight="1" x14ac:dyDescent="0.2">
      <c r="B9" s="13" t="s">
        <v>3</v>
      </c>
      <c r="C9" s="9">
        <v>1454980</v>
      </c>
      <c r="D9" s="9">
        <v>1415844</v>
      </c>
      <c r="E9" s="9">
        <v>1667994</v>
      </c>
      <c r="F9" s="9">
        <v>1278035</v>
      </c>
      <c r="G9" s="9">
        <v>1186456</v>
      </c>
      <c r="H9" s="9">
        <v>1385596</v>
      </c>
      <c r="I9" s="9">
        <v>1393071</v>
      </c>
      <c r="J9" s="9">
        <v>1088196</v>
      </c>
      <c r="K9" s="9">
        <v>799260</v>
      </c>
      <c r="L9" s="9">
        <v>1016943</v>
      </c>
      <c r="M9" s="9">
        <v>1246352</v>
      </c>
      <c r="N9" s="9">
        <v>1600049</v>
      </c>
      <c r="O9" s="34">
        <v>15532776</v>
      </c>
    </row>
    <row r="10" spans="1:16" ht="9.9499999999999993" customHeight="1" x14ac:dyDescent="0.2">
      <c r="B10" s="13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34"/>
    </row>
    <row r="11" spans="1:16" ht="9.9499999999999993" customHeight="1" x14ac:dyDescent="0.2">
      <c r="B11" s="14" t="s">
        <v>4</v>
      </c>
      <c r="C11" s="9">
        <v>1185852</v>
      </c>
      <c r="D11" s="9">
        <v>1196052</v>
      </c>
      <c r="E11" s="9">
        <v>1441430</v>
      </c>
      <c r="F11" s="9">
        <v>1046436</v>
      </c>
      <c r="G11" s="9">
        <v>937945</v>
      </c>
      <c r="H11" s="9">
        <v>1145989</v>
      </c>
      <c r="I11" s="9">
        <v>1138926</v>
      </c>
      <c r="J11" s="9">
        <v>849729</v>
      </c>
      <c r="K11" s="9">
        <v>577477</v>
      </c>
      <c r="L11" s="9">
        <v>773631</v>
      </c>
      <c r="M11" s="9">
        <v>1008683</v>
      </c>
      <c r="N11" s="9">
        <v>1350014</v>
      </c>
      <c r="O11" s="34">
        <v>12652164</v>
      </c>
    </row>
    <row r="12" spans="1:16" ht="9.9499999999999993" customHeight="1" x14ac:dyDescent="0.2">
      <c r="B12" s="15" t="s">
        <v>5</v>
      </c>
      <c r="C12" s="16">
        <v>19</v>
      </c>
      <c r="D12" s="16">
        <v>25</v>
      </c>
      <c r="E12" s="16">
        <v>29</v>
      </c>
      <c r="F12" s="16">
        <v>41</v>
      </c>
      <c r="G12" s="16">
        <v>33</v>
      </c>
      <c r="H12" s="16">
        <v>31</v>
      </c>
      <c r="I12" s="16">
        <v>23</v>
      </c>
      <c r="J12" s="16">
        <v>39</v>
      </c>
      <c r="K12" s="16">
        <v>35</v>
      </c>
      <c r="L12" s="16">
        <v>26</v>
      </c>
      <c r="M12" s="16">
        <v>29</v>
      </c>
      <c r="N12" s="16">
        <v>16</v>
      </c>
      <c r="O12" s="35">
        <v>346</v>
      </c>
    </row>
    <row r="13" spans="1:16" ht="9.9499999999999993" customHeight="1" x14ac:dyDescent="0.2">
      <c r="B13" s="15" t="s">
        <v>6</v>
      </c>
      <c r="C13" s="16">
        <v>338493</v>
      </c>
      <c r="D13" s="16">
        <v>312968</v>
      </c>
      <c r="E13" s="16">
        <v>309037</v>
      </c>
      <c r="F13" s="16">
        <v>201283</v>
      </c>
      <c r="G13" s="16">
        <v>101447</v>
      </c>
      <c r="H13" s="16">
        <v>68581</v>
      </c>
      <c r="I13" s="16">
        <v>77543</v>
      </c>
      <c r="J13" s="16">
        <v>81547</v>
      </c>
      <c r="K13" s="16">
        <v>62611</v>
      </c>
      <c r="L13" s="16">
        <v>98757</v>
      </c>
      <c r="M13" s="16">
        <v>212221</v>
      </c>
      <c r="N13" s="16">
        <v>290895</v>
      </c>
      <c r="O13" s="35">
        <v>2155383</v>
      </c>
    </row>
    <row r="14" spans="1:16" ht="9.9499999999999993" customHeight="1" x14ac:dyDescent="0.2">
      <c r="B14" s="17" t="s">
        <v>258</v>
      </c>
      <c r="C14" s="16">
        <v>847340</v>
      </c>
      <c r="D14" s="16">
        <v>883058</v>
      </c>
      <c r="E14" s="16">
        <v>1132364</v>
      </c>
      <c r="F14" s="16">
        <v>845112</v>
      </c>
      <c r="G14" s="16">
        <v>836465</v>
      </c>
      <c r="H14" s="16">
        <v>1077377</v>
      </c>
      <c r="I14" s="16">
        <v>1061360</v>
      </c>
      <c r="J14" s="16">
        <v>768143</v>
      </c>
      <c r="K14" s="16">
        <v>514831</v>
      </c>
      <c r="L14" s="16">
        <v>674848</v>
      </c>
      <c r="M14" s="16">
        <v>796433</v>
      </c>
      <c r="N14" s="16">
        <v>1059103</v>
      </c>
      <c r="O14" s="35">
        <v>10496434</v>
      </c>
    </row>
    <row r="15" spans="1:16" ht="9.9499999999999993" customHeight="1" x14ac:dyDescent="0.2">
      <c r="B15" s="17" t="s">
        <v>7</v>
      </c>
      <c r="C15" s="16">
        <v>0</v>
      </c>
      <c r="D15" s="16">
        <v>1</v>
      </c>
      <c r="E15" s="16">
        <v>0</v>
      </c>
      <c r="F15" s="16">
        <v>0</v>
      </c>
      <c r="G15" s="16">
        <v>0</v>
      </c>
      <c r="H15" s="16">
        <v>0</v>
      </c>
      <c r="I15" s="16">
        <v>0</v>
      </c>
      <c r="J15" s="16">
        <v>0</v>
      </c>
      <c r="K15" s="16">
        <v>0</v>
      </c>
      <c r="L15" s="16">
        <v>0</v>
      </c>
      <c r="M15" s="16">
        <v>0</v>
      </c>
      <c r="N15" s="16">
        <v>0</v>
      </c>
      <c r="O15" s="35">
        <v>1</v>
      </c>
    </row>
    <row r="16" spans="1:16" ht="9.9499999999999993" customHeight="1" x14ac:dyDescent="0.2">
      <c r="B16" s="17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35"/>
    </row>
    <row r="17" spans="2:15" s="5" customFormat="1" ht="9.9499999999999993" customHeight="1" x14ac:dyDescent="0.2">
      <c r="B17" s="14" t="s">
        <v>8</v>
      </c>
      <c r="C17" s="9">
        <v>45590</v>
      </c>
      <c r="D17" s="9">
        <v>31195</v>
      </c>
      <c r="E17" s="9">
        <v>41198</v>
      </c>
      <c r="F17" s="9">
        <v>38243</v>
      </c>
      <c r="G17" s="9">
        <v>40479</v>
      </c>
      <c r="H17" s="9">
        <v>43474</v>
      </c>
      <c r="I17" s="9">
        <v>44101</v>
      </c>
      <c r="J17" s="9">
        <v>41166</v>
      </c>
      <c r="K17" s="9">
        <v>39069</v>
      </c>
      <c r="L17" s="9">
        <v>45400</v>
      </c>
      <c r="M17" s="9">
        <v>46688</v>
      </c>
      <c r="N17" s="9">
        <v>49469</v>
      </c>
      <c r="O17" s="34">
        <v>506072</v>
      </c>
    </row>
    <row r="18" spans="2:15" ht="9.9499999999999993" customHeight="1" x14ac:dyDescent="0.2">
      <c r="B18" s="15" t="s">
        <v>9</v>
      </c>
      <c r="C18" s="16">
        <v>361</v>
      </c>
      <c r="D18" s="16">
        <v>232</v>
      </c>
      <c r="E18" s="16">
        <v>290</v>
      </c>
      <c r="F18" s="16">
        <v>329</v>
      </c>
      <c r="G18" s="16">
        <v>364</v>
      </c>
      <c r="H18" s="16">
        <v>321</v>
      </c>
      <c r="I18" s="16">
        <v>606</v>
      </c>
      <c r="J18" s="16">
        <v>603</v>
      </c>
      <c r="K18" s="16">
        <v>355</v>
      </c>
      <c r="L18" s="16">
        <v>360</v>
      </c>
      <c r="M18" s="16">
        <v>408</v>
      </c>
      <c r="N18" s="16">
        <v>590</v>
      </c>
      <c r="O18" s="35">
        <v>4819</v>
      </c>
    </row>
    <row r="19" spans="2:15" ht="9.9499999999999993" customHeight="1" x14ac:dyDescent="0.2">
      <c r="B19" s="15" t="s">
        <v>10</v>
      </c>
      <c r="C19" s="16">
        <v>17691</v>
      </c>
      <c r="D19" s="16">
        <v>9216</v>
      </c>
      <c r="E19" s="16">
        <v>13034</v>
      </c>
      <c r="F19" s="16">
        <v>12181</v>
      </c>
      <c r="G19" s="16">
        <v>12061</v>
      </c>
      <c r="H19" s="16">
        <v>12074</v>
      </c>
      <c r="I19" s="16">
        <v>15556</v>
      </c>
      <c r="J19" s="16">
        <v>12117</v>
      </c>
      <c r="K19" s="16">
        <v>11565</v>
      </c>
      <c r="L19" s="16">
        <v>15260</v>
      </c>
      <c r="M19" s="16">
        <v>14237</v>
      </c>
      <c r="N19" s="16">
        <v>17866</v>
      </c>
      <c r="O19" s="35">
        <v>162858</v>
      </c>
    </row>
    <row r="20" spans="2:15" ht="9.9499999999999993" customHeight="1" x14ac:dyDescent="0.2">
      <c r="B20" s="15" t="s">
        <v>11</v>
      </c>
      <c r="C20" s="16">
        <v>6020</v>
      </c>
      <c r="D20" s="16">
        <v>3806</v>
      </c>
      <c r="E20" s="16">
        <v>5242</v>
      </c>
      <c r="F20" s="16">
        <v>4729</v>
      </c>
      <c r="G20" s="16">
        <v>5792</v>
      </c>
      <c r="H20" s="16">
        <v>5593</v>
      </c>
      <c r="I20" s="16">
        <v>6714</v>
      </c>
      <c r="J20" s="16">
        <v>6968</v>
      </c>
      <c r="K20" s="16">
        <v>4430</v>
      </c>
      <c r="L20" s="16">
        <v>4920</v>
      </c>
      <c r="M20" s="16">
        <v>5228</v>
      </c>
      <c r="N20" s="16">
        <v>6198</v>
      </c>
      <c r="O20" s="35">
        <v>65640</v>
      </c>
    </row>
    <row r="21" spans="2:15" ht="9.9499999999999993" customHeight="1" x14ac:dyDescent="0.2">
      <c r="B21" s="15" t="s">
        <v>12</v>
      </c>
      <c r="C21" s="16">
        <v>13193</v>
      </c>
      <c r="D21" s="16">
        <v>9838</v>
      </c>
      <c r="E21" s="16">
        <v>14336</v>
      </c>
      <c r="F21" s="16">
        <v>13317</v>
      </c>
      <c r="G21" s="16">
        <v>14057</v>
      </c>
      <c r="H21" s="16">
        <v>17160</v>
      </c>
      <c r="I21" s="16">
        <v>13025</v>
      </c>
      <c r="J21" s="16">
        <v>12582</v>
      </c>
      <c r="K21" s="16">
        <v>12804</v>
      </c>
      <c r="L21" s="16">
        <v>15141</v>
      </c>
      <c r="M21" s="16">
        <v>16876</v>
      </c>
      <c r="N21" s="16">
        <v>16011</v>
      </c>
      <c r="O21" s="35">
        <v>168340</v>
      </c>
    </row>
    <row r="22" spans="2:15" ht="9.9499999999999993" customHeight="1" x14ac:dyDescent="0.2">
      <c r="B22" s="15" t="s">
        <v>13</v>
      </c>
      <c r="C22" s="16">
        <v>2873</v>
      </c>
      <c r="D22" s="16">
        <v>2144</v>
      </c>
      <c r="E22" s="16">
        <v>2705</v>
      </c>
      <c r="F22" s="16">
        <v>2354</v>
      </c>
      <c r="G22" s="16">
        <v>2741</v>
      </c>
      <c r="H22" s="16">
        <v>2775</v>
      </c>
      <c r="I22" s="16">
        <v>3019</v>
      </c>
      <c r="J22" s="16">
        <v>3231</v>
      </c>
      <c r="K22" s="16">
        <v>3464</v>
      </c>
      <c r="L22" s="16">
        <v>3539</v>
      </c>
      <c r="M22" s="16">
        <v>2736</v>
      </c>
      <c r="N22" s="16">
        <v>2827</v>
      </c>
      <c r="O22" s="35">
        <v>34408</v>
      </c>
    </row>
    <row r="23" spans="2:15" ht="9.9499999999999993" customHeight="1" x14ac:dyDescent="0.2">
      <c r="B23" s="15" t="s">
        <v>14</v>
      </c>
      <c r="C23" s="16">
        <v>1461</v>
      </c>
      <c r="D23" s="16">
        <v>1045</v>
      </c>
      <c r="E23" s="16">
        <v>1491</v>
      </c>
      <c r="F23" s="16">
        <v>1452</v>
      </c>
      <c r="G23" s="16">
        <v>1512</v>
      </c>
      <c r="H23" s="16">
        <v>1295</v>
      </c>
      <c r="I23" s="16">
        <v>1418</v>
      </c>
      <c r="J23" s="16">
        <v>1395</v>
      </c>
      <c r="K23" s="16">
        <v>1510</v>
      </c>
      <c r="L23" s="16">
        <v>1326</v>
      </c>
      <c r="M23" s="16">
        <v>1357</v>
      </c>
      <c r="N23" s="16">
        <v>1295</v>
      </c>
      <c r="O23" s="35">
        <v>16557</v>
      </c>
    </row>
    <row r="24" spans="2:15" ht="9.9499999999999993" customHeight="1" x14ac:dyDescent="0.2">
      <c r="B24" s="15" t="s">
        <v>15</v>
      </c>
      <c r="C24" s="16">
        <v>3991</v>
      </c>
      <c r="D24" s="16">
        <v>4914</v>
      </c>
      <c r="E24" s="16">
        <v>4100</v>
      </c>
      <c r="F24" s="16">
        <v>3881</v>
      </c>
      <c r="G24" s="16">
        <v>3952</v>
      </c>
      <c r="H24" s="16">
        <v>4256</v>
      </c>
      <c r="I24" s="16">
        <v>3763</v>
      </c>
      <c r="J24" s="16">
        <v>4270</v>
      </c>
      <c r="K24" s="16">
        <v>4941</v>
      </c>
      <c r="L24" s="16">
        <v>4854</v>
      </c>
      <c r="M24" s="16">
        <v>5846</v>
      </c>
      <c r="N24" s="16">
        <v>4682</v>
      </c>
      <c r="O24" s="35">
        <v>53450</v>
      </c>
    </row>
    <row r="25" spans="2:15" ht="9.9499999999999993" customHeight="1" x14ac:dyDescent="0.2">
      <c r="B25" s="15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35"/>
    </row>
    <row r="26" spans="2:15" s="5" customFormat="1" ht="9.9499999999999993" customHeight="1" x14ac:dyDescent="0.2">
      <c r="B26" s="14" t="s">
        <v>16</v>
      </c>
      <c r="C26" s="9">
        <v>15422</v>
      </c>
      <c r="D26" s="9">
        <v>13974</v>
      </c>
      <c r="E26" s="9">
        <v>15655</v>
      </c>
      <c r="F26" s="9">
        <v>19199</v>
      </c>
      <c r="G26" s="9">
        <v>17391</v>
      </c>
      <c r="H26" s="9">
        <v>17861</v>
      </c>
      <c r="I26" s="9">
        <v>19281</v>
      </c>
      <c r="J26" s="9">
        <v>23063</v>
      </c>
      <c r="K26" s="9">
        <v>18618</v>
      </c>
      <c r="L26" s="9">
        <v>18691</v>
      </c>
      <c r="M26" s="9">
        <v>18647</v>
      </c>
      <c r="N26" s="9">
        <v>15560</v>
      </c>
      <c r="O26" s="34">
        <v>213362</v>
      </c>
    </row>
    <row r="27" spans="2:15" ht="9.9499999999999993" customHeight="1" x14ac:dyDescent="0.2">
      <c r="B27" s="15" t="s">
        <v>17</v>
      </c>
      <c r="C27" s="16">
        <v>0</v>
      </c>
      <c r="D27" s="16">
        <v>0</v>
      </c>
      <c r="E27" s="16">
        <v>0</v>
      </c>
      <c r="F27" s="16">
        <v>0</v>
      </c>
      <c r="G27" s="16">
        <v>0</v>
      </c>
      <c r="H27" s="16">
        <v>1</v>
      </c>
      <c r="I27" s="16">
        <v>0</v>
      </c>
      <c r="J27" s="16">
        <v>0</v>
      </c>
      <c r="K27" s="16">
        <v>0</v>
      </c>
      <c r="L27" s="16">
        <v>0</v>
      </c>
      <c r="M27" s="16">
        <v>1</v>
      </c>
      <c r="N27" s="16">
        <v>0</v>
      </c>
      <c r="O27" s="35">
        <v>2</v>
      </c>
    </row>
    <row r="28" spans="2:15" ht="9.9499999999999993" customHeight="1" x14ac:dyDescent="0.2">
      <c r="B28" s="15" t="s">
        <v>18</v>
      </c>
      <c r="C28" s="16">
        <v>9</v>
      </c>
      <c r="D28" s="16">
        <v>17</v>
      </c>
      <c r="E28" s="16">
        <v>12</v>
      </c>
      <c r="F28" s="16">
        <v>16</v>
      </c>
      <c r="G28" s="16">
        <v>17</v>
      </c>
      <c r="H28" s="16">
        <v>18</v>
      </c>
      <c r="I28" s="16">
        <v>23</v>
      </c>
      <c r="J28" s="16">
        <v>22</v>
      </c>
      <c r="K28" s="16">
        <v>10</v>
      </c>
      <c r="L28" s="16">
        <v>13</v>
      </c>
      <c r="M28" s="16">
        <v>17</v>
      </c>
      <c r="N28" s="16">
        <v>8</v>
      </c>
      <c r="O28" s="35">
        <v>182</v>
      </c>
    </row>
    <row r="29" spans="2:15" ht="9.9499999999999993" customHeight="1" x14ac:dyDescent="0.2">
      <c r="B29" s="15" t="s">
        <v>259</v>
      </c>
      <c r="C29" s="16">
        <v>0</v>
      </c>
      <c r="D29" s="16">
        <v>0</v>
      </c>
      <c r="E29" s="16">
        <v>0</v>
      </c>
      <c r="F29" s="16">
        <v>0</v>
      </c>
      <c r="G29" s="16">
        <v>0</v>
      </c>
      <c r="H29" s="16">
        <v>1</v>
      </c>
      <c r="I29" s="16">
        <v>1</v>
      </c>
      <c r="J29" s="16">
        <v>0</v>
      </c>
      <c r="K29" s="16">
        <v>1</v>
      </c>
      <c r="L29" s="16">
        <v>1</v>
      </c>
      <c r="M29" s="16">
        <v>0</v>
      </c>
      <c r="N29" s="16">
        <v>1</v>
      </c>
      <c r="O29" s="35">
        <v>5</v>
      </c>
    </row>
    <row r="30" spans="2:15" ht="9.9499999999999993" customHeight="1" x14ac:dyDescent="0.2">
      <c r="B30" s="15" t="s">
        <v>19</v>
      </c>
      <c r="C30" s="16">
        <v>0</v>
      </c>
      <c r="D30" s="16">
        <v>0</v>
      </c>
      <c r="E30" s="16">
        <v>0</v>
      </c>
      <c r="F30" s="16">
        <v>0</v>
      </c>
      <c r="G30" s="16">
        <v>0</v>
      </c>
      <c r="H30" s="16">
        <v>0</v>
      </c>
      <c r="I30" s="16">
        <v>0</v>
      </c>
      <c r="J30" s="16">
        <v>0</v>
      </c>
      <c r="K30" s="16">
        <v>1</v>
      </c>
      <c r="L30" s="16">
        <v>0</v>
      </c>
      <c r="M30" s="16">
        <v>0</v>
      </c>
      <c r="N30" s="16">
        <v>0</v>
      </c>
      <c r="O30" s="35">
        <v>1</v>
      </c>
    </row>
    <row r="31" spans="2:15" ht="9.9499999999999993" customHeight="1" x14ac:dyDescent="0.2">
      <c r="B31" s="53" t="s">
        <v>266</v>
      </c>
      <c r="C31" s="16">
        <v>83</v>
      </c>
      <c r="D31" s="16">
        <v>60</v>
      </c>
      <c r="E31" s="16">
        <v>79</v>
      </c>
      <c r="F31" s="16">
        <v>60</v>
      </c>
      <c r="G31" s="16">
        <v>65</v>
      </c>
      <c r="H31" s="16">
        <v>127</v>
      </c>
      <c r="I31" s="16">
        <v>125</v>
      </c>
      <c r="J31" s="16">
        <v>175</v>
      </c>
      <c r="K31" s="16">
        <v>85</v>
      </c>
      <c r="L31" s="16">
        <v>98</v>
      </c>
      <c r="M31" s="16">
        <v>80</v>
      </c>
      <c r="N31" s="16">
        <v>59</v>
      </c>
      <c r="O31" s="35">
        <v>1096</v>
      </c>
    </row>
    <row r="32" spans="2:15" ht="9.9499999999999993" customHeight="1" x14ac:dyDescent="0.2">
      <c r="B32" s="15" t="s">
        <v>20</v>
      </c>
      <c r="C32" s="16">
        <v>30</v>
      </c>
      <c r="D32" s="16">
        <v>39</v>
      </c>
      <c r="E32" s="16">
        <v>55</v>
      </c>
      <c r="F32" s="16">
        <v>60</v>
      </c>
      <c r="G32" s="16">
        <v>59</v>
      </c>
      <c r="H32" s="16">
        <v>50</v>
      </c>
      <c r="I32" s="16">
        <v>67</v>
      </c>
      <c r="J32" s="16">
        <v>55</v>
      </c>
      <c r="K32" s="16">
        <v>31</v>
      </c>
      <c r="L32" s="16">
        <v>47</v>
      </c>
      <c r="M32" s="16">
        <v>60</v>
      </c>
      <c r="N32" s="16">
        <v>40</v>
      </c>
      <c r="O32" s="35">
        <v>593</v>
      </c>
    </row>
    <row r="33" spans="2:15" ht="9.9499999999999993" customHeight="1" x14ac:dyDescent="0.2">
      <c r="B33" s="15" t="s">
        <v>21</v>
      </c>
      <c r="C33" s="16">
        <v>1</v>
      </c>
      <c r="D33" s="16">
        <v>1</v>
      </c>
      <c r="E33" s="16">
        <v>0</v>
      </c>
      <c r="F33" s="16">
        <v>7</v>
      </c>
      <c r="G33" s="16">
        <v>0</v>
      </c>
      <c r="H33" s="16">
        <v>3</v>
      </c>
      <c r="I33" s="16">
        <v>7</v>
      </c>
      <c r="J33" s="16">
        <v>8</v>
      </c>
      <c r="K33" s="16">
        <v>2</v>
      </c>
      <c r="L33" s="16">
        <v>1</v>
      </c>
      <c r="M33" s="16">
        <v>2</v>
      </c>
      <c r="N33" s="16">
        <v>1</v>
      </c>
      <c r="O33" s="35">
        <v>33</v>
      </c>
    </row>
    <row r="34" spans="2:15" ht="9.9499999999999993" customHeight="1" x14ac:dyDescent="0.2">
      <c r="B34" s="15" t="s">
        <v>22</v>
      </c>
      <c r="C34" s="16">
        <v>12699</v>
      </c>
      <c r="D34" s="16">
        <v>11099</v>
      </c>
      <c r="E34" s="16">
        <v>12420</v>
      </c>
      <c r="F34" s="16">
        <v>15464</v>
      </c>
      <c r="G34" s="16">
        <v>13945</v>
      </c>
      <c r="H34" s="16">
        <v>13988</v>
      </c>
      <c r="I34" s="16">
        <v>15068</v>
      </c>
      <c r="J34" s="16">
        <v>17624</v>
      </c>
      <c r="K34" s="16">
        <v>14532</v>
      </c>
      <c r="L34" s="16">
        <v>14884</v>
      </c>
      <c r="M34" s="16">
        <v>15036</v>
      </c>
      <c r="N34" s="16">
        <v>12471</v>
      </c>
      <c r="O34" s="35">
        <v>169230</v>
      </c>
    </row>
    <row r="35" spans="2:15" ht="9.9499999999999993" customHeight="1" x14ac:dyDescent="0.2">
      <c r="B35" s="53" t="s">
        <v>267</v>
      </c>
      <c r="C35" s="16">
        <v>17</v>
      </c>
      <c r="D35" s="16">
        <v>8</v>
      </c>
      <c r="E35" s="16">
        <v>25</v>
      </c>
      <c r="F35" s="16">
        <v>17</v>
      </c>
      <c r="G35" s="16">
        <v>17</v>
      </c>
      <c r="H35" s="16">
        <v>20</v>
      </c>
      <c r="I35" s="16">
        <v>15</v>
      </c>
      <c r="J35" s="16">
        <v>26</v>
      </c>
      <c r="K35" s="16">
        <v>15</v>
      </c>
      <c r="L35" s="16">
        <v>9</v>
      </c>
      <c r="M35" s="16">
        <v>13</v>
      </c>
      <c r="N35" s="16">
        <v>12</v>
      </c>
      <c r="O35" s="35">
        <v>194</v>
      </c>
    </row>
    <row r="36" spans="2:15" ht="9.9499999999999993" customHeight="1" x14ac:dyDescent="0.2">
      <c r="B36" s="15" t="s">
        <v>23</v>
      </c>
      <c r="C36" s="16">
        <v>1541</v>
      </c>
      <c r="D36" s="16">
        <v>1620</v>
      </c>
      <c r="E36" s="16">
        <v>1693</v>
      </c>
      <c r="F36" s="16">
        <v>1978</v>
      </c>
      <c r="G36" s="16">
        <v>1694</v>
      </c>
      <c r="H36" s="16">
        <v>2026</v>
      </c>
      <c r="I36" s="16">
        <v>2081</v>
      </c>
      <c r="J36" s="16">
        <v>2355</v>
      </c>
      <c r="K36" s="16">
        <v>2054</v>
      </c>
      <c r="L36" s="16">
        <v>1997</v>
      </c>
      <c r="M36" s="16">
        <v>1898</v>
      </c>
      <c r="N36" s="16">
        <v>1576</v>
      </c>
      <c r="O36" s="35">
        <v>22513</v>
      </c>
    </row>
    <row r="37" spans="2:15" ht="9.9499999999999993" customHeight="1" x14ac:dyDescent="0.2">
      <c r="B37" s="15" t="s">
        <v>24</v>
      </c>
      <c r="C37" s="16">
        <v>12</v>
      </c>
      <c r="D37" s="16">
        <v>5</v>
      </c>
      <c r="E37" s="16">
        <v>10</v>
      </c>
      <c r="F37" s="16">
        <v>19</v>
      </c>
      <c r="G37" s="16">
        <v>12</v>
      </c>
      <c r="H37" s="16">
        <v>19</v>
      </c>
      <c r="I37" s="16">
        <v>27</v>
      </c>
      <c r="J37" s="16">
        <v>27</v>
      </c>
      <c r="K37" s="16">
        <v>10</v>
      </c>
      <c r="L37" s="16">
        <v>21</v>
      </c>
      <c r="M37" s="16">
        <v>19</v>
      </c>
      <c r="N37" s="16">
        <v>16</v>
      </c>
      <c r="O37" s="35">
        <v>197</v>
      </c>
    </row>
    <row r="38" spans="2:15" ht="9.9499999999999993" customHeight="1" x14ac:dyDescent="0.2">
      <c r="B38" s="15" t="s">
        <v>25</v>
      </c>
      <c r="C38" s="16">
        <v>0</v>
      </c>
      <c r="D38" s="16">
        <v>0</v>
      </c>
      <c r="E38" s="16">
        <v>0</v>
      </c>
      <c r="F38" s="16">
        <v>0</v>
      </c>
      <c r="G38" s="16">
        <v>0</v>
      </c>
      <c r="H38" s="16">
        <v>0</v>
      </c>
      <c r="I38" s="16">
        <v>0</v>
      </c>
      <c r="J38" s="16">
        <v>0</v>
      </c>
      <c r="K38" s="16">
        <v>0</v>
      </c>
      <c r="L38" s="16">
        <v>1</v>
      </c>
      <c r="M38" s="16">
        <v>0</v>
      </c>
      <c r="N38" s="16">
        <v>0</v>
      </c>
      <c r="O38" s="35">
        <v>1</v>
      </c>
    </row>
    <row r="39" spans="2:15" ht="9.9499999999999993" customHeight="1" x14ac:dyDescent="0.2">
      <c r="B39" s="15" t="s">
        <v>26</v>
      </c>
      <c r="C39" s="16">
        <v>251</v>
      </c>
      <c r="D39" s="16">
        <v>190</v>
      </c>
      <c r="E39" s="16">
        <v>242</v>
      </c>
      <c r="F39" s="16">
        <v>233</v>
      </c>
      <c r="G39" s="16">
        <v>222</v>
      </c>
      <c r="H39" s="16">
        <v>316</v>
      </c>
      <c r="I39" s="16">
        <v>278</v>
      </c>
      <c r="J39" s="16">
        <v>462</v>
      </c>
      <c r="K39" s="16">
        <v>264</v>
      </c>
      <c r="L39" s="16">
        <v>285</v>
      </c>
      <c r="M39" s="16">
        <v>244</v>
      </c>
      <c r="N39" s="16">
        <v>231</v>
      </c>
      <c r="O39" s="35">
        <v>3218</v>
      </c>
    </row>
    <row r="40" spans="2:15" ht="9.9499999999999993" customHeight="1" x14ac:dyDescent="0.2">
      <c r="B40" s="15" t="s">
        <v>27</v>
      </c>
      <c r="C40" s="16">
        <v>452</v>
      </c>
      <c r="D40" s="16">
        <v>512</v>
      </c>
      <c r="E40" s="16">
        <v>544</v>
      </c>
      <c r="F40" s="16">
        <v>657</v>
      </c>
      <c r="G40" s="16">
        <v>609</v>
      </c>
      <c r="H40" s="16">
        <v>635</v>
      </c>
      <c r="I40" s="16">
        <v>685</v>
      </c>
      <c r="J40" s="16">
        <v>888</v>
      </c>
      <c r="K40" s="16">
        <v>736</v>
      </c>
      <c r="L40" s="16">
        <v>639</v>
      </c>
      <c r="M40" s="16">
        <v>720</v>
      </c>
      <c r="N40" s="16">
        <v>622</v>
      </c>
      <c r="O40" s="35">
        <v>7699</v>
      </c>
    </row>
    <row r="41" spans="2:15" ht="9.9499999999999993" customHeight="1" x14ac:dyDescent="0.2">
      <c r="B41" s="15" t="s">
        <v>28</v>
      </c>
      <c r="C41" s="16">
        <v>0</v>
      </c>
      <c r="D41" s="16">
        <v>0</v>
      </c>
      <c r="E41" s="16">
        <v>0</v>
      </c>
      <c r="F41" s="16">
        <v>0</v>
      </c>
      <c r="G41" s="16">
        <v>0</v>
      </c>
      <c r="H41" s="16">
        <v>0</v>
      </c>
      <c r="I41" s="16">
        <v>0</v>
      </c>
      <c r="J41" s="16">
        <v>0</v>
      </c>
      <c r="K41" s="16">
        <v>0</v>
      </c>
      <c r="L41" s="16">
        <v>0</v>
      </c>
      <c r="M41" s="16">
        <v>0</v>
      </c>
      <c r="N41" s="16">
        <v>0</v>
      </c>
      <c r="O41" s="35">
        <v>0</v>
      </c>
    </row>
    <row r="42" spans="2:15" ht="9.9499999999999993" customHeight="1" x14ac:dyDescent="0.2">
      <c r="B42" s="15" t="s">
        <v>29</v>
      </c>
      <c r="C42" s="16">
        <v>0</v>
      </c>
      <c r="D42" s="16">
        <v>0</v>
      </c>
      <c r="E42" s="16">
        <v>0</v>
      </c>
      <c r="F42" s="16">
        <v>0</v>
      </c>
      <c r="G42" s="16">
        <v>0</v>
      </c>
      <c r="H42" s="16">
        <v>0</v>
      </c>
      <c r="I42" s="16">
        <v>0</v>
      </c>
      <c r="J42" s="16">
        <v>0</v>
      </c>
      <c r="K42" s="16">
        <v>0</v>
      </c>
      <c r="L42" s="16">
        <v>0</v>
      </c>
      <c r="M42" s="16">
        <v>0</v>
      </c>
      <c r="N42" s="16">
        <v>0</v>
      </c>
      <c r="O42" s="35">
        <v>0</v>
      </c>
    </row>
    <row r="43" spans="2:15" ht="9.9499999999999993" customHeight="1" x14ac:dyDescent="0.2">
      <c r="B43" s="15" t="s">
        <v>30</v>
      </c>
      <c r="C43" s="16">
        <v>5</v>
      </c>
      <c r="D43" s="16">
        <v>8</v>
      </c>
      <c r="E43" s="16">
        <v>13</v>
      </c>
      <c r="F43" s="16">
        <v>22</v>
      </c>
      <c r="G43" s="16">
        <v>16</v>
      </c>
      <c r="H43" s="16">
        <v>18</v>
      </c>
      <c r="I43" s="16">
        <v>14</v>
      </c>
      <c r="J43" s="16">
        <v>16</v>
      </c>
      <c r="K43" s="16">
        <v>12</v>
      </c>
      <c r="L43" s="16">
        <v>11</v>
      </c>
      <c r="M43" s="16">
        <v>13</v>
      </c>
      <c r="N43" s="16">
        <v>16</v>
      </c>
      <c r="O43" s="35">
        <v>164</v>
      </c>
    </row>
    <row r="44" spans="2:15" ht="9.9499999999999993" customHeight="1" x14ac:dyDescent="0.2">
      <c r="B44" s="15" t="s">
        <v>264</v>
      </c>
      <c r="C44" s="16">
        <v>0</v>
      </c>
      <c r="D44" s="16">
        <v>0</v>
      </c>
      <c r="E44" s="16">
        <v>0</v>
      </c>
      <c r="F44" s="16">
        <v>0</v>
      </c>
      <c r="G44" s="16">
        <v>0</v>
      </c>
      <c r="H44" s="16">
        <v>0</v>
      </c>
      <c r="I44" s="16">
        <v>0</v>
      </c>
      <c r="J44" s="16">
        <v>0</v>
      </c>
      <c r="K44" s="16">
        <v>0</v>
      </c>
      <c r="L44" s="16">
        <v>0</v>
      </c>
      <c r="M44" s="16">
        <v>0</v>
      </c>
      <c r="N44" s="16">
        <v>0</v>
      </c>
      <c r="O44" s="35">
        <v>0</v>
      </c>
    </row>
    <row r="45" spans="2:15" ht="9.9499999999999993" customHeight="1" x14ac:dyDescent="0.2">
      <c r="B45" s="15" t="s">
        <v>31</v>
      </c>
      <c r="C45" s="16">
        <v>23</v>
      </c>
      <c r="D45" s="16">
        <v>25</v>
      </c>
      <c r="E45" s="16">
        <v>22</v>
      </c>
      <c r="F45" s="16">
        <v>22</v>
      </c>
      <c r="G45" s="16">
        <v>25</v>
      </c>
      <c r="H45" s="16">
        <v>13</v>
      </c>
      <c r="I45" s="16">
        <v>20</v>
      </c>
      <c r="J45" s="16">
        <v>30</v>
      </c>
      <c r="K45" s="16">
        <v>14</v>
      </c>
      <c r="L45" s="16">
        <v>17</v>
      </c>
      <c r="M45" s="16">
        <v>14</v>
      </c>
      <c r="N45" s="16">
        <v>18</v>
      </c>
      <c r="O45" s="35">
        <v>243</v>
      </c>
    </row>
    <row r="46" spans="2:15" ht="9.9499999999999993" customHeight="1" x14ac:dyDescent="0.2">
      <c r="B46" s="15" t="s">
        <v>32</v>
      </c>
      <c r="C46" s="16">
        <v>24</v>
      </c>
      <c r="D46" s="16">
        <v>21</v>
      </c>
      <c r="E46" s="16">
        <v>21</v>
      </c>
      <c r="F46" s="16">
        <v>26</v>
      </c>
      <c r="G46" s="16">
        <v>48</v>
      </c>
      <c r="H46" s="16">
        <v>17</v>
      </c>
      <c r="I46" s="16">
        <v>54</v>
      </c>
      <c r="J46" s="16">
        <v>35</v>
      </c>
      <c r="K46" s="16">
        <v>31</v>
      </c>
      <c r="L46" s="16">
        <v>26</v>
      </c>
      <c r="M46" s="16">
        <v>34</v>
      </c>
      <c r="N46" s="16">
        <v>17</v>
      </c>
      <c r="O46" s="35">
        <v>354</v>
      </c>
    </row>
    <row r="47" spans="2:15" ht="9.9499999999999993" customHeight="1" x14ac:dyDescent="0.2">
      <c r="B47" s="15" t="s">
        <v>33</v>
      </c>
      <c r="C47" s="16">
        <v>256</v>
      </c>
      <c r="D47" s="16">
        <v>364</v>
      </c>
      <c r="E47" s="16">
        <v>506</v>
      </c>
      <c r="F47" s="16">
        <v>605</v>
      </c>
      <c r="G47" s="16">
        <v>652</v>
      </c>
      <c r="H47" s="16">
        <v>598</v>
      </c>
      <c r="I47" s="16">
        <v>807</v>
      </c>
      <c r="J47" s="16">
        <v>1330</v>
      </c>
      <c r="K47" s="16">
        <v>817</v>
      </c>
      <c r="L47" s="16">
        <v>632</v>
      </c>
      <c r="M47" s="16">
        <v>493</v>
      </c>
      <c r="N47" s="16">
        <v>455</v>
      </c>
      <c r="O47" s="35">
        <v>7515</v>
      </c>
    </row>
    <row r="48" spans="2:15" ht="9.9499999999999993" customHeight="1" x14ac:dyDescent="0.2">
      <c r="B48" s="15" t="s">
        <v>34</v>
      </c>
      <c r="C48" s="16">
        <v>17</v>
      </c>
      <c r="D48" s="16">
        <v>5</v>
      </c>
      <c r="E48" s="16">
        <v>13</v>
      </c>
      <c r="F48" s="16">
        <v>13</v>
      </c>
      <c r="G48" s="16">
        <v>10</v>
      </c>
      <c r="H48" s="16">
        <v>8</v>
      </c>
      <c r="I48" s="16">
        <v>8</v>
      </c>
      <c r="J48" s="16">
        <v>7</v>
      </c>
      <c r="K48" s="16">
        <v>3</v>
      </c>
      <c r="L48" s="16">
        <v>7</v>
      </c>
      <c r="M48" s="16">
        <v>3</v>
      </c>
      <c r="N48" s="16">
        <v>16</v>
      </c>
      <c r="O48" s="35">
        <v>110</v>
      </c>
    </row>
    <row r="49" spans="2:15" ht="9.9499999999999993" customHeight="1" x14ac:dyDescent="0.2">
      <c r="B49" s="15" t="s">
        <v>35</v>
      </c>
      <c r="C49" s="16">
        <v>2</v>
      </c>
      <c r="D49" s="16">
        <v>0</v>
      </c>
      <c r="E49" s="16">
        <v>0</v>
      </c>
      <c r="F49" s="16">
        <v>0</v>
      </c>
      <c r="G49" s="16">
        <v>0</v>
      </c>
      <c r="H49" s="16">
        <v>3</v>
      </c>
      <c r="I49" s="16">
        <v>1</v>
      </c>
      <c r="J49" s="16">
        <v>3</v>
      </c>
      <c r="K49" s="16">
        <v>0</v>
      </c>
      <c r="L49" s="16">
        <v>2</v>
      </c>
      <c r="M49" s="16">
        <v>0</v>
      </c>
      <c r="N49" s="16">
        <v>1</v>
      </c>
      <c r="O49" s="35">
        <v>12</v>
      </c>
    </row>
    <row r="50" spans="2:15" ht="9.9499999999999993" customHeight="1" x14ac:dyDescent="0.2">
      <c r="B50" s="15" t="s">
        <v>36</v>
      </c>
      <c r="C50" s="16">
        <v>0</v>
      </c>
      <c r="D50" s="16">
        <v>0</v>
      </c>
      <c r="E50" s="16">
        <v>0</v>
      </c>
      <c r="F50" s="16">
        <v>0</v>
      </c>
      <c r="G50" s="16">
        <v>0</v>
      </c>
      <c r="H50" s="16">
        <v>0</v>
      </c>
      <c r="I50" s="16">
        <v>0</v>
      </c>
      <c r="J50" s="16">
        <v>0</v>
      </c>
      <c r="K50" s="16">
        <v>0</v>
      </c>
      <c r="L50" s="16">
        <v>0</v>
      </c>
      <c r="M50" s="16">
        <v>0</v>
      </c>
      <c r="N50" s="16">
        <v>0</v>
      </c>
      <c r="O50" s="35">
        <v>0</v>
      </c>
    </row>
    <row r="51" spans="2:15" ht="9.9499999999999993" customHeight="1" x14ac:dyDescent="0.2">
      <c r="B51" s="18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36"/>
    </row>
    <row r="52" spans="2:15" s="5" customFormat="1" ht="9.9499999999999993" customHeight="1" x14ac:dyDescent="0.2">
      <c r="B52" s="14" t="s">
        <v>37</v>
      </c>
      <c r="C52" s="9">
        <v>208116</v>
      </c>
      <c r="D52" s="9">
        <v>174623</v>
      </c>
      <c r="E52" s="9">
        <v>169711</v>
      </c>
      <c r="F52" s="9">
        <v>174157</v>
      </c>
      <c r="G52" s="9">
        <v>190641</v>
      </c>
      <c r="H52" s="9">
        <v>178272</v>
      </c>
      <c r="I52" s="9">
        <v>190763</v>
      </c>
      <c r="J52" s="9">
        <v>174238</v>
      </c>
      <c r="K52" s="9">
        <v>164096</v>
      </c>
      <c r="L52" s="9">
        <v>179221</v>
      </c>
      <c r="M52" s="9">
        <v>172334</v>
      </c>
      <c r="N52" s="9">
        <v>185006</v>
      </c>
      <c r="O52" s="34">
        <v>2161178</v>
      </c>
    </row>
    <row r="53" spans="2:15" ht="9.9499999999999993" customHeight="1" x14ac:dyDescent="0.2">
      <c r="B53" s="15" t="s">
        <v>38</v>
      </c>
      <c r="C53" s="16">
        <v>64139</v>
      </c>
      <c r="D53" s="16">
        <v>52925</v>
      </c>
      <c r="E53" s="16">
        <v>49245</v>
      </c>
      <c r="F53" s="16">
        <v>47940</v>
      </c>
      <c r="G53" s="16">
        <v>48050</v>
      </c>
      <c r="H53" s="16">
        <v>36188</v>
      </c>
      <c r="I53" s="16">
        <v>39871</v>
      </c>
      <c r="J53" s="16">
        <v>29946</v>
      </c>
      <c r="K53" s="16">
        <v>29580</v>
      </c>
      <c r="L53" s="16">
        <v>28774</v>
      </c>
      <c r="M53" s="16">
        <v>30904</v>
      </c>
      <c r="N53" s="16">
        <v>32649</v>
      </c>
      <c r="O53" s="35">
        <v>490211</v>
      </c>
    </row>
    <row r="54" spans="2:15" ht="9.9499999999999993" customHeight="1" x14ac:dyDescent="0.2">
      <c r="B54" s="15" t="s">
        <v>39</v>
      </c>
      <c r="C54" s="16">
        <v>1549</v>
      </c>
      <c r="D54" s="16">
        <v>958</v>
      </c>
      <c r="E54" s="16">
        <v>1073</v>
      </c>
      <c r="F54" s="16">
        <v>1281</v>
      </c>
      <c r="G54" s="16">
        <v>1825</v>
      </c>
      <c r="H54" s="16">
        <v>2437</v>
      </c>
      <c r="I54" s="16">
        <v>2336</v>
      </c>
      <c r="J54" s="16">
        <v>1925</v>
      </c>
      <c r="K54" s="16">
        <v>1627</v>
      </c>
      <c r="L54" s="16">
        <v>2017</v>
      </c>
      <c r="M54" s="16">
        <v>1925</v>
      </c>
      <c r="N54" s="16">
        <v>2289</v>
      </c>
      <c r="O54" s="35">
        <v>21242</v>
      </c>
    </row>
    <row r="55" spans="2:15" ht="9.9499999999999993" customHeight="1" x14ac:dyDescent="0.2">
      <c r="B55" s="15" t="s">
        <v>40</v>
      </c>
      <c r="C55" s="16">
        <v>43812</v>
      </c>
      <c r="D55" s="16">
        <v>32658</v>
      </c>
      <c r="E55" s="16">
        <v>27558</v>
      </c>
      <c r="F55" s="16">
        <v>33498</v>
      </c>
      <c r="G55" s="16">
        <v>35321</v>
      </c>
      <c r="H55" s="16">
        <v>28320</v>
      </c>
      <c r="I55" s="16">
        <v>34330</v>
      </c>
      <c r="J55" s="16">
        <v>27167</v>
      </c>
      <c r="K55" s="16">
        <v>25965</v>
      </c>
      <c r="L55" s="16">
        <v>28909</v>
      </c>
      <c r="M55" s="16">
        <v>36352</v>
      </c>
      <c r="N55" s="16">
        <v>35715</v>
      </c>
      <c r="O55" s="35">
        <v>389605</v>
      </c>
    </row>
    <row r="56" spans="2:15" ht="9.9499999999999993" customHeight="1" x14ac:dyDescent="0.2">
      <c r="B56" s="15" t="s">
        <v>41</v>
      </c>
      <c r="C56" s="16">
        <v>16217</v>
      </c>
      <c r="D56" s="16">
        <v>22240</v>
      </c>
      <c r="E56" s="16">
        <v>12456</v>
      </c>
      <c r="F56" s="16">
        <v>13193</v>
      </c>
      <c r="G56" s="16">
        <v>16990</v>
      </c>
      <c r="H56" s="16">
        <v>15336</v>
      </c>
      <c r="I56" s="16">
        <v>20296</v>
      </c>
      <c r="J56" s="16">
        <v>15103</v>
      </c>
      <c r="K56" s="16">
        <v>16504</v>
      </c>
      <c r="L56" s="16">
        <v>16642</v>
      </c>
      <c r="M56" s="16">
        <v>13102</v>
      </c>
      <c r="N56" s="16">
        <v>12334</v>
      </c>
      <c r="O56" s="35">
        <v>190413</v>
      </c>
    </row>
    <row r="57" spans="2:15" ht="9.9499999999999993" customHeight="1" x14ac:dyDescent="0.2">
      <c r="B57" s="15" t="s">
        <v>42</v>
      </c>
      <c r="C57" s="16">
        <v>45967</v>
      </c>
      <c r="D57" s="16">
        <v>28374</v>
      </c>
      <c r="E57" s="16">
        <v>40906</v>
      </c>
      <c r="F57" s="16">
        <v>39913</v>
      </c>
      <c r="G57" s="16">
        <v>44201</v>
      </c>
      <c r="H57" s="16">
        <v>58379</v>
      </c>
      <c r="I57" s="16">
        <v>49603</v>
      </c>
      <c r="J57" s="16">
        <v>49198</v>
      </c>
      <c r="K57" s="16">
        <v>45028</v>
      </c>
      <c r="L57" s="16">
        <v>53254</v>
      </c>
      <c r="M57" s="16">
        <v>47558</v>
      </c>
      <c r="N57" s="16">
        <v>55233</v>
      </c>
      <c r="O57" s="35">
        <v>557614</v>
      </c>
    </row>
    <row r="58" spans="2:15" ht="9.9499999999999993" customHeight="1" x14ac:dyDescent="0.2">
      <c r="B58" s="15" t="s">
        <v>43</v>
      </c>
      <c r="C58" s="16">
        <v>3609</v>
      </c>
      <c r="D58" s="16">
        <v>5834</v>
      </c>
      <c r="E58" s="16">
        <v>6054</v>
      </c>
      <c r="F58" s="16">
        <v>7717</v>
      </c>
      <c r="G58" s="16">
        <v>7375</v>
      </c>
      <c r="H58" s="16">
        <v>6257</v>
      </c>
      <c r="I58" s="16">
        <v>7714</v>
      </c>
      <c r="J58" s="16">
        <v>11306</v>
      </c>
      <c r="K58" s="16">
        <v>10904</v>
      </c>
      <c r="L58" s="16">
        <v>9176</v>
      </c>
      <c r="M58" s="16">
        <v>8548</v>
      </c>
      <c r="N58" s="16">
        <v>9064</v>
      </c>
      <c r="O58" s="35">
        <v>93558</v>
      </c>
    </row>
    <row r="59" spans="2:15" ht="9.9499999999999993" customHeight="1" x14ac:dyDescent="0.2">
      <c r="B59" s="15" t="s">
        <v>44</v>
      </c>
      <c r="C59" s="16">
        <v>0</v>
      </c>
      <c r="D59" s="16">
        <v>0</v>
      </c>
      <c r="E59" s="16">
        <v>0</v>
      </c>
      <c r="F59" s="16">
        <v>0</v>
      </c>
      <c r="G59" s="16">
        <v>0</v>
      </c>
      <c r="H59" s="16">
        <v>0</v>
      </c>
      <c r="I59" s="16">
        <v>0</v>
      </c>
      <c r="J59" s="16">
        <v>1</v>
      </c>
      <c r="K59" s="16">
        <v>0</v>
      </c>
      <c r="L59" s="16">
        <v>0</v>
      </c>
      <c r="M59" s="16">
        <v>0</v>
      </c>
      <c r="N59" s="16">
        <v>0</v>
      </c>
      <c r="O59" s="35">
        <v>1</v>
      </c>
    </row>
    <row r="60" spans="2:15" ht="9.9499999999999993" customHeight="1" x14ac:dyDescent="0.2">
      <c r="B60" s="15" t="s">
        <v>45</v>
      </c>
      <c r="C60" s="16">
        <v>50</v>
      </c>
      <c r="D60" s="16">
        <v>48</v>
      </c>
      <c r="E60" s="16">
        <v>80</v>
      </c>
      <c r="F60" s="16">
        <v>78</v>
      </c>
      <c r="G60" s="16">
        <v>85</v>
      </c>
      <c r="H60" s="16">
        <v>99</v>
      </c>
      <c r="I60" s="16">
        <v>159</v>
      </c>
      <c r="J60" s="16">
        <v>138</v>
      </c>
      <c r="K60" s="16">
        <v>70</v>
      </c>
      <c r="L60" s="16">
        <v>84</v>
      </c>
      <c r="M60" s="16">
        <v>67</v>
      </c>
      <c r="N60" s="16">
        <v>45</v>
      </c>
      <c r="O60" s="35">
        <v>1003</v>
      </c>
    </row>
    <row r="61" spans="2:15" ht="9.9499999999999993" customHeight="1" x14ac:dyDescent="0.2">
      <c r="B61" s="15" t="s">
        <v>46</v>
      </c>
      <c r="C61" s="16">
        <v>0</v>
      </c>
      <c r="D61" s="16">
        <v>0</v>
      </c>
      <c r="E61" s="16">
        <v>0</v>
      </c>
      <c r="F61" s="16">
        <v>0</v>
      </c>
      <c r="G61" s="16">
        <v>0</v>
      </c>
      <c r="H61" s="16">
        <v>0</v>
      </c>
      <c r="I61" s="16">
        <v>0</v>
      </c>
      <c r="J61" s="16">
        <v>0</v>
      </c>
      <c r="K61" s="16">
        <v>0</v>
      </c>
      <c r="L61" s="16">
        <v>0</v>
      </c>
      <c r="M61" s="16">
        <v>0</v>
      </c>
      <c r="N61" s="16">
        <v>0</v>
      </c>
      <c r="O61" s="35">
        <v>0</v>
      </c>
    </row>
    <row r="62" spans="2:15" ht="9.9499999999999993" customHeight="1" x14ac:dyDescent="0.2">
      <c r="B62" s="15" t="s">
        <v>47</v>
      </c>
      <c r="C62" s="16">
        <v>2579</v>
      </c>
      <c r="D62" s="16">
        <v>1501</v>
      </c>
      <c r="E62" s="16">
        <v>1966</v>
      </c>
      <c r="F62" s="16">
        <v>1994</v>
      </c>
      <c r="G62" s="16">
        <v>2320</v>
      </c>
      <c r="H62" s="16">
        <v>1613</v>
      </c>
      <c r="I62" s="16">
        <v>1208</v>
      </c>
      <c r="J62" s="16">
        <v>1768</v>
      </c>
      <c r="K62" s="16">
        <v>1791</v>
      </c>
      <c r="L62" s="16">
        <v>2162</v>
      </c>
      <c r="M62" s="16">
        <v>2284</v>
      </c>
      <c r="N62" s="16">
        <v>2680</v>
      </c>
      <c r="O62" s="35">
        <v>23866</v>
      </c>
    </row>
    <row r="63" spans="2:15" ht="9.9499999999999993" customHeight="1" x14ac:dyDescent="0.2">
      <c r="B63" s="15" t="s">
        <v>48</v>
      </c>
      <c r="C63" s="16">
        <v>19902</v>
      </c>
      <c r="D63" s="16">
        <v>20754</v>
      </c>
      <c r="E63" s="16">
        <v>19385</v>
      </c>
      <c r="F63" s="16">
        <v>18104</v>
      </c>
      <c r="G63" s="16">
        <v>22487</v>
      </c>
      <c r="H63" s="16">
        <v>18310</v>
      </c>
      <c r="I63" s="16">
        <v>23145</v>
      </c>
      <c r="J63" s="16">
        <v>25111</v>
      </c>
      <c r="K63" s="16">
        <v>20898</v>
      </c>
      <c r="L63" s="16">
        <v>26724</v>
      </c>
      <c r="M63" s="16">
        <v>19725</v>
      </c>
      <c r="N63" s="16">
        <v>22593</v>
      </c>
      <c r="O63" s="35">
        <v>257138</v>
      </c>
    </row>
    <row r="64" spans="2:15" ht="9.9499999999999993" customHeight="1" x14ac:dyDescent="0.2">
      <c r="B64" s="15" t="s">
        <v>49</v>
      </c>
      <c r="C64" s="16">
        <v>5</v>
      </c>
      <c r="D64" s="16">
        <v>13</v>
      </c>
      <c r="E64" s="16">
        <v>9</v>
      </c>
      <c r="F64" s="16">
        <v>19</v>
      </c>
      <c r="G64" s="16">
        <v>15</v>
      </c>
      <c r="H64" s="16">
        <v>16</v>
      </c>
      <c r="I64" s="16">
        <v>9</v>
      </c>
      <c r="J64" s="16">
        <v>20</v>
      </c>
      <c r="K64" s="16">
        <v>31</v>
      </c>
      <c r="L64" s="16">
        <v>6</v>
      </c>
      <c r="M64" s="16">
        <v>18</v>
      </c>
      <c r="N64" s="16">
        <v>7</v>
      </c>
      <c r="O64" s="35">
        <v>168</v>
      </c>
    </row>
    <row r="65" spans="2:15" ht="9.9499999999999993" customHeight="1" x14ac:dyDescent="0.2">
      <c r="B65" s="15" t="s">
        <v>50</v>
      </c>
      <c r="C65" s="16">
        <v>2537</v>
      </c>
      <c r="D65" s="16">
        <v>2483</v>
      </c>
      <c r="E65" s="16">
        <v>3298</v>
      </c>
      <c r="F65" s="16">
        <v>2898</v>
      </c>
      <c r="G65" s="16">
        <v>3774</v>
      </c>
      <c r="H65" s="16">
        <v>3871</v>
      </c>
      <c r="I65" s="16">
        <v>3895</v>
      </c>
      <c r="J65" s="16">
        <v>3182</v>
      </c>
      <c r="K65" s="16">
        <v>3148</v>
      </c>
      <c r="L65" s="16">
        <v>2998</v>
      </c>
      <c r="M65" s="16">
        <v>2626</v>
      </c>
      <c r="N65" s="16">
        <v>2128</v>
      </c>
      <c r="O65" s="35">
        <v>36838</v>
      </c>
    </row>
    <row r="66" spans="2:15" ht="9.9499999999999993" customHeight="1" x14ac:dyDescent="0.2">
      <c r="B66" s="15" t="s">
        <v>51</v>
      </c>
      <c r="C66" s="16">
        <v>7750</v>
      </c>
      <c r="D66" s="16">
        <v>6835</v>
      </c>
      <c r="E66" s="16">
        <v>7681</v>
      </c>
      <c r="F66" s="16">
        <v>7522</v>
      </c>
      <c r="G66" s="16">
        <v>8198</v>
      </c>
      <c r="H66" s="16">
        <v>7446</v>
      </c>
      <c r="I66" s="16">
        <v>8197</v>
      </c>
      <c r="J66" s="16">
        <v>9373</v>
      </c>
      <c r="K66" s="16">
        <v>8550</v>
      </c>
      <c r="L66" s="16">
        <v>8475</v>
      </c>
      <c r="M66" s="16">
        <v>9225</v>
      </c>
      <c r="N66" s="16">
        <v>10269</v>
      </c>
      <c r="O66" s="35">
        <v>99521</v>
      </c>
    </row>
    <row r="67" spans="2:15" ht="9.9499999999999993" customHeight="1" x14ac:dyDescent="0.2">
      <c r="B67" s="15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35"/>
    </row>
    <row r="68" spans="2:15" ht="9.9499999999999993" customHeight="1" x14ac:dyDescent="0.2">
      <c r="B68" s="13" t="s">
        <v>52</v>
      </c>
      <c r="C68" s="9">
        <v>187608</v>
      </c>
      <c r="D68" s="9">
        <v>184396</v>
      </c>
      <c r="E68" s="9">
        <v>198121</v>
      </c>
      <c r="F68" s="9">
        <v>192857</v>
      </c>
      <c r="G68" s="9">
        <v>175730</v>
      </c>
      <c r="H68" s="9">
        <v>168227</v>
      </c>
      <c r="I68" s="9">
        <v>218629</v>
      </c>
      <c r="J68" s="9">
        <v>227277</v>
      </c>
      <c r="K68" s="9">
        <v>167169</v>
      </c>
      <c r="L68" s="9">
        <v>200184</v>
      </c>
      <c r="M68" s="9">
        <v>202297</v>
      </c>
      <c r="N68" s="9">
        <v>213851</v>
      </c>
      <c r="O68" s="34">
        <v>2336346</v>
      </c>
    </row>
    <row r="69" spans="2:15" ht="9.9499999999999993" customHeight="1" x14ac:dyDescent="0.2">
      <c r="B69" s="20" t="s">
        <v>53</v>
      </c>
      <c r="C69" s="16">
        <v>103</v>
      </c>
      <c r="D69" s="16">
        <v>128</v>
      </c>
      <c r="E69" s="16">
        <v>146</v>
      </c>
      <c r="F69" s="16">
        <v>120</v>
      </c>
      <c r="G69" s="16">
        <v>122</v>
      </c>
      <c r="H69" s="16">
        <v>152</v>
      </c>
      <c r="I69" s="16">
        <v>155</v>
      </c>
      <c r="J69" s="16">
        <v>212</v>
      </c>
      <c r="K69" s="16">
        <v>92</v>
      </c>
      <c r="L69" s="16">
        <v>77</v>
      </c>
      <c r="M69" s="16">
        <v>96</v>
      </c>
      <c r="N69" s="16">
        <v>110</v>
      </c>
      <c r="O69" s="35">
        <v>1513</v>
      </c>
    </row>
    <row r="70" spans="2:15" ht="9.9499999999999993" customHeight="1" x14ac:dyDescent="0.2">
      <c r="B70" s="20" t="s">
        <v>54</v>
      </c>
      <c r="C70" s="16">
        <v>23405</v>
      </c>
      <c r="D70" s="16">
        <v>24681</v>
      </c>
      <c r="E70" s="16">
        <v>31096</v>
      </c>
      <c r="F70" s="16">
        <v>25182</v>
      </c>
      <c r="G70" s="16">
        <v>22237</v>
      </c>
      <c r="H70" s="16">
        <v>17628</v>
      </c>
      <c r="I70" s="16">
        <v>21443</v>
      </c>
      <c r="J70" s="16">
        <v>20566</v>
      </c>
      <c r="K70" s="16">
        <v>19881</v>
      </c>
      <c r="L70" s="16">
        <v>25327</v>
      </c>
      <c r="M70" s="16">
        <v>30191</v>
      </c>
      <c r="N70" s="16">
        <v>28138</v>
      </c>
      <c r="O70" s="35">
        <v>289775</v>
      </c>
    </row>
    <row r="71" spans="2:15" ht="9.9499999999999993" customHeight="1" x14ac:dyDescent="0.2">
      <c r="B71" s="20" t="s">
        <v>55</v>
      </c>
      <c r="C71" s="16">
        <v>24</v>
      </c>
      <c r="D71" s="16">
        <v>32</v>
      </c>
      <c r="E71" s="16">
        <v>37</v>
      </c>
      <c r="F71" s="16">
        <v>30</v>
      </c>
      <c r="G71" s="16">
        <v>59</v>
      </c>
      <c r="H71" s="16">
        <v>44</v>
      </c>
      <c r="I71" s="16">
        <v>57</v>
      </c>
      <c r="J71" s="16">
        <v>58</v>
      </c>
      <c r="K71" s="16">
        <v>22</v>
      </c>
      <c r="L71" s="16">
        <v>52</v>
      </c>
      <c r="M71" s="16">
        <v>24</v>
      </c>
      <c r="N71" s="16">
        <v>29</v>
      </c>
      <c r="O71" s="35">
        <v>468</v>
      </c>
    </row>
    <row r="72" spans="2:15" ht="9.9499999999999993" customHeight="1" x14ac:dyDescent="0.2">
      <c r="B72" s="20" t="s">
        <v>56</v>
      </c>
      <c r="C72" s="16">
        <v>2605</v>
      </c>
      <c r="D72" s="16">
        <v>2742</v>
      </c>
      <c r="E72" s="16">
        <v>2622</v>
      </c>
      <c r="F72" s="16">
        <v>2141</v>
      </c>
      <c r="G72" s="16">
        <v>1807</v>
      </c>
      <c r="H72" s="16">
        <v>1421</v>
      </c>
      <c r="I72" s="16">
        <v>2468</v>
      </c>
      <c r="J72" s="16">
        <v>1796</v>
      </c>
      <c r="K72" s="16">
        <v>1396</v>
      </c>
      <c r="L72" s="16">
        <v>2426</v>
      </c>
      <c r="M72" s="16">
        <v>2610</v>
      </c>
      <c r="N72" s="16">
        <v>3201</v>
      </c>
      <c r="O72" s="35">
        <v>27235</v>
      </c>
    </row>
    <row r="73" spans="2:15" ht="9.9499999999999993" customHeight="1" x14ac:dyDescent="0.2">
      <c r="B73" s="20" t="s">
        <v>57</v>
      </c>
      <c r="C73" s="16">
        <v>0</v>
      </c>
      <c r="D73" s="16">
        <v>0</v>
      </c>
      <c r="E73" s="16">
        <v>0</v>
      </c>
      <c r="F73" s="16">
        <v>0</v>
      </c>
      <c r="G73" s="16">
        <v>0</v>
      </c>
      <c r="H73" s="16">
        <v>0</v>
      </c>
      <c r="I73" s="16">
        <v>0</v>
      </c>
      <c r="J73" s="16">
        <v>0</v>
      </c>
      <c r="K73" s="16">
        <v>0</v>
      </c>
      <c r="L73" s="16">
        <v>0</v>
      </c>
      <c r="M73" s="16">
        <v>0</v>
      </c>
      <c r="N73" s="16">
        <v>0</v>
      </c>
      <c r="O73" s="35">
        <v>0</v>
      </c>
    </row>
    <row r="74" spans="2:15" ht="9.9499999999999993" customHeight="1" x14ac:dyDescent="0.2">
      <c r="B74" s="20" t="s">
        <v>58</v>
      </c>
      <c r="C74" s="16">
        <v>2942</v>
      </c>
      <c r="D74" s="16">
        <v>3308</v>
      </c>
      <c r="E74" s="16">
        <v>3772</v>
      </c>
      <c r="F74" s="16">
        <v>3790</v>
      </c>
      <c r="G74" s="16">
        <v>2608</v>
      </c>
      <c r="H74" s="16">
        <v>2909</v>
      </c>
      <c r="I74" s="16">
        <v>5331</v>
      </c>
      <c r="J74" s="16">
        <v>3180</v>
      </c>
      <c r="K74" s="16">
        <v>2815</v>
      </c>
      <c r="L74" s="16">
        <v>3328</v>
      </c>
      <c r="M74" s="16">
        <v>3637</v>
      </c>
      <c r="N74" s="16">
        <v>4087</v>
      </c>
      <c r="O74" s="35">
        <v>41707</v>
      </c>
    </row>
    <row r="75" spans="2:15" ht="9.9499999999999993" customHeight="1" x14ac:dyDescent="0.2">
      <c r="B75" s="20" t="s">
        <v>59</v>
      </c>
      <c r="C75" s="16">
        <v>360</v>
      </c>
      <c r="D75" s="16">
        <v>339</v>
      </c>
      <c r="E75" s="16">
        <v>266</v>
      </c>
      <c r="F75" s="16">
        <v>252</v>
      </c>
      <c r="G75" s="16">
        <v>233</v>
      </c>
      <c r="H75" s="16">
        <v>170</v>
      </c>
      <c r="I75" s="16">
        <v>157</v>
      </c>
      <c r="J75" s="16">
        <v>182</v>
      </c>
      <c r="K75" s="16">
        <v>160</v>
      </c>
      <c r="L75" s="16">
        <v>244</v>
      </c>
      <c r="M75" s="16">
        <v>360</v>
      </c>
      <c r="N75" s="16">
        <v>403</v>
      </c>
      <c r="O75" s="35">
        <v>3126</v>
      </c>
    </row>
    <row r="76" spans="2:15" ht="9.9499999999999993" customHeight="1" x14ac:dyDescent="0.2">
      <c r="B76" s="20" t="s">
        <v>60</v>
      </c>
      <c r="C76" s="16">
        <v>71</v>
      </c>
      <c r="D76" s="16">
        <v>54</v>
      </c>
      <c r="E76" s="16">
        <v>93</v>
      </c>
      <c r="F76" s="16">
        <v>105</v>
      </c>
      <c r="G76" s="16">
        <v>96</v>
      </c>
      <c r="H76" s="16">
        <v>99</v>
      </c>
      <c r="I76" s="16">
        <v>152</v>
      </c>
      <c r="J76" s="16">
        <v>89</v>
      </c>
      <c r="K76" s="16">
        <v>90</v>
      </c>
      <c r="L76" s="16">
        <v>98</v>
      </c>
      <c r="M76" s="16">
        <v>96</v>
      </c>
      <c r="N76" s="16">
        <v>100</v>
      </c>
      <c r="O76" s="35">
        <v>1143</v>
      </c>
    </row>
    <row r="77" spans="2:15" ht="9.9499999999999993" customHeight="1" x14ac:dyDescent="0.2">
      <c r="B77" s="20" t="s">
        <v>61</v>
      </c>
      <c r="C77" s="16">
        <v>742</v>
      </c>
      <c r="D77" s="16">
        <v>760</v>
      </c>
      <c r="E77" s="16">
        <v>631</v>
      </c>
      <c r="F77" s="16">
        <v>537</v>
      </c>
      <c r="G77" s="16">
        <v>483</v>
      </c>
      <c r="H77" s="16">
        <v>348</v>
      </c>
      <c r="I77" s="16">
        <v>291</v>
      </c>
      <c r="J77" s="16">
        <v>294</v>
      </c>
      <c r="K77" s="16">
        <v>410</v>
      </c>
      <c r="L77" s="16">
        <v>653</v>
      </c>
      <c r="M77" s="16">
        <v>712</v>
      </c>
      <c r="N77" s="16">
        <v>810</v>
      </c>
      <c r="O77" s="35">
        <v>6671</v>
      </c>
    </row>
    <row r="78" spans="2:15" ht="9.9499999999999993" customHeight="1" x14ac:dyDescent="0.2">
      <c r="B78" s="20" t="s">
        <v>62</v>
      </c>
      <c r="C78" s="16">
        <v>1714</v>
      </c>
      <c r="D78" s="16">
        <v>2129</v>
      </c>
      <c r="E78" s="16">
        <v>1473</v>
      </c>
      <c r="F78" s="16">
        <v>1272</v>
      </c>
      <c r="G78" s="16">
        <v>810</v>
      </c>
      <c r="H78" s="16">
        <v>760</v>
      </c>
      <c r="I78" s="16">
        <v>636</v>
      </c>
      <c r="J78" s="16">
        <v>659</v>
      </c>
      <c r="K78" s="16">
        <v>722</v>
      </c>
      <c r="L78" s="16">
        <v>1319</v>
      </c>
      <c r="M78" s="16">
        <v>1811</v>
      </c>
      <c r="N78" s="16">
        <v>1522</v>
      </c>
      <c r="O78" s="35">
        <v>14827</v>
      </c>
    </row>
    <row r="79" spans="2:15" ht="9.9499999999999993" customHeight="1" x14ac:dyDescent="0.2">
      <c r="B79" s="20" t="s">
        <v>64</v>
      </c>
      <c r="C79" s="16">
        <v>521</v>
      </c>
      <c r="D79" s="16">
        <v>470</v>
      </c>
      <c r="E79" s="16">
        <v>434</v>
      </c>
      <c r="F79" s="16">
        <v>302</v>
      </c>
      <c r="G79" s="16">
        <v>250</v>
      </c>
      <c r="H79" s="16">
        <v>241</v>
      </c>
      <c r="I79" s="16">
        <v>217</v>
      </c>
      <c r="J79" s="16">
        <v>249</v>
      </c>
      <c r="K79" s="16">
        <v>248</v>
      </c>
      <c r="L79" s="16">
        <v>348</v>
      </c>
      <c r="M79" s="16">
        <v>543</v>
      </c>
      <c r="N79" s="16">
        <v>433</v>
      </c>
      <c r="O79" s="35">
        <v>4256</v>
      </c>
    </row>
    <row r="80" spans="2:15" ht="9.9499999999999993" customHeight="1" x14ac:dyDescent="0.2">
      <c r="B80" s="20" t="s">
        <v>65</v>
      </c>
      <c r="C80" s="16">
        <v>2403</v>
      </c>
      <c r="D80" s="16">
        <v>3166</v>
      </c>
      <c r="E80" s="16">
        <v>2478</v>
      </c>
      <c r="F80" s="16">
        <v>1180</v>
      </c>
      <c r="G80" s="16">
        <v>946</v>
      </c>
      <c r="H80" s="16">
        <v>990</v>
      </c>
      <c r="I80" s="16">
        <v>2778</v>
      </c>
      <c r="J80" s="16">
        <v>1053</v>
      </c>
      <c r="K80" s="16">
        <v>744</v>
      </c>
      <c r="L80" s="16">
        <v>1456</v>
      </c>
      <c r="M80" s="16">
        <v>1484</v>
      </c>
      <c r="N80" s="16">
        <v>2017</v>
      </c>
      <c r="O80" s="35">
        <v>20695</v>
      </c>
    </row>
    <row r="81" spans="2:15" ht="9.9499999999999993" customHeight="1" x14ac:dyDescent="0.2">
      <c r="B81" s="20" t="s">
        <v>66</v>
      </c>
      <c r="C81" s="16">
        <v>689</v>
      </c>
      <c r="D81" s="16">
        <v>969</v>
      </c>
      <c r="E81" s="16">
        <v>810</v>
      </c>
      <c r="F81" s="16">
        <v>685</v>
      </c>
      <c r="G81" s="16">
        <v>534</v>
      </c>
      <c r="H81" s="16">
        <v>446</v>
      </c>
      <c r="I81" s="16">
        <v>420</v>
      </c>
      <c r="J81" s="16">
        <v>383</v>
      </c>
      <c r="K81" s="16">
        <v>432</v>
      </c>
      <c r="L81" s="16">
        <v>653</v>
      </c>
      <c r="M81" s="16">
        <v>959</v>
      </c>
      <c r="N81" s="16">
        <v>744</v>
      </c>
      <c r="O81" s="35">
        <v>7724</v>
      </c>
    </row>
    <row r="82" spans="2:15" ht="9.9499999999999993" customHeight="1" x14ac:dyDescent="0.2">
      <c r="B82" s="20" t="s">
        <v>67</v>
      </c>
      <c r="C82" s="16">
        <v>325</v>
      </c>
      <c r="D82" s="16">
        <v>417</v>
      </c>
      <c r="E82" s="16">
        <v>279</v>
      </c>
      <c r="F82" s="16">
        <v>298</v>
      </c>
      <c r="G82" s="16">
        <v>173</v>
      </c>
      <c r="H82" s="16">
        <v>164</v>
      </c>
      <c r="I82" s="16">
        <v>177</v>
      </c>
      <c r="J82" s="16">
        <v>138</v>
      </c>
      <c r="K82" s="16">
        <v>149</v>
      </c>
      <c r="L82" s="16">
        <v>325</v>
      </c>
      <c r="M82" s="16">
        <v>284</v>
      </c>
      <c r="N82" s="16">
        <v>306</v>
      </c>
      <c r="O82" s="35">
        <v>3035</v>
      </c>
    </row>
    <row r="83" spans="2:15" ht="9.9499999999999993" customHeight="1" x14ac:dyDescent="0.2">
      <c r="B83" s="20" t="s">
        <v>68</v>
      </c>
      <c r="C83" s="16">
        <v>27923</v>
      </c>
      <c r="D83" s="16">
        <v>23153</v>
      </c>
      <c r="E83" s="16">
        <v>28225</v>
      </c>
      <c r="F83" s="16">
        <v>29150</v>
      </c>
      <c r="G83" s="16">
        <v>27446</v>
      </c>
      <c r="H83" s="16">
        <v>31500</v>
      </c>
      <c r="I83" s="16">
        <v>41476</v>
      </c>
      <c r="J83" s="16">
        <v>50808</v>
      </c>
      <c r="K83" s="16">
        <v>33825</v>
      </c>
      <c r="L83" s="16">
        <v>33520</v>
      </c>
      <c r="M83" s="16">
        <v>30089</v>
      </c>
      <c r="N83" s="16">
        <v>29142</v>
      </c>
      <c r="O83" s="35">
        <v>386257</v>
      </c>
    </row>
    <row r="84" spans="2:15" ht="9.9499999999999993" customHeight="1" x14ac:dyDescent="0.2">
      <c r="B84" s="20" t="s">
        <v>69</v>
      </c>
      <c r="C84" s="16">
        <v>423</v>
      </c>
      <c r="D84" s="16">
        <v>506</v>
      </c>
      <c r="E84" s="16">
        <v>329</v>
      </c>
      <c r="F84" s="16">
        <v>123</v>
      </c>
      <c r="G84" s="16">
        <v>123</v>
      </c>
      <c r="H84" s="16">
        <v>82</v>
      </c>
      <c r="I84" s="16">
        <v>69</v>
      </c>
      <c r="J84" s="16">
        <v>94</v>
      </c>
      <c r="K84" s="16">
        <v>100</v>
      </c>
      <c r="L84" s="16">
        <v>197</v>
      </c>
      <c r="M84" s="16">
        <v>306</v>
      </c>
      <c r="N84" s="16">
        <v>448</v>
      </c>
      <c r="O84" s="35">
        <v>2800</v>
      </c>
    </row>
    <row r="85" spans="2:15" ht="9.9499999999999993" customHeight="1" x14ac:dyDescent="0.2">
      <c r="B85" s="20" t="s">
        <v>70</v>
      </c>
      <c r="C85" s="16">
        <v>0</v>
      </c>
      <c r="D85" s="16">
        <v>0</v>
      </c>
      <c r="E85" s="16">
        <v>1</v>
      </c>
      <c r="F85" s="16">
        <v>0</v>
      </c>
      <c r="G85" s="16">
        <v>0</v>
      </c>
      <c r="H85" s="16">
        <v>0</v>
      </c>
      <c r="I85" s="16">
        <v>0</v>
      </c>
      <c r="J85" s="16">
        <v>0</v>
      </c>
      <c r="K85" s="16">
        <v>0</v>
      </c>
      <c r="L85" s="16">
        <v>0</v>
      </c>
      <c r="M85" s="16">
        <v>0</v>
      </c>
      <c r="N85" s="16">
        <v>0</v>
      </c>
      <c r="O85" s="35">
        <v>1</v>
      </c>
    </row>
    <row r="86" spans="2:15" ht="9.9499999999999993" customHeight="1" x14ac:dyDescent="0.2">
      <c r="B86" s="20" t="s">
        <v>71</v>
      </c>
      <c r="C86" s="16">
        <v>2520</v>
      </c>
      <c r="D86" s="16">
        <v>2393</v>
      </c>
      <c r="E86" s="16">
        <v>1464</v>
      </c>
      <c r="F86" s="16">
        <v>552</v>
      </c>
      <c r="G86" s="16">
        <v>537</v>
      </c>
      <c r="H86" s="16">
        <v>487</v>
      </c>
      <c r="I86" s="16">
        <v>402</v>
      </c>
      <c r="J86" s="16">
        <v>398</v>
      </c>
      <c r="K86" s="16">
        <v>458</v>
      </c>
      <c r="L86" s="16">
        <v>647</v>
      </c>
      <c r="M86" s="16">
        <v>1199</v>
      </c>
      <c r="N86" s="16">
        <v>2665</v>
      </c>
      <c r="O86" s="35">
        <v>13722</v>
      </c>
    </row>
    <row r="87" spans="2:15" ht="9.9499999999999993" customHeight="1" x14ac:dyDescent="0.2">
      <c r="B87" s="20" t="s">
        <v>72</v>
      </c>
      <c r="C87" s="16">
        <v>24296</v>
      </c>
      <c r="D87" s="16">
        <v>31072</v>
      </c>
      <c r="E87" s="16">
        <v>26163</v>
      </c>
      <c r="F87" s="16">
        <v>29091</v>
      </c>
      <c r="G87" s="16">
        <v>18444</v>
      </c>
      <c r="H87" s="16">
        <v>13803</v>
      </c>
      <c r="I87" s="16">
        <v>24499</v>
      </c>
      <c r="J87" s="16">
        <v>27098</v>
      </c>
      <c r="K87" s="16">
        <v>13264</v>
      </c>
      <c r="L87" s="16">
        <v>25129</v>
      </c>
      <c r="M87" s="16">
        <v>26319</v>
      </c>
      <c r="N87" s="16">
        <v>27670</v>
      </c>
      <c r="O87" s="35">
        <v>286848</v>
      </c>
    </row>
    <row r="88" spans="2:15" ht="9.9499999999999993" customHeight="1" x14ac:dyDescent="0.2">
      <c r="B88" s="20" t="s">
        <v>73</v>
      </c>
      <c r="C88" s="16">
        <v>0</v>
      </c>
      <c r="D88" s="16">
        <v>0</v>
      </c>
      <c r="E88" s="16">
        <v>0</v>
      </c>
      <c r="F88" s="16">
        <v>0</v>
      </c>
      <c r="G88" s="16">
        <v>0</v>
      </c>
      <c r="H88" s="16">
        <v>0</v>
      </c>
      <c r="I88" s="16">
        <v>0</v>
      </c>
      <c r="J88" s="16">
        <v>1</v>
      </c>
      <c r="K88" s="16">
        <v>0</v>
      </c>
      <c r="L88" s="16">
        <v>0</v>
      </c>
      <c r="M88" s="16">
        <v>0</v>
      </c>
      <c r="N88" s="16">
        <v>0</v>
      </c>
      <c r="O88" s="35">
        <v>1</v>
      </c>
    </row>
    <row r="89" spans="2:15" ht="9.9499999999999993" customHeight="1" x14ac:dyDescent="0.2">
      <c r="B89" s="20" t="s">
        <v>74</v>
      </c>
      <c r="C89" s="16">
        <v>468</v>
      </c>
      <c r="D89" s="16">
        <v>499</v>
      </c>
      <c r="E89" s="16">
        <v>572</v>
      </c>
      <c r="F89" s="16">
        <v>486</v>
      </c>
      <c r="G89" s="16">
        <v>427</v>
      </c>
      <c r="H89" s="16">
        <v>392</v>
      </c>
      <c r="I89" s="16">
        <v>436</v>
      </c>
      <c r="J89" s="16">
        <v>443</v>
      </c>
      <c r="K89" s="16">
        <v>301</v>
      </c>
      <c r="L89" s="16">
        <v>525</v>
      </c>
      <c r="M89" s="16">
        <v>641</v>
      </c>
      <c r="N89" s="16">
        <v>690</v>
      </c>
      <c r="O89" s="35">
        <v>5880</v>
      </c>
    </row>
    <row r="90" spans="2:15" ht="9.9499999999999993" customHeight="1" x14ac:dyDescent="0.2">
      <c r="B90" s="20" t="s">
        <v>75</v>
      </c>
      <c r="C90" s="16">
        <v>1813</v>
      </c>
      <c r="D90" s="16">
        <v>1547</v>
      </c>
      <c r="E90" s="16">
        <v>980</v>
      </c>
      <c r="F90" s="16">
        <v>777</v>
      </c>
      <c r="G90" s="16">
        <v>617</v>
      </c>
      <c r="H90" s="16">
        <v>564</v>
      </c>
      <c r="I90" s="16">
        <v>575</v>
      </c>
      <c r="J90" s="16">
        <v>635</v>
      </c>
      <c r="K90" s="16">
        <v>695</v>
      </c>
      <c r="L90" s="16">
        <v>1111</v>
      </c>
      <c r="M90" s="16">
        <v>1082</v>
      </c>
      <c r="N90" s="16">
        <v>1340</v>
      </c>
      <c r="O90" s="35">
        <v>11736</v>
      </c>
    </row>
    <row r="91" spans="2:15" ht="9.9499999999999993" customHeight="1" x14ac:dyDescent="0.2">
      <c r="B91" s="20" t="s">
        <v>76</v>
      </c>
      <c r="C91" s="16">
        <v>1959</v>
      </c>
      <c r="D91" s="16">
        <v>1734</v>
      </c>
      <c r="E91" s="16">
        <v>2570</v>
      </c>
      <c r="F91" s="16">
        <v>2049</v>
      </c>
      <c r="G91" s="16">
        <v>2168</v>
      </c>
      <c r="H91" s="16">
        <v>3705</v>
      </c>
      <c r="I91" s="16">
        <v>4697</v>
      </c>
      <c r="J91" s="16">
        <v>2795</v>
      </c>
      <c r="K91" s="16">
        <v>2270</v>
      </c>
      <c r="L91" s="16">
        <v>2320</v>
      </c>
      <c r="M91" s="16">
        <v>2220</v>
      </c>
      <c r="N91" s="16">
        <v>2607</v>
      </c>
      <c r="O91" s="35">
        <v>31094</v>
      </c>
    </row>
    <row r="92" spans="2:15" ht="9.9499999999999993" customHeight="1" x14ac:dyDescent="0.2">
      <c r="B92" s="20" t="s">
        <v>77</v>
      </c>
      <c r="C92" s="16">
        <v>242</v>
      </c>
      <c r="D92" s="16">
        <v>144</v>
      </c>
      <c r="E92" s="16">
        <v>192</v>
      </c>
      <c r="F92" s="16">
        <v>133</v>
      </c>
      <c r="G92" s="16">
        <v>574</v>
      </c>
      <c r="H92" s="16">
        <v>181</v>
      </c>
      <c r="I92" s="16">
        <v>129</v>
      </c>
      <c r="J92" s="16">
        <v>246</v>
      </c>
      <c r="K92" s="16">
        <v>99</v>
      </c>
      <c r="L92" s="16">
        <v>147</v>
      </c>
      <c r="M92" s="16">
        <v>147</v>
      </c>
      <c r="N92" s="16">
        <v>244</v>
      </c>
      <c r="O92" s="35">
        <v>2478</v>
      </c>
    </row>
    <row r="93" spans="2:15" ht="9.9499999999999993" customHeight="1" x14ac:dyDescent="0.2">
      <c r="B93" s="20" t="s">
        <v>78</v>
      </c>
      <c r="C93" s="16">
        <v>16999</v>
      </c>
      <c r="D93" s="16">
        <v>14550</v>
      </c>
      <c r="E93" s="16">
        <v>15637</v>
      </c>
      <c r="F93" s="16">
        <v>14105</v>
      </c>
      <c r="G93" s="16">
        <v>12533</v>
      </c>
      <c r="H93" s="16">
        <v>13736</v>
      </c>
      <c r="I93" s="16">
        <v>16193</v>
      </c>
      <c r="J93" s="16">
        <v>23339</v>
      </c>
      <c r="K93" s="16">
        <v>10303</v>
      </c>
      <c r="L93" s="16">
        <v>12819</v>
      </c>
      <c r="M93" s="16">
        <v>15323</v>
      </c>
      <c r="N93" s="16">
        <v>18376</v>
      </c>
      <c r="O93" s="35">
        <v>183913</v>
      </c>
    </row>
    <row r="94" spans="2:15" ht="9.9499999999999993" customHeight="1" x14ac:dyDescent="0.2">
      <c r="B94" s="20" t="s">
        <v>265</v>
      </c>
      <c r="C94" s="16">
        <v>0</v>
      </c>
      <c r="D94" s="16">
        <v>0</v>
      </c>
      <c r="E94" s="16">
        <v>0</v>
      </c>
      <c r="F94" s="16">
        <v>0</v>
      </c>
      <c r="G94" s="16">
        <v>0</v>
      </c>
      <c r="H94" s="16">
        <v>0</v>
      </c>
      <c r="I94" s="16">
        <v>0</v>
      </c>
      <c r="J94" s="16">
        <v>0</v>
      </c>
      <c r="K94" s="16">
        <v>0</v>
      </c>
      <c r="L94" s="16">
        <v>0</v>
      </c>
      <c r="M94" s="16">
        <v>0</v>
      </c>
      <c r="N94" s="16">
        <v>0</v>
      </c>
      <c r="O94" s="35">
        <v>0</v>
      </c>
    </row>
    <row r="95" spans="2:15" ht="9.9499999999999993" customHeight="1" x14ac:dyDescent="0.2">
      <c r="B95" s="20" t="s">
        <v>79</v>
      </c>
      <c r="C95" s="16">
        <v>365</v>
      </c>
      <c r="D95" s="16">
        <v>307</v>
      </c>
      <c r="E95" s="16">
        <v>227</v>
      </c>
      <c r="F95" s="16">
        <v>220</v>
      </c>
      <c r="G95" s="16">
        <v>178</v>
      </c>
      <c r="H95" s="16">
        <v>155</v>
      </c>
      <c r="I95" s="16">
        <v>121</v>
      </c>
      <c r="J95" s="16">
        <v>154</v>
      </c>
      <c r="K95" s="16">
        <v>157</v>
      </c>
      <c r="L95" s="16">
        <v>283</v>
      </c>
      <c r="M95" s="16">
        <v>359</v>
      </c>
      <c r="N95" s="16">
        <v>303</v>
      </c>
      <c r="O95" s="35">
        <v>2829</v>
      </c>
    </row>
    <row r="96" spans="2:15" ht="9.9499999999999993" customHeight="1" x14ac:dyDescent="0.2">
      <c r="B96" s="20" t="s">
        <v>80</v>
      </c>
      <c r="C96" s="16">
        <v>15</v>
      </c>
      <c r="D96" s="16">
        <v>22</v>
      </c>
      <c r="E96" s="16">
        <v>20</v>
      </c>
      <c r="F96" s="16">
        <v>22</v>
      </c>
      <c r="G96" s="16">
        <v>17</v>
      </c>
      <c r="H96" s="16">
        <v>19</v>
      </c>
      <c r="I96" s="16">
        <v>48</v>
      </c>
      <c r="J96" s="16">
        <v>11</v>
      </c>
      <c r="K96" s="16">
        <v>19</v>
      </c>
      <c r="L96" s="16">
        <v>21</v>
      </c>
      <c r="M96" s="16">
        <v>18</v>
      </c>
      <c r="N96" s="16">
        <v>31</v>
      </c>
      <c r="O96" s="35">
        <v>263</v>
      </c>
    </row>
    <row r="97" spans="2:15" ht="9.9499999999999993" customHeight="1" x14ac:dyDescent="0.2">
      <c r="B97" s="20" t="s">
        <v>81</v>
      </c>
      <c r="C97" s="16">
        <v>669</v>
      </c>
      <c r="D97" s="16">
        <v>693</v>
      </c>
      <c r="E97" s="16">
        <v>607</v>
      </c>
      <c r="F97" s="16">
        <v>522</v>
      </c>
      <c r="G97" s="16">
        <v>442</v>
      </c>
      <c r="H97" s="16">
        <v>323</v>
      </c>
      <c r="I97" s="16">
        <v>311</v>
      </c>
      <c r="J97" s="16">
        <v>289</v>
      </c>
      <c r="K97" s="16">
        <v>422</v>
      </c>
      <c r="L97" s="16">
        <v>424</v>
      </c>
      <c r="M97" s="16">
        <v>654</v>
      </c>
      <c r="N97" s="16">
        <v>639</v>
      </c>
      <c r="O97" s="35">
        <v>5995</v>
      </c>
    </row>
    <row r="98" spans="2:15" ht="9.9499999999999993" customHeight="1" x14ac:dyDescent="0.2">
      <c r="B98" s="20" t="s">
        <v>82</v>
      </c>
      <c r="C98" s="16">
        <v>100</v>
      </c>
      <c r="D98" s="16">
        <v>180</v>
      </c>
      <c r="E98" s="16">
        <v>195</v>
      </c>
      <c r="F98" s="16">
        <v>208</v>
      </c>
      <c r="G98" s="16">
        <v>88</v>
      </c>
      <c r="H98" s="16">
        <v>56</v>
      </c>
      <c r="I98" s="16">
        <v>159</v>
      </c>
      <c r="J98" s="16">
        <v>218</v>
      </c>
      <c r="K98" s="16">
        <v>64</v>
      </c>
      <c r="L98" s="16">
        <v>108</v>
      </c>
      <c r="M98" s="16">
        <v>170</v>
      </c>
      <c r="N98" s="16">
        <v>207</v>
      </c>
      <c r="O98" s="35">
        <v>1753</v>
      </c>
    </row>
    <row r="99" spans="2:15" ht="9.9499999999999993" customHeight="1" x14ac:dyDescent="0.2">
      <c r="B99" s="21" t="s">
        <v>83</v>
      </c>
      <c r="C99" s="19">
        <v>80</v>
      </c>
      <c r="D99" s="19">
        <v>80</v>
      </c>
      <c r="E99" s="19">
        <v>78</v>
      </c>
      <c r="F99" s="19">
        <v>100</v>
      </c>
      <c r="G99" s="19">
        <v>76</v>
      </c>
      <c r="H99" s="19">
        <v>59</v>
      </c>
      <c r="I99" s="19">
        <v>84</v>
      </c>
      <c r="J99" s="19">
        <v>83</v>
      </c>
      <c r="K99" s="19">
        <v>83</v>
      </c>
      <c r="L99" s="19">
        <v>79</v>
      </c>
      <c r="M99" s="19">
        <v>79</v>
      </c>
      <c r="N99" s="19">
        <v>89</v>
      </c>
      <c r="O99" s="36">
        <v>970</v>
      </c>
    </row>
    <row r="100" spans="2:15" ht="9.9499999999999993" customHeight="1" x14ac:dyDescent="0.2">
      <c r="B100" s="20" t="s">
        <v>84</v>
      </c>
      <c r="C100" s="16">
        <v>56</v>
      </c>
      <c r="D100" s="16">
        <v>46</v>
      </c>
      <c r="E100" s="16">
        <v>56</v>
      </c>
      <c r="F100" s="16">
        <v>63</v>
      </c>
      <c r="G100" s="16">
        <v>44</v>
      </c>
      <c r="H100" s="16">
        <v>30</v>
      </c>
      <c r="I100" s="16">
        <v>69</v>
      </c>
      <c r="J100" s="16">
        <v>59</v>
      </c>
      <c r="K100" s="16">
        <v>41</v>
      </c>
      <c r="L100" s="16">
        <v>42</v>
      </c>
      <c r="M100" s="16">
        <v>39</v>
      </c>
      <c r="N100" s="16">
        <v>99</v>
      </c>
      <c r="O100" s="35">
        <v>644</v>
      </c>
    </row>
    <row r="101" spans="2:15" ht="9.9499999999999993" customHeight="1" x14ac:dyDescent="0.2">
      <c r="B101" s="20" t="s">
        <v>85</v>
      </c>
      <c r="C101" s="16">
        <v>166</v>
      </c>
      <c r="D101" s="16">
        <v>105</v>
      </c>
      <c r="E101" s="16">
        <v>82</v>
      </c>
      <c r="F101" s="16">
        <v>144</v>
      </c>
      <c r="G101" s="16">
        <v>115</v>
      </c>
      <c r="H101" s="16">
        <v>92</v>
      </c>
      <c r="I101" s="16">
        <v>81</v>
      </c>
      <c r="J101" s="16">
        <v>96</v>
      </c>
      <c r="K101" s="16">
        <v>97</v>
      </c>
      <c r="L101" s="16">
        <v>125</v>
      </c>
      <c r="M101" s="16">
        <v>123</v>
      </c>
      <c r="N101" s="16">
        <v>160</v>
      </c>
      <c r="O101" s="35">
        <v>1386</v>
      </c>
    </row>
    <row r="102" spans="2:15" ht="9.9499999999999993" customHeight="1" x14ac:dyDescent="0.2">
      <c r="B102" s="20" t="s">
        <v>86</v>
      </c>
      <c r="C102" s="16">
        <v>12</v>
      </c>
      <c r="D102" s="16">
        <v>21</v>
      </c>
      <c r="E102" s="16">
        <v>15</v>
      </c>
      <c r="F102" s="16">
        <v>12</v>
      </c>
      <c r="G102" s="16">
        <v>1</v>
      </c>
      <c r="H102" s="16">
        <v>10</v>
      </c>
      <c r="I102" s="16">
        <v>2</v>
      </c>
      <c r="J102" s="16">
        <v>8</v>
      </c>
      <c r="K102" s="16">
        <v>2</v>
      </c>
      <c r="L102" s="16">
        <v>9</v>
      </c>
      <c r="M102" s="16">
        <v>15</v>
      </c>
      <c r="N102" s="16">
        <v>14</v>
      </c>
      <c r="O102" s="35">
        <v>121</v>
      </c>
    </row>
    <row r="103" spans="2:15" ht="9.9499999999999993" customHeight="1" x14ac:dyDescent="0.2">
      <c r="B103" s="20" t="s">
        <v>87</v>
      </c>
      <c r="C103" s="16">
        <v>50</v>
      </c>
      <c r="D103" s="16">
        <v>51</v>
      </c>
      <c r="E103" s="16">
        <v>24</v>
      </c>
      <c r="F103" s="16">
        <v>18</v>
      </c>
      <c r="G103" s="16">
        <v>22</v>
      </c>
      <c r="H103" s="16">
        <v>25</v>
      </c>
      <c r="I103" s="16">
        <v>21</v>
      </c>
      <c r="J103" s="16">
        <v>35</v>
      </c>
      <c r="K103" s="16">
        <v>23</v>
      </c>
      <c r="L103" s="16">
        <v>22</v>
      </c>
      <c r="M103" s="16">
        <v>38</v>
      </c>
      <c r="N103" s="16">
        <v>45</v>
      </c>
      <c r="O103" s="35">
        <v>374</v>
      </c>
    </row>
    <row r="104" spans="2:15" ht="9.9499999999999993" customHeight="1" x14ac:dyDescent="0.2">
      <c r="B104" s="20" t="s">
        <v>88</v>
      </c>
      <c r="C104" s="16">
        <v>1323</v>
      </c>
      <c r="D104" s="16">
        <v>1431</v>
      </c>
      <c r="E104" s="16">
        <v>1794</v>
      </c>
      <c r="F104" s="16">
        <v>810</v>
      </c>
      <c r="G104" s="16">
        <v>670</v>
      </c>
      <c r="H104" s="16">
        <v>1093</v>
      </c>
      <c r="I104" s="16">
        <v>1718</v>
      </c>
      <c r="J104" s="16">
        <v>584</v>
      </c>
      <c r="K104" s="16">
        <v>526</v>
      </c>
      <c r="L104" s="16">
        <v>857</v>
      </c>
      <c r="M104" s="16">
        <v>1133</v>
      </c>
      <c r="N104" s="16">
        <v>1820</v>
      </c>
      <c r="O104" s="35">
        <v>13759</v>
      </c>
    </row>
    <row r="105" spans="2:15" ht="9.9499999999999993" customHeight="1" x14ac:dyDescent="0.2">
      <c r="B105" s="20" t="s">
        <v>89</v>
      </c>
      <c r="C105" s="16">
        <v>6673</v>
      </c>
      <c r="D105" s="16">
        <v>6278</v>
      </c>
      <c r="E105" s="16">
        <v>6354</v>
      </c>
      <c r="F105" s="16">
        <v>6556</v>
      </c>
      <c r="G105" s="16">
        <v>5956</v>
      </c>
      <c r="H105" s="16">
        <v>5217</v>
      </c>
      <c r="I105" s="16">
        <v>9700</v>
      </c>
      <c r="J105" s="16">
        <v>7237</v>
      </c>
      <c r="K105" s="16">
        <v>5811</v>
      </c>
      <c r="L105" s="16">
        <v>6952</v>
      </c>
      <c r="M105" s="16">
        <v>7031</v>
      </c>
      <c r="N105" s="16">
        <v>7710</v>
      </c>
      <c r="O105" s="35">
        <v>81475</v>
      </c>
    </row>
    <row r="106" spans="2:15" ht="9.9499999999999993" customHeight="1" x14ac:dyDescent="0.2">
      <c r="B106" s="20" t="s">
        <v>90</v>
      </c>
      <c r="C106" s="16">
        <v>6239</v>
      </c>
      <c r="D106" s="16">
        <v>6167</v>
      </c>
      <c r="E106" s="16">
        <v>3493</v>
      </c>
      <c r="F106" s="16">
        <v>3333</v>
      </c>
      <c r="G106" s="16">
        <v>2588</v>
      </c>
      <c r="H106" s="16">
        <v>2371</v>
      </c>
      <c r="I106" s="16">
        <v>3492</v>
      </c>
      <c r="J106" s="16">
        <v>3440</v>
      </c>
      <c r="K106" s="16">
        <v>3521</v>
      </c>
      <c r="L106" s="16">
        <v>4077</v>
      </c>
      <c r="M106" s="16">
        <v>6024</v>
      </c>
      <c r="N106" s="16">
        <v>4534</v>
      </c>
      <c r="O106" s="35">
        <v>49279</v>
      </c>
    </row>
    <row r="107" spans="2:15" ht="9.9499999999999993" customHeight="1" x14ac:dyDescent="0.2">
      <c r="B107" s="20" t="s">
        <v>91</v>
      </c>
      <c r="C107" s="16">
        <v>2381</v>
      </c>
      <c r="D107" s="16">
        <v>2045</v>
      </c>
      <c r="E107" s="16">
        <v>3223</v>
      </c>
      <c r="F107" s="16">
        <v>4790</v>
      </c>
      <c r="G107" s="16">
        <v>4283</v>
      </c>
      <c r="H107" s="16">
        <v>5320</v>
      </c>
      <c r="I107" s="16">
        <v>6161</v>
      </c>
      <c r="J107" s="16">
        <v>6065</v>
      </c>
      <c r="K107" s="16">
        <v>4887</v>
      </c>
      <c r="L107" s="16">
        <v>3882</v>
      </c>
      <c r="M107" s="16">
        <v>3123</v>
      </c>
      <c r="N107" s="16">
        <v>3012</v>
      </c>
      <c r="O107" s="35">
        <v>49172</v>
      </c>
    </row>
    <row r="108" spans="2:15" ht="9.9499999999999993" customHeight="1" x14ac:dyDescent="0.2">
      <c r="B108" s="20" t="s">
        <v>92</v>
      </c>
      <c r="C108" s="16">
        <v>32969</v>
      </c>
      <c r="D108" s="16">
        <v>33676</v>
      </c>
      <c r="E108" s="16">
        <v>45127</v>
      </c>
      <c r="F108" s="16">
        <v>50795</v>
      </c>
      <c r="G108" s="16">
        <v>55906</v>
      </c>
      <c r="H108" s="16">
        <v>54289</v>
      </c>
      <c r="I108" s="16">
        <v>61845</v>
      </c>
      <c r="J108" s="16">
        <v>64124</v>
      </c>
      <c r="K108" s="16">
        <v>53208</v>
      </c>
      <c r="L108" s="16">
        <v>55124</v>
      </c>
      <c r="M108" s="16">
        <v>42129</v>
      </c>
      <c r="N108" s="16">
        <v>41753</v>
      </c>
      <c r="O108" s="35">
        <v>590945</v>
      </c>
    </row>
    <row r="109" spans="2:15" ht="9.9499999999999993" customHeight="1" x14ac:dyDescent="0.2">
      <c r="B109" s="20" t="s">
        <v>93</v>
      </c>
      <c r="C109" s="16">
        <v>1562</v>
      </c>
      <c r="D109" s="16">
        <v>1320</v>
      </c>
      <c r="E109" s="16">
        <v>1280</v>
      </c>
      <c r="F109" s="16">
        <v>1109</v>
      </c>
      <c r="G109" s="16">
        <v>1131</v>
      </c>
      <c r="H109" s="16">
        <v>971</v>
      </c>
      <c r="I109" s="16">
        <v>994</v>
      </c>
      <c r="J109" s="16">
        <v>1091</v>
      </c>
      <c r="K109" s="16">
        <v>1204</v>
      </c>
      <c r="L109" s="16">
        <v>1325</v>
      </c>
      <c r="M109" s="16">
        <v>1789</v>
      </c>
      <c r="N109" s="16">
        <v>1971</v>
      </c>
      <c r="O109" s="35">
        <v>15747</v>
      </c>
    </row>
    <row r="110" spans="2:15" ht="9.9499999999999993" customHeight="1" x14ac:dyDescent="0.2">
      <c r="B110" s="20" t="s">
        <v>94</v>
      </c>
      <c r="C110" s="16">
        <v>9534</v>
      </c>
      <c r="D110" s="16">
        <v>5588</v>
      </c>
      <c r="E110" s="16">
        <v>4359</v>
      </c>
      <c r="F110" s="16">
        <v>4101</v>
      </c>
      <c r="G110" s="16">
        <v>4582</v>
      </c>
      <c r="H110" s="16">
        <v>3071</v>
      </c>
      <c r="I110" s="16">
        <v>2689</v>
      </c>
      <c r="J110" s="16">
        <v>3552</v>
      </c>
      <c r="K110" s="16">
        <v>3488</v>
      </c>
      <c r="L110" s="16">
        <v>5791</v>
      </c>
      <c r="M110" s="16">
        <v>8018</v>
      </c>
      <c r="N110" s="16">
        <v>9509</v>
      </c>
      <c r="O110" s="35">
        <v>64282</v>
      </c>
    </row>
    <row r="111" spans="2:15" ht="9.9499999999999993" customHeight="1" x14ac:dyDescent="0.2">
      <c r="B111" s="20" t="s">
        <v>95</v>
      </c>
      <c r="C111" s="16">
        <v>3</v>
      </c>
      <c r="D111" s="16">
        <v>12</v>
      </c>
      <c r="E111" s="16">
        <v>15</v>
      </c>
      <c r="F111" s="16">
        <v>4</v>
      </c>
      <c r="G111" s="16">
        <v>5</v>
      </c>
      <c r="H111" s="16">
        <v>3</v>
      </c>
      <c r="I111" s="16">
        <v>2</v>
      </c>
      <c r="J111" s="16">
        <v>10</v>
      </c>
      <c r="K111" s="16">
        <v>1</v>
      </c>
      <c r="L111" s="16">
        <v>6</v>
      </c>
      <c r="M111" s="16">
        <v>5</v>
      </c>
      <c r="N111" s="16">
        <v>7</v>
      </c>
      <c r="O111" s="35">
        <v>73</v>
      </c>
    </row>
    <row r="112" spans="2:15" ht="9.9499999999999993" customHeight="1" x14ac:dyDescent="0.2">
      <c r="B112" s="20" t="s">
        <v>260</v>
      </c>
      <c r="C112" s="16">
        <v>366</v>
      </c>
      <c r="D112" s="16">
        <v>362</v>
      </c>
      <c r="E112" s="16">
        <v>375</v>
      </c>
      <c r="F112" s="16">
        <v>278</v>
      </c>
      <c r="G112" s="16">
        <v>271</v>
      </c>
      <c r="H112" s="16">
        <v>279</v>
      </c>
      <c r="I112" s="16">
        <v>303</v>
      </c>
      <c r="J112" s="16">
        <v>364</v>
      </c>
      <c r="K112" s="16">
        <v>298</v>
      </c>
      <c r="L112" s="16">
        <v>251</v>
      </c>
      <c r="M112" s="16">
        <v>363</v>
      </c>
      <c r="N112" s="16">
        <v>423</v>
      </c>
      <c r="O112" s="35">
        <v>3933</v>
      </c>
    </row>
    <row r="113" spans="2:16" ht="9.9499999999999993" customHeight="1" x14ac:dyDescent="0.2">
      <c r="B113" s="20" t="s">
        <v>96</v>
      </c>
      <c r="C113" s="16">
        <v>6534</v>
      </c>
      <c r="D113" s="16">
        <v>5973</v>
      </c>
      <c r="E113" s="16">
        <v>4513</v>
      </c>
      <c r="F113" s="16">
        <v>1680</v>
      </c>
      <c r="G113" s="16">
        <v>1460</v>
      </c>
      <c r="H113" s="16">
        <v>1467</v>
      </c>
      <c r="I113" s="16">
        <v>1671</v>
      </c>
      <c r="J113" s="16">
        <v>1088</v>
      </c>
      <c r="K113" s="16">
        <v>1088</v>
      </c>
      <c r="L113" s="16">
        <v>2186</v>
      </c>
      <c r="M113" s="16">
        <v>4565</v>
      </c>
      <c r="N113" s="16">
        <v>7806</v>
      </c>
      <c r="O113" s="35">
        <v>40031</v>
      </c>
    </row>
    <row r="114" spans="2:16" ht="9.9499999999999993" customHeight="1" x14ac:dyDescent="0.2">
      <c r="B114" s="20" t="s">
        <v>97</v>
      </c>
      <c r="C114" s="16">
        <v>3655</v>
      </c>
      <c r="D114" s="16">
        <v>3793</v>
      </c>
      <c r="E114" s="16">
        <v>4334</v>
      </c>
      <c r="F114" s="16">
        <v>4209</v>
      </c>
      <c r="G114" s="16">
        <v>3193</v>
      </c>
      <c r="H114" s="16">
        <v>2491</v>
      </c>
      <c r="I114" s="16">
        <v>5327</v>
      </c>
      <c r="J114" s="16">
        <v>2707</v>
      </c>
      <c r="K114" s="16">
        <v>2575</v>
      </c>
      <c r="L114" s="16">
        <v>4390</v>
      </c>
      <c r="M114" s="16">
        <v>4262</v>
      </c>
      <c r="N114" s="16">
        <v>5977</v>
      </c>
      <c r="O114" s="35">
        <v>46913</v>
      </c>
    </row>
    <row r="115" spans="2:16" ht="9.9499999999999993" customHeight="1" x14ac:dyDescent="0.2">
      <c r="B115" s="20" t="s">
        <v>98</v>
      </c>
      <c r="C115" s="16">
        <v>2304</v>
      </c>
      <c r="D115" s="16">
        <v>1451</v>
      </c>
      <c r="E115" s="16">
        <v>1676</v>
      </c>
      <c r="F115" s="16">
        <v>1521</v>
      </c>
      <c r="G115" s="16">
        <v>1473</v>
      </c>
      <c r="H115" s="16">
        <v>1062</v>
      </c>
      <c r="I115" s="16">
        <v>1069</v>
      </c>
      <c r="J115" s="16">
        <v>1342</v>
      </c>
      <c r="K115" s="16">
        <v>1175</v>
      </c>
      <c r="L115" s="16">
        <v>1507</v>
      </c>
      <c r="M115" s="16">
        <v>2226</v>
      </c>
      <c r="N115" s="16">
        <v>2655</v>
      </c>
      <c r="O115" s="35">
        <v>19461</v>
      </c>
    </row>
    <row r="116" spans="2:16" ht="9.9499999999999993" customHeight="1" x14ac:dyDescent="0.2">
      <c r="B116" s="20" t="s">
        <v>99</v>
      </c>
      <c r="C116" s="16">
        <v>5</v>
      </c>
      <c r="D116" s="16">
        <v>2</v>
      </c>
      <c r="E116" s="16">
        <v>4</v>
      </c>
      <c r="F116" s="16">
        <v>2</v>
      </c>
      <c r="G116" s="16">
        <v>2</v>
      </c>
      <c r="H116" s="16">
        <v>2</v>
      </c>
      <c r="I116" s="16">
        <v>4</v>
      </c>
      <c r="J116" s="16">
        <v>4</v>
      </c>
      <c r="K116" s="16">
        <v>3</v>
      </c>
      <c r="L116" s="16">
        <v>2</v>
      </c>
      <c r="M116" s="16">
        <v>1</v>
      </c>
      <c r="N116" s="16">
        <v>5</v>
      </c>
      <c r="O116" s="35">
        <v>36</v>
      </c>
    </row>
    <row r="117" spans="2:16" ht="9.9499999999999993" customHeight="1" x14ac:dyDescent="0.2">
      <c r="B117" s="20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35"/>
    </row>
    <row r="118" spans="2:16" ht="9.9499999999999993" customHeight="1" x14ac:dyDescent="0.2">
      <c r="B118" s="13" t="s">
        <v>100</v>
      </c>
      <c r="C118" s="9">
        <v>53465</v>
      </c>
      <c r="D118" s="9">
        <v>55969</v>
      </c>
      <c r="E118" s="9">
        <v>73424</v>
      </c>
      <c r="F118" s="9">
        <v>54311</v>
      </c>
      <c r="G118" s="9">
        <v>52159</v>
      </c>
      <c r="H118" s="9">
        <v>49442</v>
      </c>
      <c r="I118" s="9">
        <v>50171</v>
      </c>
      <c r="J118" s="9">
        <v>54217</v>
      </c>
      <c r="K118" s="9">
        <v>52200</v>
      </c>
      <c r="L118" s="9">
        <v>49424</v>
      </c>
      <c r="M118" s="9">
        <v>58397</v>
      </c>
      <c r="N118" s="9">
        <v>73739</v>
      </c>
      <c r="O118" s="34">
        <v>676918</v>
      </c>
      <c r="P118" s="11"/>
    </row>
    <row r="119" spans="2:16" ht="9.9499999999999993" customHeight="1" x14ac:dyDescent="0.2">
      <c r="B119" s="20" t="s">
        <v>101</v>
      </c>
      <c r="C119" s="16">
        <v>29</v>
      </c>
      <c r="D119" s="16">
        <v>13</v>
      </c>
      <c r="E119" s="16">
        <v>20</v>
      </c>
      <c r="F119" s="16">
        <v>12</v>
      </c>
      <c r="G119" s="16">
        <v>24</v>
      </c>
      <c r="H119" s="16">
        <v>10</v>
      </c>
      <c r="I119" s="16">
        <v>18</v>
      </c>
      <c r="J119" s="16">
        <v>30</v>
      </c>
      <c r="K119" s="16">
        <v>10</v>
      </c>
      <c r="L119" s="16">
        <v>18</v>
      </c>
      <c r="M119" s="16">
        <v>21</v>
      </c>
      <c r="N119" s="16">
        <v>22</v>
      </c>
      <c r="O119" s="35">
        <v>227</v>
      </c>
    </row>
    <row r="120" spans="2:16" ht="9.9499999999999993" customHeight="1" x14ac:dyDescent="0.2">
      <c r="B120" s="20" t="s">
        <v>102</v>
      </c>
      <c r="C120" s="16">
        <v>297</v>
      </c>
      <c r="D120" s="16">
        <v>225</v>
      </c>
      <c r="E120" s="16">
        <v>891</v>
      </c>
      <c r="F120" s="16">
        <v>295</v>
      </c>
      <c r="G120" s="16">
        <v>230</v>
      </c>
      <c r="H120" s="16">
        <v>263</v>
      </c>
      <c r="I120" s="16">
        <v>433</v>
      </c>
      <c r="J120" s="16">
        <v>629</v>
      </c>
      <c r="K120" s="16">
        <v>221</v>
      </c>
      <c r="L120" s="16">
        <v>214</v>
      </c>
      <c r="M120" s="16">
        <v>219</v>
      </c>
      <c r="N120" s="16">
        <v>309</v>
      </c>
      <c r="O120" s="35">
        <v>4226</v>
      </c>
    </row>
    <row r="121" spans="2:16" ht="9.9499999999999993" customHeight="1" x14ac:dyDescent="0.2">
      <c r="B121" s="20" t="s">
        <v>103</v>
      </c>
      <c r="C121" s="16">
        <v>195</v>
      </c>
      <c r="D121" s="16">
        <v>115</v>
      </c>
      <c r="E121" s="16">
        <v>155</v>
      </c>
      <c r="F121" s="16">
        <v>128</v>
      </c>
      <c r="G121" s="16">
        <v>150</v>
      </c>
      <c r="H121" s="16">
        <v>140</v>
      </c>
      <c r="I121" s="16">
        <v>250</v>
      </c>
      <c r="J121" s="16">
        <v>274</v>
      </c>
      <c r="K121" s="16">
        <v>154</v>
      </c>
      <c r="L121" s="16">
        <v>136</v>
      </c>
      <c r="M121" s="16">
        <v>146</v>
      </c>
      <c r="N121" s="16">
        <v>167</v>
      </c>
      <c r="O121" s="35">
        <v>2010</v>
      </c>
    </row>
    <row r="122" spans="2:16" ht="9.9499999999999993" customHeight="1" x14ac:dyDescent="0.2">
      <c r="B122" s="20" t="s">
        <v>104</v>
      </c>
      <c r="C122" s="16">
        <v>61</v>
      </c>
      <c r="D122" s="16">
        <v>30</v>
      </c>
      <c r="E122" s="16">
        <v>47</v>
      </c>
      <c r="F122" s="16">
        <v>38</v>
      </c>
      <c r="G122" s="16">
        <v>25</v>
      </c>
      <c r="H122" s="16">
        <v>47</v>
      </c>
      <c r="I122" s="16">
        <v>55</v>
      </c>
      <c r="J122" s="16">
        <v>57</v>
      </c>
      <c r="K122" s="16">
        <v>25</v>
      </c>
      <c r="L122" s="16">
        <v>48</v>
      </c>
      <c r="M122" s="16">
        <v>35</v>
      </c>
      <c r="N122" s="16">
        <v>38</v>
      </c>
      <c r="O122" s="35">
        <v>506</v>
      </c>
    </row>
    <row r="123" spans="2:16" ht="9.9499999999999993" customHeight="1" x14ac:dyDescent="0.2">
      <c r="B123" s="20" t="s">
        <v>105</v>
      </c>
      <c r="C123" s="16">
        <v>12</v>
      </c>
      <c r="D123" s="16">
        <v>5</v>
      </c>
      <c r="E123" s="16">
        <v>49</v>
      </c>
      <c r="F123" s="16">
        <v>14</v>
      </c>
      <c r="G123" s="16">
        <v>6</v>
      </c>
      <c r="H123" s="16">
        <v>16</v>
      </c>
      <c r="I123" s="16">
        <v>26</v>
      </c>
      <c r="J123" s="16">
        <v>14</v>
      </c>
      <c r="K123" s="16">
        <v>6</v>
      </c>
      <c r="L123" s="16">
        <v>11</v>
      </c>
      <c r="M123" s="16">
        <v>27</v>
      </c>
      <c r="N123" s="16">
        <v>12</v>
      </c>
      <c r="O123" s="35">
        <v>198</v>
      </c>
    </row>
    <row r="124" spans="2:16" ht="9.9499999999999993" customHeight="1" x14ac:dyDescent="0.2">
      <c r="B124" s="20" t="s">
        <v>106</v>
      </c>
      <c r="C124" s="16">
        <v>91</v>
      </c>
      <c r="D124" s="16">
        <v>84</v>
      </c>
      <c r="E124" s="16">
        <v>123</v>
      </c>
      <c r="F124" s="16">
        <v>93</v>
      </c>
      <c r="G124" s="16">
        <v>100</v>
      </c>
      <c r="H124" s="16">
        <v>108</v>
      </c>
      <c r="I124" s="16">
        <v>62</v>
      </c>
      <c r="J124" s="16">
        <v>105</v>
      </c>
      <c r="K124" s="16">
        <v>95</v>
      </c>
      <c r="L124" s="16">
        <v>103</v>
      </c>
      <c r="M124" s="16">
        <v>88</v>
      </c>
      <c r="N124" s="16">
        <v>143</v>
      </c>
      <c r="O124" s="35">
        <v>1195</v>
      </c>
    </row>
    <row r="125" spans="2:16" ht="9.9499999999999993" customHeight="1" x14ac:dyDescent="0.2">
      <c r="B125" s="20" t="s">
        <v>107</v>
      </c>
      <c r="C125" s="16">
        <v>3</v>
      </c>
      <c r="D125" s="16">
        <v>2</v>
      </c>
      <c r="E125" s="16">
        <v>4</v>
      </c>
      <c r="F125" s="16">
        <v>1</v>
      </c>
      <c r="G125" s="16">
        <v>3</v>
      </c>
      <c r="H125" s="16">
        <v>0</v>
      </c>
      <c r="I125" s="16">
        <v>0</v>
      </c>
      <c r="J125" s="16">
        <v>0</v>
      </c>
      <c r="K125" s="16">
        <v>0</v>
      </c>
      <c r="L125" s="16">
        <v>1</v>
      </c>
      <c r="M125" s="16">
        <v>3</v>
      </c>
      <c r="N125" s="16">
        <v>2</v>
      </c>
      <c r="O125" s="35">
        <v>19</v>
      </c>
    </row>
    <row r="126" spans="2:16" ht="9.9499999999999993" customHeight="1" x14ac:dyDescent="0.2">
      <c r="B126" s="20" t="s">
        <v>108</v>
      </c>
      <c r="C126" s="16">
        <v>4</v>
      </c>
      <c r="D126" s="16">
        <v>2</v>
      </c>
      <c r="E126" s="16">
        <v>14</v>
      </c>
      <c r="F126" s="16">
        <v>6</v>
      </c>
      <c r="G126" s="16">
        <v>3</v>
      </c>
      <c r="H126" s="16">
        <v>3</v>
      </c>
      <c r="I126" s="16">
        <v>1</v>
      </c>
      <c r="J126" s="16">
        <v>10</v>
      </c>
      <c r="K126" s="16">
        <v>2</v>
      </c>
      <c r="L126" s="16">
        <v>0</v>
      </c>
      <c r="M126" s="16">
        <v>5</v>
      </c>
      <c r="N126" s="16">
        <v>5</v>
      </c>
      <c r="O126" s="35">
        <v>55</v>
      </c>
    </row>
    <row r="127" spans="2:16" ht="9.9499999999999993" customHeight="1" x14ac:dyDescent="0.2">
      <c r="B127" s="20" t="s">
        <v>109</v>
      </c>
      <c r="C127" s="16">
        <v>11</v>
      </c>
      <c r="D127" s="16">
        <v>11</v>
      </c>
      <c r="E127" s="16">
        <v>23</v>
      </c>
      <c r="F127" s="16">
        <v>21</v>
      </c>
      <c r="G127" s="16">
        <v>7</v>
      </c>
      <c r="H127" s="16">
        <v>10</v>
      </c>
      <c r="I127" s="16">
        <v>11</v>
      </c>
      <c r="J127" s="16">
        <v>21</v>
      </c>
      <c r="K127" s="16">
        <v>10</v>
      </c>
      <c r="L127" s="16">
        <v>11</v>
      </c>
      <c r="M127" s="16">
        <v>15</v>
      </c>
      <c r="N127" s="16">
        <v>5</v>
      </c>
      <c r="O127" s="35">
        <v>156</v>
      </c>
    </row>
    <row r="128" spans="2:16" ht="9.9499999999999993" customHeight="1" x14ac:dyDescent="0.2">
      <c r="B128" s="20" t="s">
        <v>110</v>
      </c>
      <c r="C128" s="16">
        <v>11984</v>
      </c>
      <c r="D128" s="16">
        <v>16659</v>
      </c>
      <c r="E128" s="16">
        <v>23805</v>
      </c>
      <c r="F128" s="16">
        <v>12312</v>
      </c>
      <c r="G128" s="16">
        <v>12067</v>
      </c>
      <c r="H128" s="16">
        <v>11388</v>
      </c>
      <c r="I128" s="16">
        <v>9953</v>
      </c>
      <c r="J128" s="16">
        <v>10736</v>
      </c>
      <c r="K128" s="16">
        <v>12023</v>
      </c>
      <c r="L128" s="16">
        <v>12112</v>
      </c>
      <c r="M128" s="16">
        <v>13948</v>
      </c>
      <c r="N128" s="16">
        <v>20676</v>
      </c>
      <c r="O128" s="35">
        <v>167663</v>
      </c>
    </row>
    <row r="129" spans="2:15" ht="9.9499999999999993" customHeight="1" x14ac:dyDescent="0.2">
      <c r="B129" s="20" t="s">
        <v>63</v>
      </c>
      <c r="C129" s="16">
        <v>64</v>
      </c>
      <c r="D129" s="16">
        <v>54</v>
      </c>
      <c r="E129" s="16">
        <v>101</v>
      </c>
      <c r="F129" s="16">
        <v>73</v>
      </c>
      <c r="G129" s="16">
        <v>61</v>
      </c>
      <c r="H129" s="16">
        <v>84</v>
      </c>
      <c r="I129" s="16">
        <v>104</v>
      </c>
      <c r="J129" s="16">
        <v>93</v>
      </c>
      <c r="K129" s="16">
        <v>46</v>
      </c>
      <c r="L129" s="16">
        <v>66</v>
      </c>
      <c r="M129" s="16">
        <v>73</v>
      </c>
      <c r="N129" s="16">
        <v>123</v>
      </c>
      <c r="O129" s="35">
        <v>942</v>
      </c>
    </row>
    <row r="130" spans="2:15" ht="9.9499999999999993" customHeight="1" x14ac:dyDescent="0.2">
      <c r="B130" s="20" t="s">
        <v>111</v>
      </c>
      <c r="C130" s="16">
        <v>8</v>
      </c>
      <c r="D130" s="16">
        <v>5</v>
      </c>
      <c r="E130" s="16">
        <v>11</v>
      </c>
      <c r="F130" s="16">
        <v>7</v>
      </c>
      <c r="G130" s="16">
        <v>13</v>
      </c>
      <c r="H130" s="16">
        <v>10</v>
      </c>
      <c r="I130" s="16">
        <v>11</v>
      </c>
      <c r="J130" s="16">
        <v>8</v>
      </c>
      <c r="K130" s="16">
        <v>6</v>
      </c>
      <c r="L130" s="16">
        <v>10</v>
      </c>
      <c r="M130" s="16">
        <v>13</v>
      </c>
      <c r="N130" s="16">
        <v>10</v>
      </c>
      <c r="O130" s="35">
        <v>112</v>
      </c>
    </row>
    <row r="131" spans="2:15" ht="9.9499999999999993" customHeight="1" x14ac:dyDescent="0.2">
      <c r="B131" s="20" t="s">
        <v>112</v>
      </c>
      <c r="C131" s="16">
        <v>12413</v>
      </c>
      <c r="D131" s="16">
        <v>9237</v>
      </c>
      <c r="E131" s="16">
        <v>10514</v>
      </c>
      <c r="F131" s="16">
        <v>10045</v>
      </c>
      <c r="G131" s="16">
        <v>9152</v>
      </c>
      <c r="H131" s="16">
        <v>9439</v>
      </c>
      <c r="I131" s="16">
        <v>9843</v>
      </c>
      <c r="J131" s="16">
        <v>9140</v>
      </c>
      <c r="K131" s="16">
        <v>8262</v>
      </c>
      <c r="L131" s="16">
        <v>10317</v>
      </c>
      <c r="M131" s="16">
        <v>11507</v>
      </c>
      <c r="N131" s="16">
        <v>12438</v>
      </c>
      <c r="O131" s="35">
        <v>122307</v>
      </c>
    </row>
    <row r="132" spans="2:15" ht="9.9499999999999993" customHeight="1" x14ac:dyDescent="0.2">
      <c r="B132" s="20" t="s">
        <v>113</v>
      </c>
      <c r="C132" s="16">
        <v>25</v>
      </c>
      <c r="D132" s="16">
        <v>23</v>
      </c>
      <c r="E132" s="16">
        <v>145</v>
      </c>
      <c r="F132" s="16">
        <v>28</v>
      </c>
      <c r="G132" s="16">
        <v>42</v>
      </c>
      <c r="H132" s="16">
        <v>26</v>
      </c>
      <c r="I132" s="16">
        <v>41</v>
      </c>
      <c r="J132" s="16">
        <v>63</v>
      </c>
      <c r="K132" s="16">
        <v>27</v>
      </c>
      <c r="L132" s="16">
        <v>18</v>
      </c>
      <c r="M132" s="16">
        <v>44</v>
      </c>
      <c r="N132" s="16">
        <v>41</v>
      </c>
      <c r="O132" s="35">
        <v>523</v>
      </c>
    </row>
    <row r="133" spans="2:15" ht="9.9499999999999993" customHeight="1" x14ac:dyDescent="0.2">
      <c r="B133" s="20" t="s">
        <v>114</v>
      </c>
      <c r="C133" s="16">
        <v>1184</v>
      </c>
      <c r="D133" s="16">
        <v>1148</v>
      </c>
      <c r="E133" s="16">
        <v>1566</v>
      </c>
      <c r="F133" s="16">
        <v>1668</v>
      </c>
      <c r="G133" s="16">
        <v>1524</v>
      </c>
      <c r="H133" s="16">
        <v>1528</v>
      </c>
      <c r="I133" s="16">
        <v>1662</v>
      </c>
      <c r="J133" s="16">
        <v>1667</v>
      </c>
      <c r="K133" s="16">
        <v>1333</v>
      </c>
      <c r="L133" s="16">
        <v>1428</v>
      </c>
      <c r="M133" s="16">
        <v>1484</v>
      </c>
      <c r="N133" s="16">
        <v>1411</v>
      </c>
      <c r="O133" s="35">
        <v>17603</v>
      </c>
    </row>
    <row r="134" spans="2:15" ht="9.9499999999999993" customHeight="1" x14ac:dyDescent="0.2">
      <c r="B134" s="20" t="s">
        <v>115</v>
      </c>
      <c r="C134" s="16">
        <v>40</v>
      </c>
      <c r="D134" s="16">
        <v>44</v>
      </c>
      <c r="E134" s="16">
        <v>58</v>
      </c>
      <c r="F134" s="16">
        <v>43</v>
      </c>
      <c r="G134" s="16">
        <v>49</v>
      </c>
      <c r="H134" s="16">
        <v>41</v>
      </c>
      <c r="I134" s="16">
        <v>52</v>
      </c>
      <c r="J134" s="16">
        <v>59</v>
      </c>
      <c r="K134" s="16">
        <v>34</v>
      </c>
      <c r="L134" s="16">
        <v>50</v>
      </c>
      <c r="M134" s="16">
        <v>76</v>
      </c>
      <c r="N134" s="16">
        <v>43</v>
      </c>
      <c r="O134" s="35">
        <v>589</v>
      </c>
    </row>
    <row r="135" spans="2:15" ht="9.9499999999999993" customHeight="1" x14ac:dyDescent="0.2">
      <c r="B135" s="20" t="s">
        <v>116</v>
      </c>
      <c r="C135" s="16">
        <v>263</v>
      </c>
      <c r="D135" s="16">
        <v>432</v>
      </c>
      <c r="E135" s="16">
        <v>530</v>
      </c>
      <c r="F135" s="16">
        <v>371</v>
      </c>
      <c r="G135" s="16">
        <v>435</v>
      </c>
      <c r="H135" s="16">
        <v>344</v>
      </c>
      <c r="I135" s="16">
        <v>318</v>
      </c>
      <c r="J135" s="16">
        <v>351</v>
      </c>
      <c r="K135" s="16">
        <v>257</v>
      </c>
      <c r="L135" s="16">
        <v>348</v>
      </c>
      <c r="M135" s="16">
        <v>360</v>
      </c>
      <c r="N135" s="16">
        <v>368</v>
      </c>
      <c r="O135" s="35">
        <v>4377</v>
      </c>
    </row>
    <row r="136" spans="2:15" ht="9.9499999999999993" customHeight="1" x14ac:dyDescent="0.2">
      <c r="B136" s="20" t="s">
        <v>117</v>
      </c>
      <c r="C136" s="16">
        <v>5192</v>
      </c>
      <c r="D136" s="16">
        <v>5323</v>
      </c>
      <c r="E136" s="16">
        <v>8020</v>
      </c>
      <c r="F136" s="16">
        <v>6992</v>
      </c>
      <c r="G136" s="16">
        <v>7541</v>
      </c>
      <c r="H136" s="16">
        <v>6673</v>
      </c>
      <c r="I136" s="16">
        <v>6208</v>
      </c>
      <c r="J136" s="16">
        <v>5959</v>
      </c>
      <c r="K136" s="16">
        <v>5504</v>
      </c>
      <c r="L136" s="16">
        <v>5386</v>
      </c>
      <c r="M136" s="16">
        <v>7983</v>
      </c>
      <c r="N136" s="16">
        <v>10749</v>
      </c>
      <c r="O136" s="35">
        <v>81530</v>
      </c>
    </row>
    <row r="137" spans="2:15" ht="9.9499999999999993" customHeight="1" x14ac:dyDescent="0.2">
      <c r="B137" s="20" t="s">
        <v>118</v>
      </c>
      <c r="C137" s="16">
        <v>257</v>
      </c>
      <c r="D137" s="16">
        <v>215</v>
      </c>
      <c r="E137" s="16">
        <v>687</v>
      </c>
      <c r="F137" s="16">
        <v>296</v>
      </c>
      <c r="G137" s="16">
        <v>310</v>
      </c>
      <c r="H137" s="16">
        <v>379</v>
      </c>
      <c r="I137" s="16">
        <v>281</v>
      </c>
      <c r="J137" s="16">
        <v>268</v>
      </c>
      <c r="K137" s="16">
        <v>301</v>
      </c>
      <c r="L137" s="16">
        <v>248</v>
      </c>
      <c r="M137" s="16">
        <v>314</v>
      </c>
      <c r="N137" s="16">
        <v>352</v>
      </c>
      <c r="O137" s="35">
        <v>3908</v>
      </c>
    </row>
    <row r="138" spans="2:15" ht="9.9499999999999993" customHeight="1" x14ac:dyDescent="0.2">
      <c r="B138" s="20" t="s">
        <v>119</v>
      </c>
      <c r="C138" s="16">
        <v>47</v>
      </c>
      <c r="D138" s="16">
        <v>39</v>
      </c>
      <c r="E138" s="16">
        <v>52</v>
      </c>
      <c r="F138" s="16">
        <v>41</v>
      </c>
      <c r="G138" s="16">
        <v>38</v>
      </c>
      <c r="H138" s="16">
        <v>42</v>
      </c>
      <c r="I138" s="16">
        <v>54</v>
      </c>
      <c r="J138" s="16">
        <v>61</v>
      </c>
      <c r="K138" s="16">
        <v>46</v>
      </c>
      <c r="L138" s="16">
        <v>31</v>
      </c>
      <c r="M138" s="16">
        <v>35</v>
      </c>
      <c r="N138" s="16">
        <v>40</v>
      </c>
      <c r="O138" s="35">
        <v>526</v>
      </c>
    </row>
    <row r="139" spans="2:15" ht="9.9499999999999993" customHeight="1" x14ac:dyDescent="0.2">
      <c r="B139" s="20" t="s">
        <v>120</v>
      </c>
      <c r="C139" s="16">
        <v>488</v>
      </c>
      <c r="D139" s="16">
        <v>383</v>
      </c>
      <c r="E139" s="16">
        <v>839</v>
      </c>
      <c r="F139" s="16">
        <v>517</v>
      </c>
      <c r="G139" s="16">
        <v>501</v>
      </c>
      <c r="H139" s="16">
        <v>468</v>
      </c>
      <c r="I139" s="16">
        <v>551</v>
      </c>
      <c r="J139" s="16">
        <v>649</v>
      </c>
      <c r="K139" s="16">
        <v>453</v>
      </c>
      <c r="L139" s="16">
        <v>330</v>
      </c>
      <c r="M139" s="16">
        <v>542</v>
      </c>
      <c r="N139" s="16">
        <v>934</v>
      </c>
      <c r="O139" s="35">
        <v>6655</v>
      </c>
    </row>
    <row r="140" spans="2:15" ht="9.9499999999999993" customHeight="1" x14ac:dyDescent="0.2">
      <c r="B140" s="20" t="s">
        <v>121</v>
      </c>
      <c r="C140" s="16">
        <v>3311</v>
      </c>
      <c r="D140" s="16">
        <v>3254</v>
      </c>
      <c r="E140" s="16">
        <v>4526</v>
      </c>
      <c r="F140" s="16">
        <v>4290</v>
      </c>
      <c r="G140" s="16">
        <v>4423</v>
      </c>
      <c r="H140" s="16">
        <v>3265</v>
      </c>
      <c r="I140" s="16">
        <v>3738</v>
      </c>
      <c r="J140" s="16">
        <v>4411</v>
      </c>
      <c r="K140" s="16">
        <v>6358</v>
      </c>
      <c r="L140" s="16">
        <v>2889</v>
      </c>
      <c r="M140" s="16">
        <v>2663</v>
      </c>
      <c r="N140" s="16">
        <v>3758</v>
      </c>
      <c r="O140" s="35">
        <v>46886</v>
      </c>
    </row>
    <row r="141" spans="2:15" ht="9.9499999999999993" customHeight="1" x14ac:dyDescent="0.2">
      <c r="B141" s="20" t="s">
        <v>122</v>
      </c>
      <c r="C141" s="16">
        <v>13226</v>
      </c>
      <c r="D141" s="16">
        <v>14579</v>
      </c>
      <c r="E141" s="16">
        <v>14387</v>
      </c>
      <c r="F141" s="16">
        <v>12342</v>
      </c>
      <c r="G141" s="16">
        <v>10635</v>
      </c>
      <c r="H141" s="16">
        <v>10621</v>
      </c>
      <c r="I141" s="16">
        <v>11931</v>
      </c>
      <c r="J141" s="16">
        <v>14483</v>
      </c>
      <c r="K141" s="16">
        <v>12932</v>
      </c>
      <c r="L141" s="16">
        <v>11508</v>
      </c>
      <c r="M141" s="16">
        <v>13718</v>
      </c>
      <c r="N141" s="16">
        <v>16109</v>
      </c>
      <c r="O141" s="35">
        <v>156471</v>
      </c>
    </row>
    <row r="142" spans="2:15" ht="9.9499999999999993" customHeight="1" x14ac:dyDescent="0.2">
      <c r="B142" s="20" t="s">
        <v>123</v>
      </c>
      <c r="C142" s="16">
        <v>88</v>
      </c>
      <c r="D142" s="16">
        <v>96</v>
      </c>
      <c r="E142" s="16">
        <v>161</v>
      </c>
      <c r="F142" s="16">
        <v>100</v>
      </c>
      <c r="G142" s="16">
        <v>70</v>
      </c>
      <c r="H142" s="16">
        <v>92</v>
      </c>
      <c r="I142" s="16">
        <v>97</v>
      </c>
      <c r="J142" s="16">
        <v>153</v>
      </c>
      <c r="K142" s="16">
        <v>73</v>
      </c>
      <c r="L142" s="16">
        <v>95</v>
      </c>
      <c r="M142" s="16">
        <v>65</v>
      </c>
      <c r="N142" s="16">
        <v>138</v>
      </c>
      <c r="O142" s="35">
        <v>1228</v>
      </c>
    </row>
    <row r="143" spans="2:15" ht="9.9499999999999993" customHeight="1" x14ac:dyDescent="0.2">
      <c r="B143" s="20" t="s">
        <v>124</v>
      </c>
      <c r="C143" s="16">
        <v>227</v>
      </c>
      <c r="D143" s="16">
        <v>105</v>
      </c>
      <c r="E143" s="16">
        <v>203</v>
      </c>
      <c r="F143" s="16">
        <v>138</v>
      </c>
      <c r="G143" s="16">
        <v>149</v>
      </c>
      <c r="H143" s="16">
        <v>134</v>
      </c>
      <c r="I143" s="16">
        <v>134</v>
      </c>
      <c r="J143" s="16">
        <v>149</v>
      </c>
      <c r="K143" s="16">
        <v>98</v>
      </c>
      <c r="L143" s="16">
        <v>110</v>
      </c>
      <c r="M143" s="16">
        <v>147</v>
      </c>
      <c r="N143" s="16">
        <v>248</v>
      </c>
      <c r="O143" s="35">
        <v>1842</v>
      </c>
    </row>
    <row r="144" spans="2:15" ht="9.9499999999999993" customHeight="1" x14ac:dyDescent="0.2">
      <c r="B144" s="20" t="s">
        <v>125</v>
      </c>
      <c r="C144" s="16">
        <v>59</v>
      </c>
      <c r="D144" s="16">
        <v>40</v>
      </c>
      <c r="E144" s="16">
        <v>39</v>
      </c>
      <c r="F144" s="16">
        <v>29</v>
      </c>
      <c r="G144" s="16">
        <v>41</v>
      </c>
      <c r="H144" s="16">
        <v>34</v>
      </c>
      <c r="I144" s="16">
        <v>42</v>
      </c>
      <c r="J144" s="16">
        <v>35</v>
      </c>
      <c r="K144" s="16">
        <v>20</v>
      </c>
      <c r="L144" s="16">
        <v>26</v>
      </c>
      <c r="M144" s="16">
        <v>34</v>
      </c>
      <c r="N144" s="16">
        <v>39</v>
      </c>
      <c r="O144" s="35">
        <v>438</v>
      </c>
    </row>
    <row r="145" spans="2:15" ht="9.9499999999999993" customHeight="1" x14ac:dyDescent="0.2">
      <c r="B145" s="20" t="s">
        <v>126</v>
      </c>
      <c r="C145" s="16">
        <v>43</v>
      </c>
      <c r="D145" s="16">
        <v>40</v>
      </c>
      <c r="E145" s="16">
        <v>408</v>
      </c>
      <c r="F145" s="16">
        <v>62</v>
      </c>
      <c r="G145" s="16">
        <v>71</v>
      </c>
      <c r="H145" s="16">
        <v>62</v>
      </c>
      <c r="I145" s="16">
        <v>148</v>
      </c>
      <c r="J145" s="16">
        <v>274</v>
      </c>
      <c r="K145" s="16">
        <v>65</v>
      </c>
      <c r="L145" s="16">
        <v>38</v>
      </c>
      <c r="M145" s="16">
        <v>55</v>
      </c>
      <c r="N145" s="16">
        <v>89</v>
      </c>
      <c r="O145" s="35">
        <v>1355</v>
      </c>
    </row>
    <row r="146" spans="2:15" ht="9.9499999999999993" customHeight="1" x14ac:dyDescent="0.2">
      <c r="B146" s="20" t="s">
        <v>127</v>
      </c>
      <c r="C146" s="16">
        <v>6</v>
      </c>
      <c r="D146" s="16">
        <v>2</v>
      </c>
      <c r="E146" s="16">
        <v>8</v>
      </c>
      <c r="F146" s="16">
        <v>15</v>
      </c>
      <c r="G146" s="16">
        <v>2</v>
      </c>
      <c r="H146" s="16">
        <v>7</v>
      </c>
      <c r="I146" s="16">
        <v>8</v>
      </c>
      <c r="J146" s="16">
        <v>2</v>
      </c>
      <c r="K146" s="16">
        <v>2</v>
      </c>
      <c r="L146" s="16">
        <v>3</v>
      </c>
      <c r="M146" s="16">
        <v>6</v>
      </c>
      <c r="N146" s="16">
        <v>0</v>
      </c>
      <c r="O146" s="35">
        <v>61</v>
      </c>
    </row>
    <row r="147" spans="2:15" ht="9.9499999999999993" customHeight="1" x14ac:dyDescent="0.2">
      <c r="B147" s="21" t="s">
        <v>128</v>
      </c>
      <c r="C147" s="19">
        <v>179</v>
      </c>
      <c r="D147" s="19">
        <v>176</v>
      </c>
      <c r="E147" s="19">
        <v>257</v>
      </c>
      <c r="F147" s="19">
        <v>219</v>
      </c>
      <c r="G147" s="19">
        <v>247</v>
      </c>
      <c r="H147" s="19">
        <v>172</v>
      </c>
      <c r="I147" s="19">
        <v>190</v>
      </c>
      <c r="J147" s="19">
        <v>172</v>
      </c>
      <c r="K147" s="19">
        <v>137</v>
      </c>
      <c r="L147" s="19">
        <v>188</v>
      </c>
      <c r="M147" s="19">
        <v>219</v>
      </c>
      <c r="N147" s="19">
        <v>286</v>
      </c>
      <c r="O147" s="36">
        <v>2442</v>
      </c>
    </row>
    <row r="148" spans="2:15" ht="9.9499999999999993" customHeight="1" x14ac:dyDescent="0.2">
      <c r="B148" s="20" t="s">
        <v>129</v>
      </c>
      <c r="C148" s="16">
        <v>1</v>
      </c>
      <c r="D148" s="16">
        <v>4</v>
      </c>
      <c r="E148" s="16">
        <v>10</v>
      </c>
      <c r="F148" s="16">
        <v>1</v>
      </c>
      <c r="G148" s="16">
        <v>12</v>
      </c>
      <c r="H148" s="16">
        <v>7</v>
      </c>
      <c r="I148" s="16">
        <v>7</v>
      </c>
      <c r="J148" s="16">
        <v>3</v>
      </c>
      <c r="K148" s="16">
        <v>1</v>
      </c>
      <c r="L148" s="16">
        <v>3</v>
      </c>
      <c r="M148" s="16">
        <v>3</v>
      </c>
      <c r="N148" s="16">
        <v>18</v>
      </c>
      <c r="O148" s="35">
        <v>70</v>
      </c>
    </row>
    <row r="149" spans="2:15" ht="9.9499999999999993" customHeight="1" x14ac:dyDescent="0.2">
      <c r="B149" s="20" t="s">
        <v>130</v>
      </c>
      <c r="C149" s="16">
        <v>291</v>
      </c>
      <c r="D149" s="16">
        <v>323</v>
      </c>
      <c r="E149" s="16">
        <v>527</v>
      </c>
      <c r="F149" s="16">
        <v>364</v>
      </c>
      <c r="G149" s="16">
        <v>346</v>
      </c>
      <c r="H149" s="16">
        <v>434</v>
      </c>
      <c r="I149" s="16">
        <v>335</v>
      </c>
      <c r="J149" s="16">
        <v>421</v>
      </c>
      <c r="K149" s="16">
        <v>405</v>
      </c>
      <c r="L149" s="16">
        <v>471</v>
      </c>
      <c r="M149" s="16">
        <v>535</v>
      </c>
      <c r="N149" s="16">
        <v>546</v>
      </c>
      <c r="O149" s="35">
        <v>4998</v>
      </c>
    </row>
    <row r="150" spans="2:15" ht="9.9499999999999993" customHeight="1" x14ac:dyDescent="0.2">
      <c r="B150" s="20" t="s">
        <v>131</v>
      </c>
      <c r="C150" s="16">
        <v>0</v>
      </c>
      <c r="D150" s="16">
        <v>0</v>
      </c>
      <c r="E150" s="16">
        <v>3</v>
      </c>
      <c r="F150" s="16">
        <v>1</v>
      </c>
      <c r="G150" s="16">
        <v>0</v>
      </c>
      <c r="H150" s="16">
        <v>0</v>
      </c>
      <c r="I150" s="16">
        <v>0</v>
      </c>
      <c r="J150" s="16">
        <v>5</v>
      </c>
      <c r="K150" s="16">
        <v>0</v>
      </c>
      <c r="L150" s="16">
        <v>1</v>
      </c>
      <c r="M150" s="16">
        <v>1</v>
      </c>
      <c r="N150" s="16">
        <v>3</v>
      </c>
      <c r="O150" s="35">
        <v>14</v>
      </c>
    </row>
    <row r="151" spans="2:15" ht="9.9499999999999993" customHeight="1" x14ac:dyDescent="0.2">
      <c r="B151" s="20" t="s">
        <v>132</v>
      </c>
      <c r="C151" s="16">
        <v>11</v>
      </c>
      <c r="D151" s="16">
        <v>25</v>
      </c>
      <c r="E151" s="16">
        <v>53</v>
      </c>
      <c r="F151" s="16">
        <v>23</v>
      </c>
      <c r="G151" s="16">
        <v>31</v>
      </c>
      <c r="H151" s="16">
        <v>17</v>
      </c>
      <c r="I151" s="16">
        <v>9</v>
      </c>
      <c r="J151" s="16">
        <v>23</v>
      </c>
      <c r="K151" s="16">
        <v>14</v>
      </c>
      <c r="L151" s="16">
        <v>16</v>
      </c>
      <c r="M151" s="16">
        <v>38</v>
      </c>
      <c r="N151" s="16">
        <v>39</v>
      </c>
      <c r="O151" s="35">
        <v>299</v>
      </c>
    </row>
    <row r="152" spans="2:15" ht="9.9499999999999993" customHeight="1" x14ac:dyDescent="0.2">
      <c r="B152" s="20" t="s">
        <v>133</v>
      </c>
      <c r="C152" s="16">
        <v>50</v>
      </c>
      <c r="D152" s="16">
        <v>60</v>
      </c>
      <c r="E152" s="16">
        <v>30</v>
      </c>
      <c r="F152" s="16">
        <v>28</v>
      </c>
      <c r="G152" s="16">
        <v>16</v>
      </c>
      <c r="H152" s="16">
        <v>26</v>
      </c>
      <c r="I152" s="16">
        <v>20</v>
      </c>
      <c r="J152" s="16">
        <v>31</v>
      </c>
      <c r="K152" s="16">
        <v>18</v>
      </c>
      <c r="L152" s="16">
        <v>24</v>
      </c>
      <c r="M152" s="16">
        <v>39</v>
      </c>
      <c r="N152" s="16">
        <v>50</v>
      </c>
      <c r="O152" s="35">
        <v>392</v>
      </c>
    </row>
    <row r="153" spans="2:15" ht="9.9499999999999993" customHeight="1" x14ac:dyDescent="0.2">
      <c r="B153" s="20" t="s">
        <v>134</v>
      </c>
      <c r="C153" s="16">
        <v>103</v>
      </c>
      <c r="D153" s="16">
        <v>88</v>
      </c>
      <c r="E153" s="16">
        <v>185</v>
      </c>
      <c r="F153" s="16">
        <v>132</v>
      </c>
      <c r="G153" s="16">
        <v>104</v>
      </c>
      <c r="H153" s="16">
        <v>97</v>
      </c>
      <c r="I153" s="16">
        <v>79</v>
      </c>
      <c r="J153" s="16">
        <v>119</v>
      </c>
      <c r="K153" s="16">
        <v>98</v>
      </c>
      <c r="L153" s="16">
        <v>59</v>
      </c>
      <c r="M153" s="16">
        <v>103</v>
      </c>
      <c r="N153" s="16">
        <v>162</v>
      </c>
      <c r="O153" s="35">
        <v>1329</v>
      </c>
    </row>
    <row r="154" spans="2:15" ht="9.9499999999999993" customHeight="1" x14ac:dyDescent="0.2">
      <c r="B154" s="20" t="s">
        <v>135</v>
      </c>
      <c r="C154" s="16">
        <v>5</v>
      </c>
      <c r="D154" s="16">
        <v>11</v>
      </c>
      <c r="E154" s="16">
        <v>86</v>
      </c>
      <c r="F154" s="16">
        <v>15</v>
      </c>
      <c r="G154" s="16">
        <v>23</v>
      </c>
      <c r="H154" s="16">
        <v>9</v>
      </c>
      <c r="I154" s="16">
        <v>12</v>
      </c>
      <c r="J154" s="16">
        <v>26</v>
      </c>
      <c r="K154" s="16">
        <v>14</v>
      </c>
      <c r="L154" s="16">
        <v>15</v>
      </c>
      <c r="M154" s="16">
        <v>34</v>
      </c>
      <c r="N154" s="16">
        <v>53</v>
      </c>
      <c r="O154" s="35">
        <v>303</v>
      </c>
    </row>
    <row r="155" spans="2:15" ht="9.9499999999999993" customHeight="1" x14ac:dyDescent="0.2">
      <c r="B155" s="20" t="s">
        <v>136</v>
      </c>
      <c r="C155" s="16">
        <v>202</v>
      </c>
      <c r="D155" s="16">
        <v>196</v>
      </c>
      <c r="E155" s="16">
        <v>436</v>
      </c>
      <c r="F155" s="16">
        <v>227</v>
      </c>
      <c r="G155" s="16">
        <v>276</v>
      </c>
      <c r="H155" s="16">
        <v>255</v>
      </c>
      <c r="I155" s="16">
        <v>283</v>
      </c>
      <c r="J155" s="16">
        <v>312</v>
      </c>
      <c r="K155" s="16">
        <v>246</v>
      </c>
      <c r="L155" s="16">
        <v>224</v>
      </c>
      <c r="M155" s="16">
        <v>298</v>
      </c>
      <c r="N155" s="16">
        <v>309</v>
      </c>
      <c r="O155" s="35">
        <v>3264</v>
      </c>
    </row>
    <row r="156" spans="2:15" ht="9.9499999999999993" customHeight="1" x14ac:dyDescent="0.2">
      <c r="B156" s="20" t="s">
        <v>137</v>
      </c>
      <c r="C156" s="16">
        <v>11</v>
      </c>
      <c r="D156" s="16">
        <v>13</v>
      </c>
      <c r="E156" s="16">
        <v>25</v>
      </c>
      <c r="F156" s="16">
        <v>20</v>
      </c>
      <c r="G156" s="16">
        <v>18</v>
      </c>
      <c r="H156" s="16">
        <v>19</v>
      </c>
      <c r="I156" s="16">
        <v>23</v>
      </c>
      <c r="J156" s="16">
        <v>30</v>
      </c>
      <c r="K156" s="16">
        <v>16</v>
      </c>
      <c r="L156" s="16">
        <v>12</v>
      </c>
      <c r="M156" s="16">
        <v>21</v>
      </c>
      <c r="N156" s="16">
        <v>34</v>
      </c>
      <c r="O156" s="35">
        <v>242</v>
      </c>
    </row>
    <row r="157" spans="2:15" ht="9.9499999999999993" customHeight="1" x14ac:dyDescent="0.2">
      <c r="B157" s="20" t="s">
        <v>138</v>
      </c>
      <c r="C157" s="16">
        <v>4</v>
      </c>
      <c r="D157" s="16">
        <v>6</v>
      </c>
      <c r="E157" s="16">
        <v>56</v>
      </c>
      <c r="F157" s="16">
        <v>10</v>
      </c>
      <c r="G157" s="16">
        <v>13</v>
      </c>
      <c r="H157" s="16">
        <v>10</v>
      </c>
      <c r="I157" s="16">
        <v>15</v>
      </c>
      <c r="J157" s="16">
        <v>23</v>
      </c>
      <c r="K157" s="16">
        <v>12</v>
      </c>
      <c r="L157" s="16">
        <v>6</v>
      </c>
      <c r="M157" s="16">
        <v>11</v>
      </c>
      <c r="N157" s="16">
        <v>34</v>
      </c>
      <c r="O157" s="35">
        <v>200</v>
      </c>
    </row>
    <row r="158" spans="2:15" ht="9.9499999999999993" customHeight="1" x14ac:dyDescent="0.2">
      <c r="B158" s="20" t="s">
        <v>139</v>
      </c>
      <c r="C158" s="16">
        <v>304</v>
      </c>
      <c r="D158" s="16">
        <v>319</v>
      </c>
      <c r="E158" s="16">
        <v>438</v>
      </c>
      <c r="F158" s="16">
        <v>327</v>
      </c>
      <c r="G158" s="16">
        <v>442</v>
      </c>
      <c r="H158" s="16">
        <v>392</v>
      </c>
      <c r="I158" s="16">
        <v>267</v>
      </c>
      <c r="J158" s="16">
        <v>311</v>
      </c>
      <c r="K158" s="16">
        <v>265</v>
      </c>
      <c r="L158" s="16">
        <v>367</v>
      </c>
      <c r="M158" s="16">
        <v>456</v>
      </c>
      <c r="N158" s="16">
        <v>489</v>
      </c>
      <c r="O158" s="35">
        <v>4377</v>
      </c>
    </row>
    <row r="159" spans="2:15" ht="9.9499999999999993" customHeight="1" x14ac:dyDescent="0.2">
      <c r="B159" s="20" t="s">
        <v>140</v>
      </c>
      <c r="C159" s="16">
        <v>39</v>
      </c>
      <c r="D159" s="16">
        <v>38</v>
      </c>
      <c r="E159" s="16">
        <v>71</v>
      </c>
      <c r="F159" s="16">
        <v>58</v>
      </c>
      <c r="G159" s="16">
        <v>50</v>
      </c>
      <c r="H159" s="16">
        <v>51</v>
      </c>
      <c r="I159" s="16">
        <v>48</v>
      </c>
      <c r="J159" s="16">
        <v>75</v>
      </c>
      <c r="K159" s="16">
        <v>32</v>
      </c>
      <c r="L159" s="16">
        <v>31</v>
      </c>
      <c r="M159" s="16">
        <v>43</v>
      </c>
      <c r="N159" s="16">
        <v>83</v>
      </c>
      <c r="O159" s="35">
        <v>619</v>
      </c>
    </row>
    <row r="160" spans="2:15" ht="9.9499999999999993" customHeight="1" x14ac:dyDescent="0.2">
      <c r="B160" s="20" t="s">
        <v>141</v>
      </c>
      <c r="C160" s="16">
        <v>70</v>
      </c>
      <c r="D160" s="16">
        <v>53</v>
      </c>
      <c r="E160" s="16">
        <v>79</v>
      </c>
      <c r="F160" s="16">
        <v>68</v>
      </c>
      <c r="G160" s="16">
        <v>69</v>
      </c>
      <c r="H160" s="16">
        <v>100</v>
      </c>
      <c r="I160" s="16">
        <v>76</v>
      </c>
      <c r="J160" s="16">
        <v>67</v>
      </c>
      <c r="K160" s="16">
        <v>73</v>
      </c>
      <c r="L160" s="16">
        <v>61</v>
      </c>
      <c r="M160" s="16">
        <v>84</v>
      </c>
      <c r="N160" s="16">
        <v>77</v>
      </c>
      <c r="O160" s="35">
        <v>877</v>
      </c>
    </row>
    <row r="161" spans="2:16" ht="9.9499999999999993" customHeight="1" x14ac:dyDescent="0.2">
      <c r="B161" s="20" t="s">
        <v>142</v>
      </c>
      <c r="C161" s="16">
        <v>221</v>
      </c>
      <c r="D161" s="16">
        <v>206</v>
      </c>
      <c r="E161" s="16">
        <v>473</v>
      </c>
      <c r="F161" s="16">
        <v>404</v>
      </c>
      <c r="G161" s="16">
        <v>365</v>
      </c>
      <c r="H161" s="16">
        <v>293</v>
      </c>
      <c r="I161" s="16">
        <v>241</v>
      </c>
      <c r="J161" s="16">
        <v>256</v>
      </c>
      <c r="K161" s="16">
        <v>247</v>
      </c>
      <c r="L161" s="16">
        <v>298</v>
      </c>
      <c r="M161" s="16">
        <v>307</v>
      </c>
      <c r="N161" s="16">
        <v>328</v>
      </c>
      <c r="O161" s="35">
        <v>3639</v>
      </c>
    </row>
    <row r="162" spans="2:16" ht="9.9499999999999993" customHeight="1" x14ac:dyDescent="0.2">
      <c r="B162" s="20" t="s">
        <v>143</v>
      </c>
      <c r="C162" s="16">
        <v>789</v>
      </c>
      <c r="D162" s="16">
        <v>907</v>
      </c>
      <c r="E162" s="16">
        <v>1439</v>
      </c>
      <c r="F162" s="16">
        <v>932</v>
      </c>
      <c r="G162" s="16">
        <v>853</v>
      </c>
      <c r="H162" s="16">
        <v>913</v>
      </c>
      <c r="I162" s="16">
        <v>840</v>
      </c>
      <c r="J162" s="16">
        <v>831</v>
      </c>
      <c r="K162" s="16">
        <v>944</v>
      </c>
      <c r="L162" s="16">
        <v>901</v>
      </c>
      <c r="M162" s="16">
        <v>1051</v>
      </c>
      <c r="N162" s="16">
        <v>1037</v>
      </c>
      <c r="O162" s="35">
        <v>11437</v>
      </c>
    </row>
    <row r="163" spans="2:16" ht="9.9499999999999993" customHeight="1" x14ac:dyDescent="0.2">
      <c r="B163" s="20" t="s">
        <v>144</v>
      </c>
      <c r="C163" s="16">
        <v>17</v>
      </c>
      <c r="D163" s="16">
        <v>20</v>
      </c>
      <c r="E163" s="16">
        <v>10</v>
      </c>
      <c r="F163" s="16">
        <v>9</v>
      </c>
      <c r="G163" s="16">
        <v>9</v>
      </c>
      <c r="H163" s="16">
        <v>5</v>
      </c>
      <c r="I163" s="16">
        <v>24</v>
      </c>
      <c r="J163" s="16">
        <v>22</v>
      </c>
      <c r="K163" s="16">
        <v>6</v>
      </c>
      <c r="L163" s="16">
        <v>6</v>
      </c>
      <c r="M163" s="16">
        <v>5</v>
      </c>
      <c r="N163" s="16">
        <v>10</v>
      </c>
      <c r="O163" s="35">
        <v>143</v>
      </c>
    </row>
    <row r="164" spans="2:16" ht="9.9499999999999993" customHeight="1" x14ac:dyDescent="0.2">
      <c r="B164" s="20" t="s">
        <v>145</v>
      </c>
      <c r="C164" s="16">
        <v>1</v>
      </c>
      <c r="D164" s="16">
        <v>1</v>
      </c>
      <c r="E164" s="16">
        <v>0</v>
      </c>
      <c r="F164" s="16">
        <v>0</v>
      </c>
      <c r="G164" s="16">
        <v>0</v>
      </c>
      <c r="H164" s="16">
        <v>0</v>
      </c>
      <c r="I164" s="16">
        <v>0</v>
      </c>
      <c r="J164" s="16">
        <v>2</v>
      </c>
      <c r="K164" s="16">
        <v>0</v>
      </c>
      <c r="L164" s="16">
        <v>0</v>
      </c>
      <c r="M164" s="16">
        <v>0</v>
      </c>
      <c r="N164" s="16">
        <v>0</v>
      </c>
      <c r="O164" s="35">
        <v>4</v>
      </c>
    </row>
    <row r="165" spans="2:16" ht="9.9499999999999993" customHeight="1" x14ac:dyDescent="0.2">
      <c r="B165" s="20" t="s">
        <v>146</v>
      </c>
      <c r="C165" s="16">
        <v>8</v>
      </c>
      <c r="D165" s="16">
        <v>2</v>
      </c>
      <c r="E165" s="16">
        <v>3</v>
      </c>
      <c r="F165" s="16">
        <v>6</v>
      </c>
      <c r="G165" s="16">
        <v>6</v>
      </c>
      <c r="H165" s="16">
        <v>4</v>
      </c>
      <c r="I165" s="16">
        <v>12</v>
      </c>
      <c r="J165" s="16">
        <v>5</v>
      </c>
      <c r="K165" s="16">
        <v>5</v>
      </c>
      <c r="L165" s="16">
        <v>3</v>
      </c>
      <c r="M165" s="16">
        <v>5</v>
      </c>
      <c r="N165" s="16">
        <v>12</v>
      </c>
      <c r="O165" s="35">
        <v>71</v>
      </c>
    </row>
    <row r="166" spans="2:16" ht="9.9499999999999993" customHeight="1" x14ac:dyDescent="0.2">
      <c r="B166" s="20" t="s">
        <v>147</v>
      </c>
      <c r="C166" s="16">
        <v>1130</v>
      </c>
      <c r="D166" s="16">
        <v>1044</v>
      </c>
      <c r="E166" s="16">
        <v>1381</v>
      </c>
      <c r="F166" s="16">
        <v>1029</v>
      </c>
      <c r="G166" s="16">
        <v>1012</v>
      </c>
      <c r="H166" s="16">
        <v>839</v>
      </c>
      <c r="I166" s="16">
        <v>990</v>
      </c>
      <c r="J166" s="16">
        <v>1049</v>
      </c>
      <c r="K166" s="16">
        <v>852</v>
      </c>
      <c r="L166" s="16">
        <v>795</v>
      </c>
      <c r="M166" s="16">
        <v>1127</v>
      </c>
      <c r="N166" s="16">
        <v>1334</v>
      </c>
      <c r="O166" s="35">
        <v>12582</v>
      </c>
    </row>
    <row r="167" spans="2:16" ht="9.9499999999999993" customHeight="1" x14ac:dyDescent="0.2">
      <c r="B167" s="20" t="s">
        <v>148</v>
      </c>
      <c r="C167" s="16">
        <v>122</v>
      </c>
      <c r="D167" s="16">
        <v>107</v>
      </c>
      <c r="E167" s="16">
        <v>88</v>
      </c>
      <c r="F167" s="16">
        <v>104</v>
      </c>
      <c r="G167" s="16">
        <v>152</v>
      </c>
      <c r="H167" s="16">
        <v>114</v>
      </c>
      <c r="I167" s="16">
        <v>104</v>
      </c>
      <c r="J167" s="16">
        <v>119</v>
      </c>
      <c r="K167" s="16">
        <v>79</v>
      </c>
      <c r="L167" s="16">
        <v>43</v>
      </c>
      <c r="M167" s="16">
        <v>118</v>
      </c>
      <c r="N167" s="16">
        <v>137</v>
      </c>
      <c r="O167" s="35">
        <v>1287</v>
      </c>
    </row>
    <row r="168" spans="2:16" ht="9.9499999999999993" customHeight="1" x14ac:dyDescent="0.2">
      <c r="B168" s="20" t="s">
        <v>149</v>
      </c>
      <c r="C168" s="16">
        <v>274</v>
      </c>
      <c r="D168" s="16">
        <v>199</v>
      </c>
      <c r="E168" s="16">
        <v>377</v>
      </c>
      <c r="F168" s="16">
        <v>344</v>
      </c>
      <c r="G168" s="16">
        <v>436</v>
      </c>
      <c r="H168" s="16">
        <v>447</v>
      </c>
      <c r="I168" s="16">
        <v>552</v>
      </c>
      <c r="J168" s="16">
        <v>603</v>
      </c>
      <c r="K168" s="16">
        <v>365</v>
      </c>
      <c r="L168" s="16">
        <v>341</v>
      </c>
      <c r="M168" s="16">
        <v>257</v>
      </c>
      <c r="N168" s="16">
        <v>414</v>
      </c>
      <c r="O168" s="35">
        <v>4609</v>
      </c>
    </row>
    <row r="169" spans="2:16" ht="9.9499999999999993" customHeight="1" x14ac:dyDescent="0.2">
      <c r="B169" s="20" t="s">
        <v>150</v>
      </c>
      <c r="C169" s="16">
        <v>5</v>
      </c>
      <c r="D169" s="16">
        <v>6</v>
      </c>
      <c r="E169" s="16">
        <v>11</v>
      </c>
      <c r="F169" s="16">
        <v>13</v>
      </c>
      <c r="G169" s="16">
        <v>7</v>
      </c>
      <c r="H169" s="16">
        <v>4</v>
      </c>
      <c r="I169" s="16">
        <v>12</v>
      </c>
      <c r="J169" s="16">
        <v>11</v>
      </c>
      <c r="K169" s="16">
        <v>8</v>
      </c>
      <c r="L169" s="16">
        <v>4</v>
      </c>
      <c r="M169" s="16">
        <v>16</v>
      </c>
      <c r="N169" s="16">
        <v>15</v>
      </c>
      <c r="O169" s="35">
        <v>112</v>
      </c>
    </row>
    <row r="170" spans="2:16" ht="9.9499999999999993" customHeight="1" x14ac:dyDescent="0.2">
      <c r="B170" s="20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35"/>
    </row>
    <row r="171" spans="2:16" ht="9.9499999999999993" customHeight="1" x14ac:dyDescent="0.2">
      <c r="B171" s="13" t="s">
        <v>151</v>
      </c>
      <c r="C171" s="9">
        <v>9569</v>
      </c>
      <c r="D171" s="9">
        <v>6162</v>
      </c>
      <c r="E171" s="9">
        <v>7591</v>
      </c>
      <c r="F171" s="9">
        <v>9547</v>
      </c>
      <c r="G171" s="9">
        <v>8644</v>
      </c>
      <c r="H171" s="9">
        <v>7388</v>
      </c>
      <c r="I171" s="9">
        <v>8381</v>
      </c>
      <c r="J171" s="9">
        <v>6810</v>
      </c>
      <c r="K171" s="9">
        <v>6481</v>
      </c>
      <c r="L171" s="9">
        <v>8484</v>
      </c>
      <c r="M171" s="9">
        <v>7760</v>
      </c>
      <c r="N171" s="9">
        <v>10591</v>
      </c>
      <c r="O171" s="34">
        <v>97408</v>
      </c>
      <c r="P171" s="11"/>
    </row>
    <row r="172" spans="2:16" ht="9.9499999999999993" customHeight="1" x14ac:dyDescent="0.2">
      <c r="B172" s="20" t="s">
        <v>152</v>
      </c>
      <c r="C172" s="16">
        <v>8257</v>
      </c>
      <c r="D172" s="16">
        <v>5309</v>
      </c>
      <c r="E172" s="16">
        <v>6427</v>
      </c>
      <c r="F172" s="16">
        <v>7994</v>
      </c>
      <c r="G172" s="16">
        <v>7119</v>
      </c>
      <c r="H172" s="16">
        <v>6230</v>
      </c>
      <c r="I172" s="16">
        <v>6832</v>
      </c>
      <c r="J172" s="16">
        <v>5564</v>
      </c>
      <c r="K172" s="16">
        <v>5332</v>
      </c>
      <c r="L172" s="16">
        <v>7060</v>
      </c>
      <c r="M172" s="16">
        <v>6513</v>
      </c>
      <c r="N172" s="16">
        <v>8920</v>
      </c>
      <c r="O172" s="35">
        <v>81557</v>
      </c>
    </row>
    <row r="173" spans="2:16" ht="9.9499999999999993" customHeight="1" x14ac:dyDescent="0.2">
      <c r="B173" s="20" t="s">
        <v>153</v>
      </c>
      <c r="C173" s="16">
        <v>0</v>
      </c>
      <c r="D173" s="16">
        <v>0</v>
      </c>
      <c r="E173" s="16">
        <v>0</v>
      </c>
      <c r="F173" s="16">
        <v>0</v>
      </c>
      <c r="G173" s="16">
        <v>0</v>
      </c>
      <c r="H173" s="16">
        <v>0</v>
      </c>
      <c r="I173" s="16">
        <v>0</v>
      </c>
      <c r="J173" s="16">
        <v>0</v>
      </c>
      <c r="K173" s="16">
        <v>0</v>
      </c>
      <c r="L173" s="16">
        <v>0</v>
      </c>
      <c r="M173" s="16">
        <v>0</v>
      </c>
      <c r="N173" s="16">
        <v>0</v>
      </c>
      <c r="O173" s="35">
        <v>0</v>
      </c>
    </row>
    <row r="174" spans="2:16" ht="9.9499999999999993" customHeight="1" x14ac:dyDescent="0.2">
      <c r="B174" s="20" t="s">
        <v>154</v>
      </c>
      <c r="C174" s="16">
        <v>0</v>
      </c>
      <c r="D174" s="16">
        <v>0</v>
      </c>
      <c r="E174" s="16">
        <v>0</v>
      </c>
      <c r="F174" s="16">
        <v>0</v>
      </c>
      <c r="G174" s="16">
        <v>0</v>
      </c>
      <c r="H174" s="16">
        <v>0</v>
      </c>
      <c r="I174" s="16">
        <v>0</v>
      </c>
      <c r="J174" s="16">
        <v>0</v>
      </c>
      <c r="K174" s="16">
        <v>0</v>
      </c>
      <c r="L174" s="16">
        <v>0</v>
      </c>
      <c r="M174" s="16">
        <v>0</v>
      </c>
      <c r="N174" s="16">
        <v>1</v>
      </c>
      <c r="O174" s="35">
        <v>1</v>
      </c>
    </row>
    <row r="175" spans="2:16" ht="9.9499999999999993" customHeight="1" x14ac:dyDescent="0.2">
      <c r="B175" s="20" t="s">
        <v>155</v>
      </c>
      <c r="C175" s="16">
        <v>24</v>
      </c>
      <c r="D175" s="16">
        <v>16</v>
      </c>
      <c r="E175" s="16">
        <v>21</v>
      </c>
      <c r="F175" s="16">
        <v>31</v>
      </c>
      <c r="G175" s="16">
        <v>12</v>
      </c>
      <c r="H175" s="16">
        <v>19</v>
      </c>
      <c r="I175" s="16">
        <v>38</v>
      </c>
      <c r="J175" s="16">
        <v>29</v>
      </c>
      <c r="K175" s="16">
        <v>26</v>
      </c>
      <c r="L175" s="16">
        <v>17</v>
      </c>
      <c r="M175" s="16">
        <v>28</v>
      </c>
      <c r="N175" s="16">
        <v>18</v>
      </c>
      <c r="O175" s="35">
        <v>279</v>
      </c>
    </row>
    <row r="176" spans="2:16" ht="9.9499999999999993" customHeight="1" x14ac:dyDescent="0.2">
      <c r="B176" s="20" t="s">
        <v>156</v>
      </c>
      <c r="C176" s="16">
        <v>0</v>
      </c>
      <c r="D176" s="16">
        <v>0</v>
      </c>
      <c r="E176" s="16">
        <v>0</v>
      </c>
      <c r="F176" s="16">
        <v>0</v>
      </c>
      <c r="G176" s="16">
        <v>1</v>
      </c>
      <c r="H176" s="16">
        <v>0</v>
      </c>
      <c r="I176" s="16">
        <v>0</v>
      </c>
      <c r="J176" s="16">
        <v>0</v>
      </c>
      <c r="K176" s="16">
        <v>1</v>
      </c>
      <c r="L176" s="16">
        <v>0</v>
      </c>
      <c r="M176" s="16">
        <v>0</v>
      </c>
      <c r="N176" s="16">
        <v>1</v>
      </c>
      <c r="O176" s="35">
        <v>3</v>
      </c>
    </row>
    <row r="177" spans="2:15" ht="9.9499999999999993" customHeight="1" x14ac:dyDescent="0.2">
      <c r="B177" s="20" t="s">
        <v>157</v>
      </c>
      <c r="C177" s="16">
        <v>5</v>
      </c>
      <c r="D177" s="16">
        <v>0</v>
      </c>
      <c r="E177" s="16">
        <v>4</v>
      </c>
      <c r="F177" s="16">
        <v>1</v>
      </c>
      <c r="G177" s="16">
        <v>3</v>
      </c>
      <c r="H177" s="16">
        <v>0</v>
      </c>
      <c r="I177" s="16">
        <v>1</v>
      </c>
      <c r="J177" s="16">
        <v>5</v>
      </c>
      <c r="K177" s="16">
        <v>4</v>
      </c>
      <c r="L177" s="16">
        <v>3</v>
      </c>
      <c r="M177" s="16">
        <v>3</v>
      </c>
      <c r="N177" s="16">
        <v>0</v>
      </c>
      <c r="O177" s="35">
        <v>29</v>
      </c>
    </row>
    <row r="178" spans="2:15" ht="9.9499999999999993" customHeight="1" x14ac:dyDescent="0.2">
      <c r="B178" s="20" t="s">
        <v>158</v>
      </c>
      <c r="C178" s="16">
        <v>0</v>
      </c>
      <c r="D178" s="16">
        <v>0</v>
      </c>
      <c r="E178" s="16">
        <v>0</v>
      </c>
      <c r="F178" s="16">
        <v>0</v>
      </c>
      <c r="G178" s="16">
        <v>0</v>
      </c>
      <c r="H178" s="16">
        <v>0</v>
      </c>
      <c r="I178" s="16">
        <v>0</v>
      </c>
      <c r="J178" s="16">
        <v>0</v>
      </c>
      <c r="K178" s="16">
        <v>0</v>
      </c>
      <c r="L178" s="16">
        <v>0</v>
      </c>
      <c r="M178" s="16">
        <v>0</v>
      </c>
      <c r="N178" s="16">
        <v>0</v>
      </c>
      <c r="O178" s="35">
        <v>0</v>
      </c>
    </row>
    <row r="179" spans="2:15" ht="9.9499999999999993" customHeight="1" x14ac:dyDescent="0.2">
      <c r="B179" s="20" t="s">
        <v>159</v>
      </c>
      <c r="C179" s="16">
        <v>4</v>
      </c>
      <c r="D179" s="16">
        <v>1</v>
      </c>
      <c r="E179" s="16">
        <v>2</v>
      </c>
      <c r="F179" s="16">
        <v>2</v>
      </c>
      <c r="G179" s="16">
        <v>5</v>
      </c>
      <c r="H179" s="16">
        <v>1</v>
      </c>
      <c r="I179" s="16">
        <v>0</v>
      </c>
      <c r="J179" s="16">
        <v>4</v>
      </c>
      <c r="K179" s="16">
        <v>2</v>
      </c>
      <c r="L179" s="16">
        <v>0</v>
      </c>
      <c r="M179" s="16">
        <v>3</v>
      </c>
      <c r="N179" s="16">
        <v>4</v>
      </c>
      <c r="O179" s="35">
        <v>28</v>
      </c>
    </row>
    <row r="180" spans="2:15" ht="9.9499999999999993" customHeight="1" x14ac:dyDescent="0.2">
      <c r="B180" s="20" t="s">
        <v>160</v>
      </c>
      <c r="C180" s="16">
        <v>5</v>
      </c>
      <c r="D180" s="16">
        <v>3</v>
      </c>
      <c r="E180" s="16">
        <v>6</v>
      </c>
      <c r="F180" s="16">
        <v>5</v>
      </c>
      <c r="G180" s="16">
        <v>5</v>
      </c>
      <c r="H180" s="16">
        <v>3</v>
      </c>
      <c r="I180" s="16">
        <v>6</v>
      </c>
      <c r="J180" s="16">
        <v>1</v>
      </c>
      <c r="K180" s="16">
        <v>1</v>
      </c>
      <c r="L180" s="16">
        <v>5</v>
      </c>
      <c r="M180" s="16">
        <v>10</v>
      </c>
      <c r="N180" s="16">
        <v>3</v>
      </c>
      <c r="O180" s="35">
        <v>53</v>
      </c>
    </row>
    <row r="181" spans="2:15" ht="9.9499999999999993" customHeight="1" x14ac:dyDescent="0.2">
      <c r="B181" s="20" t="s">
        <v>161</v>
      </c>
      <c r="C181" s="16">
        <v>0</v>
      </c>
      <c r="D181" s="16">
        <v>0</v>
      </c>
      <c r="E181" s="16">
        <v>0</v>
      </c>
      <c r="F181" s="16">
        <v>0</v>
      </c>
      <c r="G181" s="16">
        <v>0</v>
      </c>
      <c r="H181" s="16">
        <v>0</v>
      </c>
      <c r="I181" s="16">
        <v>0</v>
      </c>
      <c r="J181" s="16">
        <v>1</v>
      </c>
      <c r="K181" s="16">
        <v>0</v>
      </c>
      <c r="L181" s="16">
        <v>0</v>
      </c>
      <c r="M181" s="16">
        <v>1</v>
      </c>
      <c r="N181" s="16">
        <v>0</v>
      </c>
      <c r="O181" s="35">
        <v>2</v>
      </c>
    </row>
    <row r="182" spans="2:15" ht="9.9499999999999993" customHeight="1" x14ac:dyDescent="0.2">
      <c r="B182" s="20" t="s">
        <v>162</v>
      </c>
      <c r="C182" s="16">
        <v>1</v>
      </c>
      <c r="D182" s="16">
        <v>0</v>
      </c>
      <c r="E182" s="16">
        <v>1</v>
      </c>
      <c r="F182" s="16">
        <v>0</v>
      </c>
      <c r="G182" s="16">
        <v>0</v>
      </c>
      <c r="H182" s="16">
        <v>0</v>
      </c>
      <c r="I182" s="16">
        <v>0</v>
      </c>
      <c r="J182" s="16">
        <v>0</v>
      </c>
      <c r="K182" s="16">
        <v>0</v>
      </c>
      <c r="L182" s="16">
        <v>0</v>
      </c>
      <c r="M182" s="16">
        <v>0</v>
      </c>
      <c r="N182" s="16">
        <v>0</v>
      </c>
      <c r="O182" s="35">
        <v>2</v>
      </c>
    </row>
    <row r="183" spans="2:15" ht="9.9499999999999993" customHeight="1" x14ac:dyDescent="0.2">
      <c r="B183" s="20" t="s">
        <v>163</v>
      </c>
      <c r="C183" s="16">
        <v>0</v>
      </c>
      <c r="D183" s="16">
        <v>0</v>
      </c>
      <c r="E183" s="16">
        <v>0</v>
      </c>
      <c r="F183" s="16">
        <v>0</v>
      </c>
      <c r="G183" s="16">
        <v>0</v>
      </c>
      <c r="H183" s="16">
        <v>0</v>
      </c>
      <c r="I183" s="16">
        <v>0</v>
      </c>
      <c r="J183" s="16">
        <v>0</v>
      </c>
      <c r="K183" s="16">
        <v>0</v>
      </c>
      <c r="L183" s="16">
        <v>0</v>
      </c>
      <c r="M183" s="16">
        <v>0</v>
      </c>
      <c r="N183" s="16">
        <v>0</v>
      </c>
      <c r="O183" s="35">
        <v>0</v>
      </c>
    </row>
    <row r="184" spans="2:15" ht="9.9499999999999993" customHeight="1" x14ac:dyDescent="0.2">
      <c r="B184" s="20" t="s">
        <v>164</v>
      </c>
      <c r="C184" s="16">
        <v>0</v>
      </c>
      <c r="D184" s="16">
        <v>0</v>
      </c>
      <c r="E184" s="16">
        <v>0</v>
      </c>
      <c r="F184" s="16">
        <v>0</v>
      </c>
      <c r="G184" s="16">
        <v>0</v>
      </c>
      <c r="H184" s="16">
        <v>0</v>
      </c>
      <c r="I184" s="16">
        <v>0</v>
      </c>
      <c r="J184" s="16">
        <v>0</v>
      </c>
      <c r="K184" s="16">
        <v>0</v>
      </c>
      <c r="L184" s="16">
        <v>0</v>
      </c>
      <c r="M184" s="16">
        <v>0</v>
      </c>
      <c r="N184" s="16">
        <v>0</v>
      </c>
      <c r="O184" s="35">
        <v>0</v>
      </c>
    </row>
    <row r="185" spans="2:15" ht="9.9499999999999993" customHeight="1" x14ac:dyDescent="0.2">
      <c r="B185" s="20" t="s">
        <v>165</v>
      </c>
      <c r="C185" s="16">
        <v>0</v>
      </c>
      <c r="D185" s="16">
        <v>0</v>
      </c>
      <c r="E185" s="16">
        <v>0</v>
      </c>
      <c r="F185" s="16">
        <v>0</v>
      </c>
      <c r="G185" s="16">
        <v>0</v>
      </c>
      <c r="H185" s="16">
        <v>0</v>
      </c>
      <c r="I185" s="16">
        <v>0</v>
      </c>
      <c r="J185" s="16">
        <v>0</v>
      </c>
      <c r="K185" s="16">
        <v>0</v>
      </c>
      <c r="L185" s="16">
        <v>0</v>
      </c>
      <c r="M185" s="16">
        <v>0</v>
      </c>
      <c r="N185" s="16">
        <v>0</v>
      </c>
      <c r="O185" s="35">
        <v>0</v>
      </c>
    </row>
    <row r="186" spans="2:15" ht="9.9499999999999993" customHeight="1" x14ac:dyDescent="0.2">
      <c r="B186" s="20" t="s">
        <v>166</v>
      </c>
      <c r="C186" s="16">
        <v>1262</v>
      </c>
      <c r="D186" s="16">
        <v>824</v>
      </c>
      <c r="E186" s="16">
        <v>1113</v>
      </c>
      <c r="F186" s="16">
        <v>1505</v>
      </c>
      <c r="G186" s="16">
        <v>1474</v>
      </c>
      <c r="H186" s="16">
        <v>1125</v>
      </c>
      <c r="I186" s="16">
        <v>1487</v>
      </c>
      <c r="J186" s="16">
        <v>1180</v>
      </c>
      <c r="K186" s="16">
        <v>1105</v>
      </c>
      <c r="L186" s="16">
        <v>1391</v>
      </c>
      <c r="M186" s="16">
        <v>1185</v>
      </c>
      <c r="N186" s="16">
        <v>1637</v>
      </c>
      <c r="O186" s="35">
        <v>15288</v>
      </c>
    </row>
    <row r="187" spans="2:15" ht="9.9499999999999993" customHeight="1" x14ac:dyDescent="0.2">
      <c r="B187" s="20" t="s">
        <v>167</v>
      </c>
      <c r="C187" s="16">
        <v>2</v>
      </c>
      <c r="D187" s="16">
        <v>2</v>
      </c>
      <c r="E187" s="16">
        <v>2</v>
      </c>
      <c r="F187" s="16">
        <v>4</v>
      </c>
      <c r="G187" s="16">
        <v>1</v>
      </c>
      <c r="H187" s="16">
        <v>2</v>
      </c>
      <c r="I187" s="16">
        <v>5</v>
      </c>
      <c r="J187" s="16">
        <v>4</v>
      </c>
      <c r="K187" s="16">
        <v>2</v>
      </c>
      <c r="L187" s="16">
        <v>2</v>
      </c>
      <c r="M187" s="16">
        <v>4</v>
      </c>
      <c r="N187" s="16">
        <v>2</v>
      </c>
      <c r="O187" s="35">
        <v>32</v>
      </c>
    </row>
    <row r="188" spans="2:15" ht="9.9499999999999993" customHeight="1" x14ac:dyDescent="0.2">
      <c r="B188" s="20" t="s">
        <v>168</v>
      </c>
      <c r="C188" s="16">
        <v>1</v>
      </c>
      <c r="D188" s="16">
        <v>1</v>
      </c>
      <c r="E188" s="16">
        <v>4</v>
      </c>
      <c r="F188" s="16">
        <v>0</v>
      </c>
      <c r="G188" s="16">
        <v>3</v>
      </c>
      <c r="H188" s="16">
        <v>2</v>
      </c>
      <c r="I188" s="16">
        <v>0</v>
      </c>
      <c r="J188" s="16">
        <v>4</v>
      </c>
      <c r="K188" s="16">
        <v>1</v>
      </c>
      <c r="L188" s="16">
        <v>0</v>
      </c>
      <c r="M188" s="16">
        <v>1</v>
      </c>
      <c r="N188" s="16">
        <v>1</v>
      </c>
      <c r="O188" s="35">
        <v>18</v>
      </c>
    </row>
    <row r="189" spans="2:15" ht="9.9499999999999993" customHeight="1" x14ac:dyDescent="0.2">
      <c r="B189" s="20" t="s">
        <v>169</v>
      </c>
      <c r="C189" s="16">
        <v>0</v>
      </c>
      <c r="D189" s="16">
        <v>0</v>
      </c>
      <c r="E189" s="16">
        <v>0</v>
      </c>
      <c r="F189" s="16">
        <v>0</v>
      </c>
      <c r="G189" s="16">
        <v>0</v>
      </c>
      <c r="H189" s="16">
        <v>0</v>
      </c>
      <c r="I189" s="16">
        <v>0</v>
      </c>
      <c r="J189" s="16">
        <v>0</v>
      </c>
      <c r="K189" s="16">
        <v>0</v>
      </c>
      <c r="L189" s="16">
        <v>0</v>
      </c>
      <c r="M189" s="16">
        <v>0</v>
      </c>
      <c r="N189" s="16">
        <v>0</v>
      </c>
      <c r="O189" s="35">
        <v>0</v>
      </c>
    </row>
    <row r="190" spans="2:15" ht="9.9499999999999993" customHeight="1" x14ac:dyDescent="0.2">
      <c r="B190" s="20" t="s">
        <v>170</v>
      </c>
      <c r="C190" s="16">
        <v>0</v>
      </c>
      <c r="D190" s="16">
        <v>0</v>
      </c>
      <c r="E190" s="16">
        <v>0</v>
      </c>
      <c r="F190" s="16">
        <v>0</v>
      </c>
      <c r="G190" s="16">
        <v>0</v>
      </c>
      <c r="H190" s="16">
        <v>0</v>
      </c>
      <c r="I190" s="16">
        <v>0</v>
      </c>
      <c r="J190" s="16">
        <v>0</v>
      </c>
      <c r="K190" s="16">
        <v>1</v>
      </c>
      <c r="L190" s="16">
        <v>0</v>
      </c>
      <c r="M190" s="16">
        <v>1</v>
      </c>
      <c r="N190" s="16">
        <v>0</v>
      </c>
      <c r="O190" s="35">
        <v>2</v>
      </c>
    </row>
    <row r="191" spans="2:15" ht="9.9499999999999993" customHeight="1" x14ac:dyDescent="0.2">
      <c r="B191" s="20" t="s">
        <v>171</v>
      </c>
      <c r="C191" s="16">
        <v>2</v>
      </c>
      <c r="D191" s="16">
        <v>0</v>
      </c>
      <c r="E191" s="16">
        <v>2</v>
      </c>
      <c r="F191" s="16">
        <v>0</v>
      </c>
      <c r="G191" s="16">
        <v>2</v>
      </c>
      <c r="H191" s="16">
        <v>0</v>
      </c>
      <c r="I191" s="16">
        <v>2</v>
      </c>
      <c r="J191" s="16">
        <v>3</v>
      </c>
      <c r="K191" s="16">
        <v>0</v>
      </c>
      <c r="L191" s="16">
        <v>0</v>
      </c>
      <c r="M191" s="16">
        <v>1</v>
      </c>
      <c r="N191" s="16">
        <v>0</v>
      </c>
      <c r="O191" s="35">
        <v>12</v>
      </c>
    </row>
    <row r="192" spans="2:15" ht="9.9499999999999993" customHeight="1" x14ac:dyDescent="0.2">
      <c r="B192" s="20" t="s">
        <v>172</v>
      </c>
      <c r="C192" s="16">
        <v>0</v>
      </c>
      <c r="D192" s="16">
        <v>0</v>
      </c>
      <c r="E192" s="16">
        <v>1</v>
      </c>
      <c r="F192" s="16">
        <v>0</v>
      </c>
      <c r="G192" s="16">
        <v>0</v>
      </c>
      <c r="H192" s="16">
        <v>0</v>
      </c>
      <c r="I192" s="16">
        <v>0</v>
      </c>
      <c r="J192" s="16">
        <v>0</v>
      </c>
      <c r="K192" s="16">
        <v>0</v>
      </c>
      <c r="L192" s="16">
        <v>0</v>
      </c>
      <c r="M192" s="16">
        <v>0</v>
      </c>
      <c r="N192" s="16">
        <v>0</v>
      </c>
      <c r="O192" s="35">
        <v>1</v>
      </c>
    </row>
    <row r="193" spans="2:16" ht="9.9499999999999993" customHeight="1" x14ac:dyDescent="0.2">
      <c r="B193" s="20" t="s">
        <v>173</v>
      </c>
      <c r="C193" s="16">
        <v>5</v>
      </c>
      <c r="D193" s="16">
        <v>4</v>
      </c>
      <c r="E193" s="16">
        <v>2</v>
      </c>
      <c r="F193" s="16">
        <v>2</v>
      </c>
      <c r="G193" s="16">
        <v>7</v>
      </c>
      <c r="H193" s="16">
        <v>4</v>
      </c>
      <c r="I193" s="16">
        <v>3</v>
      </c>
      <c r="J193" s="16">
        <v>4</v>
      </c>
      <c r="K193" s="16">
        <v>5</v>
      </c>
      <c r="L193" s="16">
        <v>2</v>
      </c>
      <c r="M193" s="16">
        <v>2</v>
      </c>
      <c r="N193" s="16">
        <v>0</v>
      </c>
      <c r="O193" s="35">
        <v>40</v>
      </c>
    </row>
    <row r="194" spans="2:16" ht="9.9499999999999993" customHeight="1" x14ac:dyDescent="0.2">
      <c r="B194" s="21" t="s">
        <v>174</v>
      </c>
      <c r="C194" s="19">
        <v>0</v>
      </c>
      <c r="D194" s="19">
        <v>0</v>
      </c>
      <c r="E194" s="19">
        <v>0</v>
      </c>
      <c r="F194" s="19">
        <v>0</v>
      </c>
      <c r="G194" s="19">
        <v>0</v>
      </c>
      <c r="H194" s="19">
        <v>0</v>
      </c>
      <c r="I194" s="19">
        <v>0</v>
      </c>
      <c r="J194" s="19">
        <v>0</v>
      </c>
      <c r="K194" s="19">
        <v>0</v>
      </c>
      <c r="L194" s="19">
        <v>0</v>
      </c>
      <c r="M194" s="19">
        <v>0</v>
      </c>
      <c r="N194" s="19">
        <v>0</v>
      </c>
      <c r="O194" s="36">
        <v>0</v>
      </c>
    </row>
    <row r="195" spans="2:16" ht="9.9499999999999993" customHeight="1" x14ac:dyDescent="0.2">
      <c r="B195" s="20" t="s">
        <v>175</v>
      </c>
      <c r="C195" s="16">
        <v>0</v>
      </c>
      <c r="D195" s="16">
        <v>2</v>
      </c>
      <c r="E195" s="16">
        <v>3</v>
      </c>
      <c r="F195" s="16">
        <v>3</v>
      </c>
      <c r="G195" s="16">
        <v>7</v>
      </c>
      <c r="H195" s="16">
        <v>2</v>
      </c>
      <c r="I195" s="16">
        <v>4</v>
      </c>
      <c r="J195" s="16">
        <v>7</v>
      </c>
      <c r="K195" s="16">
        <v>1</v>
      </c>
      <c r="L195" s="16">
        <v>4</v>
      </c>
      <c r="M195" s="16">
        <v>7</v>
      </c>
      <c r="N195" s="16">
        <v>3</v>
      </c>
      <c r="O195" s="35">
        <v>43</v>
      </c>
    </row>
    <row r="196" spans="2:16" ht="9.9499999999999993" customHeight="1" x14ac:dyDescent="0.2">
      <c r="B196" s="20" t="s">
        <v>176</v>
      </c>
      <c r="C196" s="16">
        <v>0</v>
      </c>
      <c r="D196" s="16">
        <v>0</v>
      </c>
      <c r="E196" s="16">
        <v>0</v>
      </c>
      <c r="F196" s="16">
        <v>0</v>
      </c>
      <c r="G196" s="16">
        <v>2</v>
      </c>
      <c r="H196" s="16">
        <v>0</v>
      </c>
      <c r="I196" s="16">
        <v>2</v>
      </c>
      <c r="J196" s="16">
        <v>0</v>
      </c>
      <c r="K196" s="16">
        <v>0</v>
      </c>
      <c r="L196" s="16">
        <v>0</v>
      </c>
      <c r="M196" s="16">
        <v>1</v>
      </c>
      <c r="N196" s="16">
        <v>1</v>
      </c>
      <c r="O196" s="35">
        <v>6</v>
      </c>
    </row>
    <row r="197" spans="2:16" ht="9.9499999999999993" customHeight="1" x14ac:dyDescent="0.2">
      <c r="B197" s="20" t="s">
        <v>177</v>
      </c>
      <c r="C197" s="16">
        <v>1</v>
      </c>
      <c r="D197" s="16">
        <v>0</v>
      </c>
      <c r="E197" s="16">
        <v>3</v>
      </c>
      <c r="F197" s="16">
        <v>0</v>
      </c>
      <c r="G197" s="16">
        <v>3</v>
      </c>
      <c r="H197" s="16">
        <v>0</v>
      </c>
      <c r="I197" s="16">
        <v>0</v>
      </c>
      <c r="J197" s="16">
        <v>4</v>
      </c>
      <c r="K197" s="16">
        <v>0</v>
      </c>
      <c r="L197" s="16">
        <v>0</v>
      </c>
      <c r="M197" s="16">
        <v>0</v>
      </c>
      <c r="N197" s="16">
        <v>0</v>
      </c>
      <c r="O197" s="35">
        <v>11</v>
      </c>
    </row>
    <row r="198" spans="2:16" ht="9.9499999999999993" customHeight="1" x14ac:dyDescent="0.2">
      <c r="B198" s="20" t="s">
        <v>178</v>
      </c>
      <c r="C198" s="16">
        <v>0</v>
      </c>
      <c r="D198" s="16">
        <v>0</v>
      </c>
      <c r="E198" s="16">
        <v>0</v>
      </c>
      <c r="F198" s="16">
        <v>0</v>
      </c>
      <c r="G198" s="16">
        <v>0</v>
      </c>
      <c r="H198" s="16">
        <v>0</v>
      </c>
      <c r="I198" s="16">
        <v>1</v>
      </c>
      <c r="J198" s="16">
        <v>0</v>
      </c>
      <c r="K198" s="16">
        <v>0</v>
      </c>
      <c r="L198" s="16">
        <v>0</v>
      </c>
      <c r="M198" s="16">
        <v>0</v>
      </c>
      <c r="N198" s="16">
        <v>0</v>
      </c>
      <c r="O198" s="35">
        <v>1</v>
      </c>
    </row>
    <row r="199" spans="2:16" ht="9.9499999999999993" customHeight="1" x14ac:dyDescent="0.2">
      <c r="B199" s="20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35"/>
    </row>
    <row r="200" spans="2:16" ht="9.9499999999999993" customHeight="1" x14ac:dyDescent="0.2">
      <c r="B200" s="13" t="s">
        <v>179</v>
      </c>
      <c r="C200" s="9">
        <v>1897</v>
      </c>
      <c r="D200" s="9">
        <v>1756</v>
      </c>
      <c r="E200" s="9">
        <v>2810</v>
      </c>
      <c r="F200" s="9">
        <v>2397</v>
      </c>
      <c r="G200" s="9">
        <v>2327</v>
      </c>
      <c r="H200" s="9">
        <v>2215</v>
      </c>
      <c r="I200" s="9">
        <v>2668</v>
      </c>
      <c r="J200" s="9">
        <v>3245</v>
      </c>
      <c r="K200" s="9">
        <v>1988</v>
      </c>
      <c r="L200" s="9">
        <v>2110</v>
      </c>
      <c r="M200" s="9">
        <v>2227</v>
      </c>
      <c r="N200" s="9">
        <v>2939</v>
      </c>
      <c r="O200" s="34">
        <v>28579</v>
      </c>
      <c r="P200" s="11"/>
    </row>
    <row r="201" spans="2:16" ht="9.9499999999999993" customHeight="1" x14ac:dyDescent="0.2">
      <c r="B201" s="20" t="s">
        <v>180</v>
      </c>
      <c r="C201" s="16">
        <v>17</v>
      </c>
      <c r="D201" s="16">
        <v>19</v>
      </c>
      <c r="E201" s="16">
        <v>24</v>
      </c>
      <c r="F201" s="16">
        <v>27</v>
      </c>
      <c r="G201" s="16">
        <v>22</v>
      </c>
      <c r="H201" s="16">
        <v>16</v>
      </c>
      <c r="I201" s="16">
        <v>25</v>
      </c>
      <c r="J201" s="16">
        <v>34</v>
      </c>
      <c r="K201" s="16">
        <v>15</v>
      </c>
      <c r="L201" s="16">
        <v>40</v>
      </c>
      <c r="M201" s="16">
        <v>17</v>
      </c>
      <c r="N201" s="16">
        <v>9</v>
      </c>
      <c r="O201" s="35">
        <v>265</v>
      </c>
    </row>
    <row r="202" spans="2:16" ht="9.9499999999999993" customHeight="1" x14ac:dyDescent="0.2">
      <c r="B202" s="20" t="s">
        <v>181</v>
      </c>
      <c r="C202" s="16">
        <v>59</v>
      </c>
      <c r="D202" s="16">
        <v>66</v>
      </c>
      <c r="E202" s="16">
        <v>62</v>
      </c>
      <c r="F202" s="16">
        <v>108</v>
      </c>
      <c r="G202" s="16">
        <v>37</v>
      </c>
      <c r="H202" s="16">
        <v>39</v>
      </c>
      <c r="I202" s="16">
        <v>136</v>
      </c>
      <c r="J202" s="16">
        <v>119</v>
      </c>
      <c r="K202" s="16">
        <v>65</v>
      </c>
      <c r="L202" s="16">
        <v>65</v>
      </c>
      <c r="M202" s="16">
        <v>53</v>
      </c>
      <c r="N202" s="16">
        <v>88</v>
      </c>
      <c r="O202" s="35">
        <v>897</v>
      </c>
    </row>
    <row r="203" spans="2:16" ht="9.9499999999999993" customHeight="1" x14ac:dyDescent="0.2">
      <c r="B203" s="20" t="s">
        <v>182</v>
      </c>
      <c r="C203" s="16">
        <v>6</v>
      </c>
      <c r="D203" s="16">
        <v>4</v>
      </c>
      <c r="E203" s="16">
        <v>15</v>
      </c>
      <c r="F203" s="16">
        <v>8</v>
      </c>
      <c r="G203" s="16">
        <v>6</v>
      </c>
      <c r="H203" s="16">
        <v>10</v>
      </c>
      <c r="I203" s="16">
        <v>13</v>
      </c>
      <c r="J203" s="16">
        <v>6</v>
      </c>
      <c r="K203" s="16">
        <v>3</v>
      </c>
      <c r="L203" s="16">
        <v>10</v>
      </c>
      <c r="M203" s="16">
        <v>12</v>
      </c>
      <c r="N203" s="16">
        <v>12</v>
      </c>
      <c r="O203" s="35">
        <v>105</v>
      </c>
    </row>
    <row r="204" spans="2:16" ht="9.9499999999999993" customHeight="1" x14ac:dyDescent="0.2">
      <c r="B204" s="20" t="s">
        <v>183</v>
      </c>
      <c r="C204" s="16">
        <v>3</v>
      </c>
      <c r="D204" s="16">
        <v>7</v>
      </c>
      <c r="E204" s="16">
        <v>8</v>
      </c>
      <c r="F204" s="16">
        <v>3</v>
      </c>
      <c r="G204" s="16">
        <v>5</v>
      </c>
      <c r="H204" s="16">
        <v>5</v>
      </c>
      <c r="I204" s="16">
        <v>4</v>
      </c>
      <c r="J204" s="16">
        <v>7</v>
      </c>
      <c r="K204" s="16">
        <v>4</v>
      </c>
      <c r="L204" s="16">
        <v>5</v>
      </c>
      <c r="M204" s="16">
        <v>8</v>
      </c>
      <c r="N204" s="16">
        <v>6</v>
      </c>
      <c r="O204" s="35">
        <v>65</v>
      </c>
    </row>
    <row r="205" spans="2:16" ht="9.9499999999999993" customHeight="1" x14ac:dyDescent="0.2">
      <c r="B205" s="20" t="s">
        <v>184</v>
      </c>
      <c r="C205" s="16">
        <v>3</v>
      </c>
      <c r="D205" s="16">
        <v>2</v>
      </c>
      <c r="E205" s="16">
        <v>17</v>
      </c>
      <c r="F205" s="16">
        <v>7</v>
      </c>
      <c r="G205" s="16">
        <v>7</v>
      </c>
      <c r="H205" s="16">
        <v>8</v>
      </c>
      <c r="I205" s="16">
        <v>12</v>
      </c>
      <c r="J205" s="16">
        <v>11</v>
      </c>
      <c r="K205" s="16">
        <v>7</v>
      </c>
      <c r="L205" s="16">
        <v>2</v>
      </c>
      <c r="M205" s="16">
        <v>6</v>
      </c>
      <c r="N205" s="16">
        <v>2</v>
      </c>
      <c r="O205" s="35">
        <v>84</v>
      </c>
    </row>
    <row r="206" spans="2:16" ht="9.9499999999999993" customHeight="1" x14ac:dyDescent="0.2">
      <c r="B206" s="20" t="s">
        <v>185</v>
      </c>
      <c r="C206" s="16">
        <v>1</v>
      </c>
      <c r="D206" s="16">
        <v>5</v>
      </c>
      <c r="E206" s="16">
        <v>2</v>
      </c>
      <c r="F206" s="16">
        <v>5</v>
      </c>
      <c r="G206" s="16">
        <v>7</v>
      </c>
      <c r="H206" s="16">
        <v>3</v>
      </c>
      <c r="I206" s="16">
        <v>4</v>
      </c>
      <c r="J206" s="16">
        <v>6</v>
      </c>
      <c r="K206" s="16">
        <v>2</v>
      </c>
      <c r="L206" s="16">
        <v>1</v>
      </c>
      <c r="M206" s="16">
        <v>3</v>
      </c>
      <c r="N206" s="16">
        <v>2</v>
      </c>
      <c r="O206" s="35">
        <v>41</v>
      </c>
    </row>
    <row r="207" spans="2:16" ht="9.9499999999999993" customHeight="1" x14ac:dyDescent="0.2">
      <c r="B207" s="20" t="s">
        <v>186</v>
      </c>
      <c r="C207" s="16">
        <v>8</v>
      </c>
      <c r="D207" s="16">
        <v>8</v>
      </c>
      <c r="E207" s="16">
        <v>11</v>
      </c>
      <c r="F207" s="16">
        <v>14</v>
      </c>
      <c r="G207" s="16">
        <v>13</v>
      </c>
      <c r="H207" s="16">
        <v>14</v>
      </c>
      <c r="I207" s="16">
        <v>20</v>
      </c>
      <c r="J207" s="16">
        <v>32</v>
      </c>
      <c r="K207" s="16">
        <v>6</v>
      </c>
      <c r="L207" s="16">
        <v>11</v>
      </c>
      <c r="M207" s="16">
        <v>15</v>
      </c>
      <c r="N207" s="16">
        <v>8</v>
      </c>
      <c r="O207" s="35">
        <v>160</v>
      </c>
    </row>
    <row r="208" spans="2:16" ht="9.9499999999999993" customHeight="1" x14ac:dyDescent="0.2">
      <c r="B208" s="20" t="s">
        <v>187</v>
      </c>
      <c r="C208" s="16">
        <v>37</v>
      </c>
      <c r="D208" s="16">
        <v>20</v>
      </c>
      <c r="E208" s="16">
        <v>48</v>
      </c>
      <c r="F208" s="16">
        <v>42</v>
      </c>
      <c r="G208" s="16">
        <v>72</v>
      </c>
      <c r="H208" s="16">
        <v>45</v>
      </c>
      <c r="I208" s="16">
        <v>51</v>
      </c>
      <c r="J208" s="16">
        <v>65</v>
      </c>
      <c r="K208" s="16">
        <v>42</v>
      </c>
      <c r="L208" s="16">
        <v>36</v>
      </c>
      <c r="M208" s="16">
        <v>39</v>
      </c>
      <c r="N208" s="16">
        <v>31</v>
      </c>
      <c r="O208" s="35">
        <v>528</v>
      </c>
    </row>
    <row r="209" spans="2:15" ht="9.9499999999999993" customHeight="1" x14ac:dyDescent="0.2">
      <c r="B209" s="20" t="s">
        <v>188</v>
      </c>
      <c r="C209" s="16">
        <v>1</v>
      </c>
      <c r="D209" s="16">
        <v>0</v>
      </c>
      <c r="E209" s="16">
        <v>0</v>
      </c>
      <c r="F209" s="16">
        <v>1</v>
      </c>
      <c r="G209" s="16">
        <v>1</v>
      </c>
      <c r="H209" s="16">
        <v>1</v>
      </c>
      <c r="I209" s="16">
        <v>1</v>
      </c>
      <c r="J209" s="16">
        <v>7</v>
      </c>
      <c r="K209" s="16">
        <v>0</v>
      </c>
      <c r="L209" s="16">
        <v>0</v>
      </c>
      <c r="M209" s="16">
        <v>5</v>
      </c>
      <c r="N209" s="16">
        <v>1</v>
      </c>
      <c r="O209" s="35">
        <v>18</v>
      </c>
    </row>
    <row r="210" spans="2:15" ht="9.9499999999999993" customHeight="1" x14ac:dyDescent="0.2">
      <c r="B210" s="20" t="s">
        <v>189</v>
      </c>
      <c r="C210" s="16">
        <v>1</v>
      </c>
      <c r="D210" s="16">
        <v>0</v>
      </c>
      <c r="E210" s="16">
        <v>3</v>
      </c>
      <c r="F210" s="16">
        <v>1</v>
      </c>
      <c r="G210" s="16">
        <v>0</v>
      </c>
      <c r="H210" s="16">
        <v>2</v>
      </c>
      <c r="I210" s="16">
        <v>2</v>
      </c>
      <c r="J210" s="16">
        <v>2</v>
      </c>
      <c r="K210" s="16">
        <v>0</v>
      </c>
      <c r="L210" s="16">
        <v>2</v>
      </c>
      <c r="M210" s="16">
        <v>4</v>
      </c>
      <c r="N210" s="16">
        <v>2</v>
      </c>
      <c r="O210" s="35">
        <v>19</v>
      </c>
    </row>
    <row r="211" spans="2:15" ht="9.9499999999999993" customHeight="1" x14ac:dyDescent="0.2">
      <c r="B211" s="20" t="s">
        <v>190</v>
      </c>
      <c r="C211" s="16">
        <v>0</v>
      </c>
      <c r="D211" s="16">
        <v>0</v>
      </c>
      <c r="E211" s="16">
        <v>0</v>
      </c>
      <c r="F211" s="16">
        <v>0</v>
      </c>
      <c r="G211" s="16">
        <v>0</v>
      </c>
      <c r="H211" s="16">
        <v>0</v>
      </c>
      <c r="I211" s="16">
        <v>1</v>
      </c>
      <c r="J211" s="16">
        <v>2</v>
      </c>
      <c r="K211" s="16">
        <v>0</v>
      </c>
      <c r="L211" s="16">
        <v>0</v>
      </c>
      <c r="M211" s="16">
        <v>0</v>
      </c>
      <c r="N211" s="16">
        <v>0</v>
      </c>
      <c r="O211" s="35">
        <v>3</v>
      </c>
    </row>
    <row r="212" spans="2:15" ht="9.9499999999999993" customHeight="1" x14ac:dyDescent="0.2">
      <c r="B212" s="20" t="s">
        <v>191</v>
      </c>
      <c r="C212" s="16">
        <v>5</v>
      </c>
      <c r="D212" s="16">
        <v>5</v>
      </c>
      <c r="E212" s="16">
        <v>3</v>
      </c>
      <c r="F212" s="16">
        <v>4</v>
      </c>
      <c r="G212" s="16">
        <v>5</v>
      </c>
      <c r="H212" s="16">
        <v>11</v>
      </c>
      <c r="I212" s="16">
        <v>8</v>
      </c>
      <c r="J212" s="16">
        <v>11</v>
      </c>
      <c r="K212" s="16">
        <v>6</v>
      </c>
      <c r="L212" s="16">
        <v>6</v>
      </c>
      <c r="M212" s="16">
        <v>10</v>
      </c>
      <c r="N212" s="16">
        <v>5</v>
      </c>
      <c r="O212" s="35">
        <v>79</v>
      </c>
    </row>
    <row r="213" spans="2:15" ht="9.9499999999999993" customHeight="1" x14ac:dyDescent="0.2">
      <c r="B213" s="20" t="s">
        <v>192</v>
      </c>
      <c r="C213" s="16">
        <v>8</v>
      </c>
      <c r="D213" s="16">
        <v>17</v>
      </c>
      <c r="E213" s="16">
        <v>19</v>
      </c>
      <c r="F213" s="16">
        <v>20</v>
      </c>
      <c r="G213" s="16">
        <v>26</v>
      </c>
      <c r="H213" s="16">
        <v>15</v>
      </c>
      <c r="I213" s="16">
        <v>21</v>
      </c>
      <c r="J213" s="16">
        <v>22</v>
      </c>
      <c r="K213" s="16">
        <v>17</v>
      </c>
      <c r="L213" s="16">
        <v>18</v>
      </c>
      <c r="M213" s="16">
        <v>12</v>
      </c>
      <c r="N213" s="16">
        <v>21</v>
      </c>
      <c r="O213" s="35">
        <v>216</v>
      </c>
    </row>
    <row r="214" spans="2:15" ht="9.9499999999999993" customHeight="1" x14ac:dyDescent="0.2">
      <c r="B214" s="20" t="s">
        <v>193</v>
      </c>
      <c r="C214" s="16">
        <v>20</v>
      </c>
      <c r="D214" s="16">
        <v>27</v>
      </c>
      <c r="E214" s="16">
        <v>50</v>
      </c>
      <c r="F214" s="16">
        <v>29</v>
      </c>
      <c r="G214" s="16">
        <v>23</v>
      </c>
      <c r="H214" s="16">
        <v>17</v>
      </c>
      <c r="I214" s="16">
        <v>31</v>
      </c>
      <c r="J214" s="16">
        <v>44</v>
      </c>
      <c r="K214" s="16">
        <v>19</v>
      </c>
      <c r="L214" s="16">
        <v>20</v>
      </c>
      <c r="M214" s="16">
        <v>33</v>
      </c>
      <c r="N214" s="16">
        <v>41</v>
      </c>
      <c r="O214" s="35">
        <v>354</v>
      </c>
    </row>
    <row r="215" spans="2:15" ht="9.9499999999999993" customHeight="1" x14ac:dyDescent="0.2">
      <c r="B215" s="20" t="s">
        <v>194</v>
      </c>
      <c r="C215" s="16">
        <v>0</v>
      </c>
      <c r="D215" s="16">
        <v>0</v>
      </c>
      <c r="E215" s="16">
        <v>0</v>
      </c>
      <c r="F215" s="16">
        <v>0</v>
      </c>
      <c r="G215" s="16">
        <v>0</v>
      </c>
      <c r="H215" s="16">
        <v>0</v>
      </c>
      <c r="I215" s="16">
        <v>1</v>
      </c>
      <c r="J215" s="16">
        <v>0</v>
      </c>
      <c r="K215" s="16">
        <v>0</v>
      </c>
      <c r="L215" s="16">
        <v>0</v>
      </c>
      <c r="M215" s="16">
        <v>4</v>
      </c>
      <c r="N215" s="16">
        <v>0</v>
      </c>
      <c r="O215" s="35">
        <v>5</v>
      </c>
    </row>
    <row r="216" spans="2:15" ht="9.9499999999999993" customHeight="1" x14ac:dyDescent="0.2">
      <c r="B216" s="20" t="s">
        <v>195</v>
      </c>
      <c r="C216" s="16">
        <v>222</v>
      </c>
      <c r="D216" s="16">
        <v>196</v>
      </c>
      <c r="E216" s="16">
        <v>286</v>
      </c>
      <c r="F216" s="16">
        <v>210</v>
      </c>
      <c r="G216" s="16">
        <v>210</v>
      </c>
      <c r="H216" s="16">
        <v>251</v>
      </c>
      <c r="I216" s="16">
        <v>428</v>
      </c>
      <c r="J216" s="16">
        <v>424</v>
      </c>
      <c r="K216" s="16">
        <v>235</v>
      </c>
      <c r="L216" s="16">
        <v>213</v>
      </c>
      <c r="M216" s="16">
        <v>257</v>
      </c>
      <c r="N216" s="16">
        <v>257</v>
      </c>
      <c r="O216" s="35">
        <v>3189</v>
      </c>
    </row>
    <row r="217" spans="2:15" ht="9.9499999999999993" customHeight="1" x14ac:dyDescent="0.2">
      <c r="B217" s="20" t="s">
        <v>196</v>
      </c>
      <c r="C217" s="16">
        <v>3</v>
      </c>
      <c r="D217" s="16">
        <v>7</v>
      </c>
      <c r="E217" s="16">
        <v>2</v>
      </c>
      <c r="F217" s="16">
        <v>5</v>
      </c>
      <c r="G217" s="16">
        <v>6</v>
      </c>
      <c r="H217" s="16">
        <v>5</v>
      </c>
      <c r="I217" s="16">
        <v>3</v>
      </c>
      <c r="J217" s="16">
        <v>9</v>
      </c>
      <c r="K217" s="16">
        <v>2</v>
      </c>
      <c r="L217" s="16">
        <v>3</v>
      </c>
      <c r="M217" s="16">
        <v>5</v>
      </c>
      <c r="N217" s="16">
        <v>9</v>
      </c>
      <c r="O217" s="35">
        <v>59</v>
      </c>
    </row>
    <row r="218" spans="2:15" ht="9.9499999999999993" customHeight="1" x14ac:dyDescent="0.2">
      <c r="B218" s="20" t="s">
        <v>197</v>
      </c>
      <c r="C218" s="16">
        <v>33</v>
      </c>
      <c r="D218" s="16">
        <v>27</v>
      </c>
      <c r="E218" s="16">
        <v>62</v>
      </c>
      <c r="F218" s="16">
        <v>56</v>
      </c>
      <c r="G218" s="16">
        <v>48</v>
      </c>
      <c r="H218" s="16">
        <v>75</v>
      </c>
      <c r="I218" s="16">
        <v>71</v>
      </c>
      <c r="J218" s="16">
        <v>67</v>
      </c>
      <c r="K218" s="16">
        <v>44</v>
      </c>
      <c r="L218" s="16">
        <v>31</v>
      </c>
      <c r="M218" s="16">
        <v>47</v>
      </c>
      <c r="N218" s="16">
        <v>40</v>
      </c>
      <c r="O218" s="35">
        <v>601</v>
      </c>
    </row>
    <row r="219" spans="2:15" ht="9.9499999999999993" customHeight="1" x14ac:dyDescent="0.2">
      <c r="B219" s="20" t="s">
        <v>198</v>
      </c>
      <c r="C219" s="16">
        <v>5</v>
      </c>
      <c r="D219" s="16">
        <v>5</v>
      </c>
      <c r="E219" s="16">
        <v>9</v>
      </c>
      <c r="F219" s="16">
        <v>9</v>
      </c>
      <c r="G219" s="16">
        <v>11</v>
      </c>
      <c r="H219" s="16">
        <v>5</v>
      </c>
      <c r="I219" s="16">
        <v>9</v>
      </c>
      <c r="J219" s="16">
        <v>17</v>
      </c>
      <c r="K219" s="16">
        <v>4</v>
      </c>
      <c r="L219" s="16">
        <v>3</v>
      </c>
      <c r="M219" s="16">
        <v>8</v>
      </c>
      <c r="N219" s="16">
        <v>6</v>
      </c>
      <c r="O219" s="35">
        <v>91</v>
      </c>
    </row>
    <row r="220" spans="2:15" ht="9.9499999999999993" customHeight="1" x14ac:dyDescent="0.2">
      <c r="B220" s="20" t="s">
        <v>199</v>
      </c>
      <c r="C220" s="16">
        <v>5</v>
      </c>
      <c r="D220" s="16">
        <v>5</v>
      </c>
      <c r="E220" s="16">
        <v>9</v>
      </c>
      <c r="F220" s="16">
        <v>8</v>
      </c>
      <c r="G220" s="16">
        <v>3</v>
      </c>
      <c r="H220" s="16">
        <v>5</v>
      </c>
      <c r="I220" s="16">
        <v>5</v>
      </c>
      <c r="J220" s="16">
        <v>8</v>
      </c>
      <c r="K220" s="16">
        <v>8</v>
      </c>
      <c r="L220" s="16">
        <v>2</v>
      </c>
      <c r="M220" s="16">
        <v>5</v>
      </c>
      <c r="N220" s="16">
        <v>4</v>
      </c>
      <c r="O220" s="35">
        <v>67</v>
      </c>
    </row>
    <row r="221" spans="2:15" ht="9.9499999999999993" customHeight="1" x14ac:dyDescent="0.2">
      <c r="B221" s="20" t="s">
        <v>200</v>
      </c>
      <c r="C221" s="16">
        <v>29</v>
      </c>
      <c r="D221" s="16">
        <v>44</v>
      </c>
      <c r="E221" s="16">
        <v>100</v>
      </c>
      <c r="F221" s="16">
        <v>54</v>
      </c>
      <c r="G221" s="16">
        <v>66</v>
      </c>
      <c r="H221" s="16">
        <v>64</v>
      </c>
      <c r="I221" s="16">
        <v>67</v>
      </c>
      <c r="J221" s="16">
        <v>63</v>
      </c>
      <c r="K221" s="16">
        <v>53</v>
      </c>
      <c r="L221" s="16">
        <v>53</v>
      </c>
      <c r="M221" s="16">
        <v>76</v>
      </c>
      <c r="N221" s="16">
        <v>51</v>
      </c>
      <c r="O221" s="35">
        <v>720</v>
      </c>
    </row>
    <row r="222" spans="2:15" ht="9.9499999999999993" customHeight="1" x14ac:dyDescent="0.2">
      <c r="B222" s="20" t="s">
        <v>201</v>
      </c>
      <c r="C222" s="16">
        <v>39</v>
      </c>
      <c r="D222" s="16">
        <v>38</v>
      </c>
      <c r="E222" s="16">
        <v>32</v>
      </c>
      <c r="F222" s="16">
        <v>36</v>
      </c>
      <c r="G222" s="16">
        <v>39</v>
      </c>
      <c r="H222" s="16">
        <v>30</v>
      </c>
      <c r="I222" s="16">
        <v>40</v>
      </c>
      <c r="J222" s="16">
        <v>39</v>
      </c>
      <c r="K222" s="16">
        <v>43</v>
      </c>
      <c r="L222" s="16">
        <v>34</v>
      </c>
      <c r="M222" s="16">
        <v>31</v>
      </c>
      <c r="N222" s="16">
        <v>33</v>
      </c>
      <c r="O222" s="35">
        <v>434</v>
      </c>
    </row>
    <row r="223" spans="2:15" ht="9.9499999999999993" customHeight="1" x14ac:dyDescent="0.2">
      <c r="B223" s="20" t="s">
        <v>202</v>
      </c>
      <c r="C223" s="16">
        <v>2</v>
      </c>
      <c r="D223" s="16">
        <v>2</v>
      </c>
      <c r="E223" s="16">
        <v>1</v>
      </c>
      <c r="F223" s="16">
        <v>5</v>
      </c>
      <c r="G223" s="16">
        <v>3</v>
      </c>
      <c r="H223" s="16">
        <v>1</v>
      </c>
      <c r="I223" s="16">
        <v>2</v>
      </c>
      <c r="J223" s="16">
        <v>3</v>
      </c>
      <c r="K223" s="16">
        <v>1</v>
      </c>
      <c r="L223" s="16">
        <v>3</v>
      </c>
      <c r="M223" s="16">
        <v>3</v>
      </c>
      <c r="N223" s="16">
        <v>1</v>
      </c>
      <c r="O223" s="35">
        <v>27</v>
      </c>
    </row>
    <row r="224" spans="2:15" ht="9.9499999999999993" customHeight="1" x14ac:dyDescent="0.2">
      <c r="B224" s="20" t="s">
        <v>203</v>
      </c>
      <c r="C224" s="16">
        <v>8</v>
      </c>
      <c r="D224" s="16">
        <v>7</v>
      </c>
      <c r="E224" s="16">
        <v>12</v>
      </c>
      <c r="F224" s="16">
        <v>4</v>
      </c>
      <c r="G224" s="16">
        <v>9</v>
      </c>
      <c r="H224" s="16">
        <v>4</v>
      </c>
      <c r="I224" s="16">
        <v>14</v>
      </c>
      <c r="J224" s="16">
        <v>12</v>
      </c>
      <c r="K224" s="16">
        <v>6</v>
      </c>
      <c r="L224" s="16">
        <v>4</v>
      </c>
      <c r="M224" s="16">
        <v>7</v>
      </c>
      <c r="N224" s="16">
        <v>4</v>
      </c>
      <c r="O224" s="35">
        <v>91</v>
      </c>
    </row>
    <row r="225" spans="2:15" ht="9.9499999999999993" customHeight="1" x14ac:dyDescent="0.2">
      <c r="B225" s="20" t="s">
        <v>204</v>
      </c>
      <c r="C225" s="16">
        <v>85</v>
      </c>
      <c r="D225" s="16">
        <v>64</v>
      </c>
      <c r="E225" s="16">
        <v>185</v>
      </c>
      <c r="F225" s="16">
        <v>124</v>
      </c>
      <c r="G225" s="16">
        <v>166</v>
      </c>
      <c r="H225" s="16">
        <v>120</v>
      </c>
      <c r="I225" s="16">
        <v>135</v>
      </c>
      <c r="J225" s="16">
        <v>129</v>
      </c>
      <c r="K225" s="16">
        <v>103</v>
      </c>
      <c r="L225" s="16">
        <v>175</v>
      </c>
      <c r="M225" s="16">
        <v>101</v>
      </c>
      <c r="N225" s="16">
        <v>128</v>
      </c>
      <c r="O225" s="35">
        <v>1515</v>
      </c>
    </row>
    <row r="226" spans="2:15" ht="9.9499999999999993" customHeight="1" x14ac:dyDescent="0.2">
      <c r="B226" s="20" t="s">
        <v>205</v>
      </c>
      <c r="C226" s="16">
        <v>0</v>
      </c>
      <c r="D226" s="16">
        <v>1</v>
      </c>
      <c r="E226" s="16">
        <v>6</v>
      </c>
      <c r="F226" s="16">
        <v>4</v>
      </c>
      <c r="G226" s="16">
        <v>4</v>
      </c>
      <c r="H226" s="16">
        <v>2</v>
      </c>
      <c r="I226" s="16">
        <v>0</v>
      </c>
      <c r="J226" s="16">
        <v>6</v>
      </c>
      <c r="K226" s="16">
        <v>0</v>
      </c>
      <c r="L226" s="16">
        <v>0</v>
      </c>
      <c r="M226" s="16">
        <v>1</v>
      </c>
      <c r="N226" s="16">
        <v>0</v>
      </c>
      <c r="O226" s="35">
        <v>24</v>
      </c>
    </row>
    <row r="227" spans="2:15" ht="9.9499999999999993" customHeight="1" x14ac:dyDescent="0.2">
      <c r="B227" s="20" t="s">
        <v>206</v>
      </c>
      <c r="C227" s="16">
        <v>11</v>
      </c>
      <c r="D227" s="16">
        <v>10</v>
      </c>
      <c r="E227" s="16">
        <v>12</v>
      </c>
      <c r="F227" s="16">
        <v>9</v>
      </c>
      <c r="G227" s="16">
        <v>10</v>
      </c>
      <c r="H227" s="16">
        <v>13</v>
      </c>
      <c r="I227" s="16">
        <v>18</v>
      </c>
      <c r="J227" s="16">
        <v>18</v>
      </c>
      <c r="K227" s="16">
        <v>6</v>
      </c>
      <c r="L227" s="16">
        <v>10</v>
      </c>
      <c r="M227" s="16">
        <v>16</v>
      </c>
      <c r="N227" s="16">
        <v>12</v>
      </c>
      <c r="O227" s="35">
        <v>145</v>
      </c>
    </row>
    <row r="228" spans="2:15" ht="9.9499999999999993" customHeight="1" x14ac:dyDescent="0.2">
      <c r="B228" s="20" t="s">
        <v>207</v>
      </c>
      <c r="C228" s="16">
        <v>7</v>
      </c>
      <c r="D228" s="16">
        <v>9</v>
      </c>
      <c r="E228" s="16">
        <v>11</v>
      </c>
      <c r="F228" s="16">
        <v>9</v>
      </c>
      <c r="G228" s="16">
        <v>5</v>
      </c>
      <c r="H228" s="16">
        <v>11</v>
      </c>
      <c r="I228" s="16">
        <v>10</v>
      </c>
      <c r="J228" s="16">
        <v>13</v>
      </c>
      <c r="K228" s="16">
        <v>17</v>
      </c>
      <c r="L228" s="16">
        <v>5</v>
      </c>
      <c r="M228" s="16">
        <v>7</v>
      </c>
      <c r="N228" s="16">
        <v>8</v>
      </c>
      <c r="O228" s="35">
        <v>112</v>
      </c>
    </row>
    <row r="229" spans="2:15" ht="9.9499999999999993" customHeight="1" x14ac:dyDescent="0.2">
      <c r="B229" s="20" t="s">
        <v>208</v>
      </c>
      <c r="C229" s="16">
        <v>3</v>
      </c>
      <c r="D229" s="16">
        <v>5</v>
      </c>
      <c r="E229" s="16">
        <v>7</v>
      </c>
      <c r="F229" s="16">
        <v>4</v>
      </c>
      <c r="G229" s="16">
        <v>8</v>
      </c>
      <c r="H229" s="16">
        <v>8</v>
      </c>
      <c r="I229" s="16">
        <v>7</v>
      </c>
      <c r="J229" s="16">
        <v>15</v>
      </c>
      <c r="K229" s="16">
        <v>3</v>
      </c>
      <c r="L229" s="16">
        <v>6</v>
      </c>
      <c r="M229" s="16">
        <v>7</v>
      </c>
      <c r="N229" s="16">
        <v>11</v>
      </c>
      <c r="O229" s="35">
        <v>84</v>
      </c>
    </row>
    <row r="230" spans="2:15" ht="9.9499999999999993" customHeight="1" x14ac:dyDescent="0.2">
      <c r="B230" s="20" t="s">
        <v>209</v>
      </c>
      <c r="C230" s="16">
        <v>0</v>
      </c>
      <c r="D230" s="16">
        <v>0</v>
      </c>
      <c r="E230" s="16">
        <v>0</v>
      </c>
      <c r="F230" s="16">
        <v>0</v>
      </c>
      <c r="G230" s="16">
        <v>0</v>
      </c>
      <c r="H230" s="16">
        <v>0</v>
      </c>
      <c r="I230" s="16">
        <v>0</v>
      </c>
      <c r="J230" s="16">
        <v>0</v>
      </c>
      <c r="K230" s="16">
        <v>0</v>
      </c>
      <c r="L230" s="16">
        <v>0</v>
      </c>
      <c r="M230" s="16">
        <v>0</v>
      </c>
      <c r="N230" s="16">
        <v>0</v>
      </c>
      <c r="O230" s="35">
        <v>0</v>
      </c>
    </row>
    <row r="231" spans="2:15" ht="9.9499999999999993" customHeight="1" x14ac:dyDescent="0.2">
      <c r="B231" s="20" t="s">
        <v>210</v>
      </c>
      <c r="C231" s="16">
        <v>2</v>
      </c>
      <c r="D231" s="16">
        <v>0</v>
      </c>
      <c r="E231" s="16">
        <v>9</v>
      </c>
      <c r="F231" s="16">
        <v>7</v>
      </c>
      <c r="G231" s="16">
        <v>7</v>
      </c>
      <c r="H231" s="16">
        <v>8</v>
      </c>
      <c r="I231" s="16">
        <v>5</v>
      </c>
      <c r="J231" s="16">
        <v>10</v>
      </c>
      <c r="K231" s="16">
        <v>7</v>
      </c>
      <c r="L231" s="16">
        <v>12</v>
      </c>
      <c r="M231" s="16">
        <v>6</v>
      </c>
      <c r="N231" s="16">
        <v>1</v>
      </c>
      <c r="O231" s="35">
        <v>74</v>
      </c>
    </row>
    <row r="232" spans="2:15" ht="9.9499999999999993" customHeight="1" x14ac:dyDescent="0.2">
      <c r="B232" s="20" t="s">
        <v>211</v>
      </c>
      <c r="C232" s="16">
        <v>5</v>
      </c>
      <c r="D232" s="16">
        <v>8</v>
      </c>
      <c r="E232" s="16">
        <v>16</v>
      </c>
      <c r="F232" s="16">
        <v>7</v>
      </c>
      <c r="G232" s="16">
        <v>5</v>
      </c>
      <c r="H232" s="16">
        <v>8</v>
      </c>
      <c r="I232" s="16">
        <v>7</v>
      </c>
      <c r="J232" s="16">
        <v>5</v>
      </c>
      <c r="K232" s="16">
        <v>6</v>
      </c>
      <c r="L232" s="16">
        <v>6</v>
      </c>
      <c r="M232" s="16">
        <v>9</v>
      </c>
      <c r="N232" s="16">
        <v>6</v>
      </c>
      <c r="O232" s="35">
        <v>88</v>
      </c>
    </row>
    <row r="233" spans="2:15" ht="9.9499999999999993" customHeight="1" x14ac:dyDescent="0.2">
      <c r="B233" s="20" t="s">
        <v>212</v>
      </c>
      <c r="C233" s="16">
        <v>279</v>
      </c>
      <c r="D233" s="16">
        <v>189</v>
      </c>
      <c r="E233" s="16">
        <v>246</v>
      </c>
      <c r="F233" s="16">
        <v>247</v>
      </c>
      <c r="G233" s="16">
        <v>192</v>
      </c>
      <c r="H233" s="16">
        <v>178</v>
      </c>
      <c r="I233" s="16">
        <v>330</v>
      </c>
      <c r="J233" s="16">
        <v>580</v>
      </c>
      <c r="K233" s="16">
        <v>224</v>
      </c>
      <c r="L233" s="16">
        <v>209</v>
      </c>
      <c r="M233" s="16">
        <v>207</v>
      </c>
      <c r="N233" s="16">
        <v>335</v>
      </c>
      <c r="O233" s="35">
        <v>3216</v>
      </c>
    </row>
    <row r="234" spans="2:15" ht="9.9499999999999993" customHeight="1" x14ac:dyDescent="0.2">
      <c r="B234" s="20" t="s">
        <v>213</v>
      </c>
      <c r="C234" s="16">
        <v>20</v>
      </c>
      <c r="D234" s="16">
        <v>16</v>
      </c>
      <c r="E234" s="16">
        <v>35</v>
      </c>
      <c r="F234" s="16">
        <v>22</v>
      </c>
      <c r="G234" s="16">
        <v>31</v>
      </c>
      <c r="H234" s="16">
        <v>22</v>
      </c>
      <c r="I234" s="16">
        <v>17</v>
      </c>
      <c r="J234" s="16">
        <v>40</v>
      </c>
      <c r="K234" s="16">
        <v>12</v>
      </c>
      <c r="L234" s="16">
        <v>23</v>
      </c>
      <c r="M234" s="16">
        <v>17</v>
      </c>
      <c r="N234" s="16">
        <v>30</v>
      </c>
      <c r="O234" s="35">
        <v>285</v>
      </c>
    </row>
    <row r="235" spans="2:15" ht="9.9499999999999993" customHeight="1" x14ac:dyDescent="0.2">
      <c r="B235" s="20" t="s">
        <v>214</v>
      </c>
      <c r="C235" s="16">
        <v>2</v>
      </c>
      <c r="D235" s="16">
        <v>1</v>
      </c>
      <c r="E235" s="16">
        <v>6</v>
      </c>
      <c r="F235" s="16">
        <v>2</v>
      </c>
      <c r="G235" s="16">
        <v>2</v>
      </c>
      <c r="H235" s="16">
        <v>0</v>
      </c>
      <c r="I235" s="16">
        <v>2</v>
      </c>
      <c r="J235" s="16">
        <v>9</v>
      </c>
      <c r="K235" s="16">
        <v>3</v>
      </c>
      <c r="L235" s="16">
        <v>6</v>
      </c>
      <c r="M235" s="16">
        <v>2</v>
      </c>
      <c r="N235" s="16">
        <v>1</v>
      </c>
      <c r="O235" s="35">
        <v>36</v>
      </c>
    </row>
    <row r="236" spans="2:15" ht="9.9499999999999993" customHeight="1" x14ac:dyDescent="0.2">
      <c r="B236" s="20" t="s">
        <v>215</v>
      </c>
      <c r="C236" s="16">
        <v>6</v>
      </c>
      <c r="D236" s="16">
        <v>2</v>
      </c>
      <c r="E236" s="16">
        <v>26</v>
      </c>
      <c r="F236" s="16">
        <v>6</v>
      </c>
      <c r="G236" s="16">
        <v>10</v>
      </c>
      <c r="H236" s="16">
        <v>0</v>
      </c>
      <c r="I236" s="16">
        <v>3</v>
      </c>
      <c r="J236" s="16">
        <v>12</v>
      </c>
      <c r="K236" s="16">
        <v>6</v>
      </c>
      <c r="L236" s="16">
        <v>12</v>
      </c>
      <c r="M236" s="16">
        <v>7</v>
      </c>
      <c r="N236" s="16">
        <v>12</v>
      </c>
      <c r="O236" s="35">
        <v>102</v>
      </c>
    </row>
    <row r="237" spans="2:15" ht="9.9499999999999993" customHeight="1" x14ac:dyDescent="0.2">
      <c r="B237" s="20" t="s">
        <v>216</v>
      </c>
      <c r="C237" s="16">
        <v>7</v>
      </c>
      <c r="D237" s="16">
        <v>8</v>
      </c>
      <c r="E237" s="16">
        <v>13</v>
      </c>
      <c r="F237" s="16">
        <v>4</v>
      </c>
      <c r="G237" s="16">
        <v>7</v>
      </c>
      <c r="H237" s="16">
        <v>10</v>
      </c>
      <c r="I237" s="16">
        <v>6</v>
      </c>
      <c r="J237" s="16">
        <v>7</v>
      </c>
      <c r="K237" s="16">
        <v>9</v>
      </c>
      <c r="L237" s="16">
        <v>20</v>
      </c>
      <c r="M237" s="16">
        <v>9</v>
      </c>
      <c r="N237" s="16">
        <v>7</v>
      </c>
      <c r="O237" s="35">
        <v>107</v>
      </c>
    </row>
    <row r="238" spans="2:15" ht="9.9499999999999993" customHeight="1" x14ac:dyDescent="0.2">
      <c r="B238" s="20" t="s">
        <v>217</v>
      </c>
      <c r="C238" s="16">
        <v>2</v>
      </c>
      <c r="D238" s="16">
        <v>0</v>
      </c>
      <c r="E238" s="16">
        <v>1</v>
      </c>
      <c r="F238" s="16">
        <v>1</v>
      </c>
      <c r="G238" s="16">
        <v>5</v>
      </c>
      <c r="H238" s="16">
        <v>2</v>
      </c>
      <c r="I238" s="16">
        <v>2</v>
      </c>
      <c r="J238" s="16">
        <v>0</v>
      </c>
      <c r="K238" s="16">
        <v>1</v>
      </c>
      <c r="L238" s="16">
        <v>2</v>
      </c>
      <c r="M238" s="16">
        <v>5</v>
      </c>
      <c r="N238" s="16">
        <v>3</v>
      </c>
      <c r="O238" s="35">
        <v>24</v>
      </c>
    </row>
    <row r="239" spans="2:15" ht="9.9499999999999993" customHeight="1" x14ac:dyDescent="0.2">
      <c r="B239" s="20" t="s">
        <v>218</v>
      </c>
      <c r="C239" s="16">
        <v>172</v>
      </c>
      <c r="D239" s="16">
        <v>167</v>
      </c>
      <c r="E239" s="16">
        <v>331</v>
      </c>
      <c r="F239" s="16">
        <v>233</v>
      </c>
      <c r="G239" s="16">
        <v>259</v>
      </c>
      <c r="H239" s="16">
        <v>272</v>
      </c>
      <c r="I239" s="16">
        <v>222</v>
      </c>
      <c r="J239" s="16">
        <v>424</v>
      </c>
      <c r="K239" s="16">
        <v>250</v>
      </c>
      <c r="L239" s="16">
        <v>256</v>
      </c>
      <c r="M239" s="16">
        <v>220</v>
      </c>
      <c r="N239" s="16">
        <v>309</v>
      </c>
      <c r="O239" s="35">
        <v>3115</v>
      </c>
    </row>
    <row r="240" spans="2:15" ht="9.9499999999999993" customHeight="1" x14ac:dyDescent="0.2">
      <c r="B240" s="20" t="s">
        <v>219</v>
      </c>
      <c r="C240" s="16">
        <v>0</v>
      </c>
      <c r="D240" s="16">
        <v>0</v>
      </c>
      <c r="E240" s="16">
        <v>0</v>
      </c>
      <c r="F240" s="16">
        <v>1</v>
      </c>
      <c r="G240" s="16">
        <v>0</v>
      </c>
      <c r="H240" s="16">
        <v>0</v>
      </c>
      <c r="I240" s="16">
        <v>0</v>
      </c>
      <c r="J240" s="16">
        <v>0</v>
      </c>
      <c r="K240" s="16">
        <v>0</v>
      </c>
      <c r="L240" s="16">
        <v>0</v>
      </c>
      <c r="M240" s="16">
        <v>1</v>
      </c>
      <c r="N240" s="16">
        <v>2</v>
      </c>
      <c r="O240" s="35">
        <v>4</v>
      </c>
    </row>
    <row r="241" spans="2:15" ht="9.9499999999999993" customHeight="1" x14ac:dyDescent="0.2">
      <c r="B241" s="20" t="s">
        <v>220</v>
      </c>
      <c r="C241" s="16">
        <v>4</v>
      </c>
      <c r="D241" s="16">
        <v>3</v>
      </c>
      <c r="E241" s="16">
        <v>32</v>
      </c>
      <c r="F241" s="16">
        <v>7</v>
      </c>
      <c r="G241" s="16">
        <v>8</v>
      </c>
      <c r="H241" s="16">
        <v>3</v>
      </c>
      <c r="I241" s="16">
        <v>13</v>
      </c>
      <c r="J241" s="16">
        <v>9</v>
      </c>
      <c r="K241" s="16">
        <v>8</v>
      </c>
      <c r="L241" s="16">
        <v>8</v>
      </c>
      <c r="M241" s="16">
        <v>10</v>
      </c>
      <c r="N241" s="16">
        <v>12</v>
      </c>
      <c r="O241" s="35">
        <v>117</v>
      </c>
    </row>
    <row r="242" spans="2:15" ht="9.9499999999999993" customHeight="1" x14ac:dyDescent="0.2">
      <c r="B242" s="21" t="s">
        <v>221</v>
      </c>
      <c r="C242" s="19">
        <v>1</v>
      </c>
      <c r="D242" s="19">
        <v>3</v>
      </c>
      <c r="E242" s="19">
        <v>1</v>
      </c>
      <c r="F242" s="19">
        <v>1</v>
      </c>
      <c r="G242" s="19">
        <v>2</v>
      </c>
      <c r="H242" s="19">
        <v>0</v>
      </c>
      <c r="I242" s="19">
        <v>2</v>
      </c>
      <c r="J242" s="19">
        <v>2</v>
      </c>
      <c r="K242" s="19">
        <v>1</v>
      </c>
      <c r="L242" s="19">
        <v>0</v>
      </c>
      <c r="M242" s="19">
        <v>2</v>
      </c>
      <c r="N242" s="19">
        <v>0</v>
      </c>
      <c r="O242" s="36">
        <v>15</v>
      </c>
    </row>
    <row r="243" spans="2:15" ht="9.9499999999999993" customHeight="1" x14ac:dyDescent="0.2">
      <c r="B243" s="20" t="s">
        <v>222</v>
      </c>
      <c r="C243" s="16">
        <v>0</v>
      </c>
      <c r="D243" s="16">
        <v>0</v>
      </c>
      <c r="E243" s="16">
        <v>0</v>
      </c>
      <c r="F243" s="16">
        <v>0</v>
      </c>
      <c r="G243" s="16">
        <v>0</v>
      </c>
      <c r="H243" s="16">
        <v>0</v>
      </c>
      <c r="I243" s="16">
        <v>0</v>
      </c>
      <c r="J243" s="16">
        <v>0</v>
      </c>
      <c r="K243" s="16">
        <v>0</v>
      </c>
      <c r="L243" s="16">
        <v>0</v>
      </c>
      <c r="M243" s="16">
        <v>0</v>
      </c>
      <c r="N243" s="16">
        <v>0</v>
      </c>
      <c r="O243" s="35">
        <v>0</v>
      </c>
    </row>
    <row r="244" spans="2:15" ht="9.9499999999999993" customHeight="1" x14ac:dyDescent="0.2">
      <c r="B244" s="20" t="s">
        <v>223</v>
      </c>
      <c r="C244" s="16">
        <v>3</v>
      </c>
      <c r="D244" s="16">
        <v>1</v>
      </c>
      <c r="E244" s="16">
        <v>4</v>
      </c>
      <c r="F244" s="16">
        <v>2</v>
      </c>
      <c r="G244" s="16">
        <v>3</v>
      </c>
      <c r="H244" s="16">
        <v>0</v>
      </c>
      <c r="I244" s="16">
        <v>1</v>
      </c>
      <c r="J244" s="16">
        <v>0</v>
      </c>
      <c r="K244" s="16">
        <v>2</v>
      </c>
      <c r="L244" s="16">
        <v>0</v>
      </c>
      <c r="M244" s="16">
        <v>2</v>
      </c>
      <c r="N244" s="16">
        <v>0</v>
      </c>
      <c r="O244" s="35">
        <v>18</v>
      </c>
    </row>
    <row r="245" spans="2:15" ht="9.9499999999999993" customHeight="1" x14ac:dyDescent="0.2">
      <c r="B245" s="20" t="s">
        <v>224</v>
      </c>
      <c r="C245" s="16">
        <v>12</v>
      </c>
      <c r="D245" s="16">
        <v>17</v>
      </c>
      <c r="E245" s="16">
        <v>30</v>
      </c>
      <c r="F245" s="16">
        <v>15</v>
      </c>
      <c r="G245" s="16">
        <v>22</v>
      </c>
      <c r="H245" s="16">
        <v>17</v>
      </c>
      <c r="I245" s="16">
        <v>25</v>
      </c>
      <c r="J245" s="16">
        <v>42</v>
      </c>
      <c r="K245" s="16">
        <v>18</v>
      </c>
      <c r="L245" s="16">
        <v>29</v>
      </c>
      <c r="M245" s="16">
        <v>25</v>
      </c>
      <c r="N245" s="16">
        <v>23</v>
      </c>
      <c r="O245" s="35">
        <v>275</v>
      </c>
    </row>
    <row r="246" spans="2:15" ht="9.9499999999999993" customHeight="1" x14ac:dyDescent="0.2">
      <c r="B246" s="20" t="s">
        <v>225</v>
      </c>
      <c r="C246" s="16">
        <v>2</v>
      </c>
      <c r="D246" s="16">
        <v>0</v>
      </c>
      <c r="E246" s="16">
        <v>4</v>
      </c>
      <c r="F246" s="16">
        <v>2</v>
      </c>
      <c r="G246" s="16">
        <v>9</v>
      </c>
      <c r="H246" s="16">
        <v>1</v>
      </c>
      <c r="I246" s="16">
        <v>0</v>
      </c>
      <c r="J246" s="16">
        <v>7</v>
      </c>
      <c r="K246" s="16">
        <v>2</v>
      </c>
      <c r="L246" s="16">
        <v>1</v>
      </c>
      <c r="M246" s="16">
        <v>1</v>
      </c>
      <c r="N246" s="16">
        <v>0</v>
      </c>
      <c r="O246" s="35">
        <v>29</v>
      </c>
    </row>
    <row r="247" spans="2:15" ht="9.9499999999999993" customHeight="1" x14ac:dyDescent="0.2">
      <c r="B247" s="20" t="s">
        <v>226</v>
      </c>
      <c r="C247" s="16">
        <v>10</v>
      </c>
      <c r="D247" s="16">
        <v>3</v>
      </c>
      <c r="E247" s="16">
        <v>6</v>
      </c>
      <c r="F247" s="16">
        <v>3</v>
      </c>
      <c r="G247" s="16">
        <v>10</v>
      </c>
      <c r="H247" s="16">
        <v>10</v>
      </c>
      <c r="I247" s="16">
        <v>10</v>
      </c>
      <c r="J247" s="16">
        <v>16</v>
      </c>
      <c r="K247" s="16">
        <v>2</v>
      </c>
      <c r="L247" s="16">
        <v>9</v>
      </c>
      <c r="M247" s="16">
        <v>5</v>
      </c>
      <c r="N247" s="16">
        <v>4</v>
      </c>
      <c r="O247" s="35">
        <v>88</v>
      </c>
    </row>
    <row r="248" spans="2:15" ht="9.9499999999999993" customHeight="1" x14ac:dyDescent="0.2">
      <c r="B248" s="20" t="s">
        <v>227</v>
      </c>
      <c r="C248" s="16">
        <v>3</v>
      </c>
      <c r="D248" s="16">
        <v>1</v>
      </c>
      <c r="E248" s="16">
        <v>1</v>
      </c>
      <c r="F248" s="16">
        <v>0</v>
      </c>
      <c r="G248" s="16">
        <v>0</v>
      </c>
      <c r="H248" s="16">
        <v>2</v>
      </c>
      <c r="I248" s="16">
        <v>1</v>
      </c>
      <c r="J248" s="16">
        <v>2</v>
      </c>
      <c r="K248" s="16">
        <v>3</v>
      </c>
      <c r="L248" s="16">
        <v>2</v>
      </c>
      <c r="M248" s="16">
        <v>1</v>
      </c>
      <c r="N248" s="16">
        <v>1</v>
      </c>
      <c r="O248" s="35">
        <v>17</v>
      </c>
    </row>
    <row r="249" spans="2:15" ht="9.9499999999999993" customHeight="1" x14ac:dyDescent="0.2">
      <c r="B249" s="20" t="s">
        <v>228</v>
      </c>
      <c r="C249" s="16">
        <v>0</v>
      </c>
      <c r="D249" s="16">
        <v>1</v>
      </c>
      <c r="E249" s="16">
        <v>5</v>
      </c>
      <c r="F249" s="16">
        <v>1</v>
      </c>
      <c r="G249" s="16">
        <v>1</v>
      </c>
      <c r="H249" s="16">
        <v>4</v>
      </c>
      <c r="I249" s="16">
        <v>2</v>
      </c>
      <c r="J249" s="16">
        <v>6</v>
      </c>
      <c r="K249" s="16">
        <v>1</v>
      </c>
      <c r="L249" s="16">
        <v>7</v>
      </c>
      <c r="M249" s="16">
        <v>0</v>
      </c>
      <c r="N249" s="16">
        <v>1</v>
      </c>
      <c r="O249" s="35">
        <v>29</v>
      </c>
    </row>
    <row r="250" spans="2:15" ht="9.9499999999999993" customHeight="1" x14ac:dyDescent="0.2">
      <c r="B250" s="20" t="s">
        <v>229</v>
      </c>
      <c r="C250" s="16">
        <v>526</v>
      </c>
      <c r="D250" s="16">
        <v>565</v>
      </c>
      <c r="E250" s="16">
        <v>702</v>
      </c>
      <c r="F250" s="16">
        <v>768</v>
      </c>
      <c r="G250" s="16">
        <v>709</v>
      </c>
      <c r="H250" s="16">
        <v>677</v>
      </c>
      <c r="I250" s="16">
        <v>668</v>
      </c>
      <c r="J250" s="16">
        <v>589</v>
      </c>
      <c r="K250" s="16">
        <v>531</v>
      </c>
      <c r="L250" s="16">
        <v>551</v>
      </c>
      <c r="M250" s="16">
        <v>626</v>
      </c>
      <c r="N250" s="16">
        <v>1064</v>
      </c>
      <c r="O250" s="35">
        <v>7976</v>
      </c>
    </row>
    <row r="251" spans="2:15" ht="9.9499999999999993" customHeight="1" x14ac:dyDescent="0.2">
      <c r="B251" s="20" t="s">
        <v>230</v>
      </c>
      <c r="C251" s="16">
        <v>7</v>
      </c>
      <c r="D251" s="16">
        <v>5</v>
      </c>
      <c r="E251" s="16">
        <v>16</v>
      </c>
      <c r="F251" s="16">
        <v>6</v>
      </c>
      <c r="G251" s="16">
        <v>1</v>
      </c>
      <c r="H251" s="16">
        <v>10</v>
      </c>
      <c r="I251" s="16">
        <v>9</v>
      </c>
      <c r="J251" s="16">
        <v>6</v>
      </c>
      <c r="K251" s="16">
        <v>7</v>
      </c>
      <c r="L251" s="16">
        <v>2</v>
      </c>
      <c r="M251" s="16">
        <v>12</v>
      </c>
      <c r="N251" s="16">
        <v>9</v>
      </c>
      <c r="O251" s="35">
        <v>90</v>
      </c>
    </row>
    <row r="252" spans="2:15" ht="9.9499999999999993" customHeight="1" x14ac:dyDescent="0.2">
      <c r="B252" s="20" t="s">
        <v>231</v>
      </c>
      <c r="C252" s="16">
        <v>0</v>
      </c>
      <c r="D252" s="16">
        <v>0</v>
      </c>
      <c r="E252" s="16">
        <v>0</v>
      </c>
      <c r="F252" s="16">
        <v>0</v>
      </c>
      <c r="G252" s="16">
        <v>0</v>
      </c>
      <c r="H252" s="16">
        <v>0</v>
      </c>
      <c r="I252" s="16">
        <v>0</v>
      </c>
      <c r="J252" s="16">
        <v>0</v>
      </c>
      <c r="K252" s="16">
        <v>0</v>
      </c>
      <c r="L252" s="16">
        <v>0</v>
      </c>
      <c r="M252" s="16">
        <v>0</v>
      </c>
      <c r="N252" s="16">
        <v>0</v>
      </c>
      <c r="O252" s="35">
        <v>0</v>
      </c>
    </row>
    <row r="253" spans="2:15" ht="9.9499999999999993" customHeight="1" x14ac:dyDescent="0.2">
      <c r="B253" s="20" t="s">
        <v>232</v>
      </c>
      <c r="C253" s="16">
        <v>22</v>
      </c>
      <c r="D253" s="16">
        <v>9</v>
      </c>
      <c r="E253" s="16">
        <v>41</v>
      </c>
      <c r="F253" s="16">
        <v>15</v>
      </c>
      <c r="G253" s="16">
        <v>46</v>
      </c>
      <c r="H253" s="16">
        <v>24</v>
      </c>
      <c r="I253" s="16">
        <v>12</v>
      </c>
      <c r="J253" s="16">
        <v>29</v>
      </c>
      <c r="K253" s="16">
        <v>17</v>
      </c>
      <c r="L253" s="16">
        <v>17</v>
      </c>
      <c r="M253" s="16">
        <v>12</v>
      </c>
      <c r="N253" s="16">
        <v>27</v>
      </c>
      <c r="O253" s="35">
        <v>271</v>
      </c>
    </row>
    <row r="254" spans="2:15" ht="9.9499999999999993" customHeight="1" x14ac:dyDescent="0.2">
      <c r="B254" s="20" t="s">
        <v>233</v>
      </c>
      <c r="C254" s="16">
        <v>0</v>
      </c>
      <c r="D254" s="16">
        <v>0</v>
      </c>
      <c r="E254" s="16">
        <v>0</v>
      </c>
      <c r="F254" s="16">
        <v>1</v>
      </c>
      <c r="G254" s="16">
        <v>0</v>
      </c>
      <c r="H254" s="16">
        <v>0</v>
      </c>
      <c r="I254" s="16">
        <v>0</v>
      </c>
      <c r="J254" s="16">
        <v>1</v>
      </c>
      <c r="K254" s="16">
        <v>0</v>
      </c>
      <c r="L254" s="16">
        <v>0</v>
      </c>
      <c r="M254" s="16">
        <v>0</v>
      </c>
      <c r="N254" s="16">
        <v>0</v>
      </c>
      <c r="O254" s="35">
        <v>2</v>
      </c>
    </row>
    <row r="255" spans="2:15" ht="9.9499999999999993" customHeight="1" x14ac:dyDescent="0.2">
      <c r="B255" s="20" t="s">
        <v>234</v>
      </c>
      <c r="C255" s="16">
        <v>11</v>
      </c>
      <c r="D255" s="16">
        <v>3</v>
      </c>
      <c r="E255" s="16">
        <v>12</v>
      </c>
      <c r="F255" s="16">
        <v>6</v>
      </c>
      <c r="G255" s="16">
        <v>11</v>
      </c>
      <c r="H255" s="16">
        <v>6</v>
      </c>
      <c r="I255" s="16">
        <v>5</v>
      </c>
      <c r="J255" s="16">
        <v>13</v>
      </c>
      <c r="K255" s="16">
        <v>1</v>
      </c>
      <c r="L255" s="16">
        <v>5</v>
      </c>
      <c r="M255" s="16">
        <v>14</v>
      </c>
      <c r="N255" s="16">
        <v>10</v>
      </c>
      <c r="O255" s="35">
        <v>97</v>
      </c>
    </row>
    <row r="256" spans="2:15" ht="9.9499999999999993" customHeight="1" x14ac:dyDescent="0.2">
      <c r="B256" s="20" t="s">
        <v>235</v>
      </c>
      <c r="C256" s="16">
        <v>126</v>
      </c>
      <c r="D256" s="16">
        <v>86</v>
      </c>
      <c r="E256" s="16">
        <v>157</v>
      </c>
      <c r="F256" s="16">
        <v>137</v>
      </c>
      <c r="G256" s="16">
        <v>75</v>
      </c>
      <c r="H256" s="16">
        <v>102</v>
      </c>
      <c r="I256" s="16">
        <v>102</v>
      </c>
      <c r="J256" s="16">
        <v>115</v>
      </c>
      <c r="K256" s="16">
        <v>94</v>
      </c>
      <c r="L256" s="16">
        <v>77</v>
      </c>
      <c r="M256" s="16">
        <v>173</v>
      </c>
      <c r="N256" s="16">
        <v>196</v>
      </c>
      <c r="O256" s="35">
        <v>1440</v>
      </c>
    </row>
    <row r="257" spans="2:15" ht="9.9499999999999993" customHeight="1" x14ac:dyDescent="0.2">
      <c r="B257" s="20" t="s">
        <v>236</v>
      </c>
      <c r="C257" s="16">
        <v>11</v>
      </c>
      <c r="D257" s="16">
        <v>20</v>
      </c>
      <c r="E257" s="16">
        <v>31</v>
      </c>
      <c r="F257" s="16">
        <v>16</v>
      </c>
      <c r="G257" s="16">
        <v>39</v>
      </c>
      <c r="H257" s="16">
        <v>15</v>
      </c>
      <c r="I257" s="16">
        <v>19</v>
      </c>
      <c r="J257" s="16">
        <v>35</v>
      </c>
      <c r="K257" s="16">
        <v>23</v>
      </c>
      <c r="L257" s="16">
        <v>25</v>
      </c>
      <c r="M257" s="16">
        <v>20</v>
      </c>
      <c r="N257" s="16">
        <v>22</v>
      </c>
      <c r="O257" s="35">
        <v>276</v>
      </c>
    </row>
    <row r="258" spans="2:15" ht="9.9499999999999993" customHeight="1" x14ac:dyDescent="0.2">
      <c r="B258" s="20" t="s">
        <v>237</v>
      </c>
      <c r="C258" s="16">
        <v>11</v>
      </c>
      <c r="D258" s="16">
        <v>11</v>
      </c>
      <c r="E258" s="16">
        <v>18</v>
      </c>
      <c r="F258" s="16">
        <v>18</v>
      </c>
      <c r="G258" s="16">
        <v>11</v>
      </c>
      <c r="H258" s="16">
        <v>12</v>
      </c>
      <c r="I258" s="16">
        <v>12</v>
      </c>
      <c r="J258" s="16">
        <v>20</v>
      </c>
      <c r="K258" s="16">
        <v>14</v>
      </c>
      <c r="L258" s="16">
        <v>19</v>
      </c>
      <c r="M258" s="16">
        <v>6</v>
      </c>
      <c r="N258" s="16">
        <v>15</v>
      </c>
      <c r="O258" s="35">
        <v>167</v>
      </c>
    </row>
    <row r="259" spans="2:15" ht="9.9499999999999993" customHeight="1" x14ac:dyDescent="0.2">
      <c r="B259" s="20" t="s">
        <v>238</v>
      </c>
      <c r="C259" s="16">
        <v>32</v>
      </c>
      <c r="D259" s="16">
        <v>37</v>
      </c>
      <c r="E259" s="16">
        <v>71</v>
      </c>
      <c r="F259" s="16">
        <v>63</v>
      </c>
      <c r="G259" s="16">
        <v>50</v>
      </c>
      <c r="H259" s="16">
        <v>52</v>
      </c>
      <c r="I259" s="16">
        <v>54</v>
      </c>
      <c r="J259" s="16">
        <v>75</v>
      </c>
      <c r="K259" s="16">
        <v>35</v>
      </c>
      <c r="L259" s="16">
        <v>54</v>
      </c>
      <c r="M259" s="16">
        <v>43</v>
      </c>
      <c r="N259" s="16">
        <v>57</v>
      </c>
      <c r="O259" s="35">
        <v>623</v>
      </c>
    </row>
    <row r="260" spans="2:15" ht="9.9499999999999993" customHeight="1" x14ac:dyDescent="0.2">
      <c r="B260" s="20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35"/>
    </row>
    <row r="261" spans="2:15" ht="9.9499999999999993" customHeight="1" x14ac:dyDescent="0.2">
      <c r="B261" s="13" t="s">
        <v>239</v>
      </c>
      <c r="C261" s="9">
        <v>2</v>
      </c>
      <c r="D261" s="9">
        <v>3</v>
      </c>
      <c r="E261" s="9">
        <v>0</v>
      </c>
      <c r="F261" s="9">
        <v>0</v>
      </c>
      <c r="G261" s="9">
        <v>1</v>
      </c>
      <c r="H261" s="9">
        <v>3</v>
      </c>
      <c r="I261" s="9">
        <v>0</v>
      </c>
      <c r="J261" s="9">
        <v>0</v>
      </c>
      <c r="K261" s="9">
        <v>0</v>
      </c>
      <c r="L261" s="9">
        <v>3</v>
      </c>
      <c r="M261" s="9">
        <v>2</v>
      </c>
      <c r="N261" s="9">
        <v>0</v>
      </c>
      <c r="O261" s="34">
        <v>14</v>
      </c>
    </row>
    <row r="262" spans="2:15" ht="9.9499999999999993" customHeight="1" x14ac:dyDescent="0.2">
      <c r="B262" s="13"/>
      <c r="C262" s="9"/>
      <c r="D262" s="9"/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35"/>
    </row>
    <row r="263" spans="2:15" ht="9.9499999999999993" customHeight="1" x14ac:dyDescent="0.2">
      <c r="B263" s="13" t="s">
        <v>261</v>
      </c>
      <c r="C263" s="9">
        <v>2928</v>
      </c>
      <c r="D263" s="9">
        <v>2939</v>
      </c>
      <c r="E263" s="9">
        <v>4617</v>
      </c>
      <c r="F263" s="9">
        <v>3062</v>
      </c>
      <c r="G263" s="9">
        <v>2553</v>
      </c>
      <c r="H263" s="9">
        <v>3285</v>
      </c>
      <c r="I263" s="9">
        <v>3698</v>
      </c>
      <c r="J263" s="9">
        <v>2810</v>
      </c>
      <c r="K263" s="9">
        <v>1610</v>
      </c>
      <c r="L263" s="9">
        <v>1878</v>
      </c>
      <c r="M263" s="9">
        <v>2436</v>
      </c>
      <c r="N263" s="9">
        <v>5057</v>
      </c>
      <c r="O263" s="34">
        <v>36873</v>
      </c>
    </row>
    <row r="264" spans="2:15" ht="9.9499999999999993" customHeight="1" x14ac:dyDescent="0.2">
      <c r="B264" s="22"/>
      <c r="C264" s="23"/>
      <c r="D264" s="23"/>
      <c r="E264" s="23"/>
      <c r="F264" s="23"/>
      <c r="G264" s="23"/>
      <c r="H264" s="23"/>
      <c r="I264" s="23"/>
      <c r="J264" s="23"/>
      <c r="K264" s="23"/>
      <c r="L264" s="23"/>
      <c r="M264" s="23"/>
      <c r="N264" s="23"/>
      <c r="O264" s="36"/>
    </row>
    <row r="265" spans="2:15" ht="9.9499999999999993" customHeight="1" x14ac:dyDescent="0.2">
      <c r="B265" s="27"/>
      <c r="C265" s="9"/>
      <c r="D265" s="9"/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37"/>
    </row>
    <row r="266" spans="2:15" ht="9.9499999999999993" customHeight="1" x14ac:dyDescent="0.2">
      <c r="B266" s="162" t="s">
        <v>240</v>
      </c>
      <c r="C266" s="162"/>
      <c r="D266" s="162"/>
      <c r="E266" s="162"/>
      <c r="F266" s="162"/>
      <c r="G266" s="162"/>
      <c r="H266" s="162"/>
      <c r="I266" s="162"/>
      <c r="J266" s="162"/>
      <c r="K266" s="162"/>
      <c r="L266" s="162"/>
      <c r="M266" s="162"/>
      <c r="N266" s="162"/>
      <c r="O266" s="162"/>
    </row>
    <row r="267" spans="2:15" ht="9.9499999999999993" customHeight="1" x14ac:dyDescent="0.2">
      <c r="B267" s="162" t="s">
        <v>244</v>
      </c>
      <c r="C267" s="162"/>
      <c r="D267" s="162"/>
      <c r="E267" s="162"/>
      <c r="F267" s="162"/>
      <c r="G267" s="162"/>
      <c r="H267" s="162"/>
      <c r="I267" s="162"/>
      <c r="J267" s="162"/>
      <c r="K267" s="162"/>
      <c r="L267" s="162"/>
      <c r="M267" s="162"/>
      <c r="N267" s="162"/>
      <c r="O267" s="162"/>
    </row>
    <row r="268" spans="2:15" ht="9.9499999999999993" customHeight="1" x14ac:dyDescent="0.2">
      <c r="B268" s="169" t="s">
        <v>296</v>
      </c>
      <c r="C268" s="169"/>
      <c r="D268" s="169"/>
      <c r="E268" s="169"/>
      <c r="F268" s="169"/>
      <c r="G268" s="169"/>
      <c r="H268" s="169"/>
      <c r="I268" s="169"/>
      <c r="J268" s="169"/>
      <c r="K268" s="169"/>
      <c r="L268" s="169"/>
      <c r="M268" s="169"/>
      <c r="N268" s="169"/>
      <c r="O268" s="169"/>
    </row>
    <row r="269" spans="2:15" ht="9.9499999999999993" customHeight="1" x14ac:dyDescent="0.2">
      <c r="B269" s="161" t="s">
        <v>246</v>
      </c>
      <c r="C269" s="162"/>
      <c r="D269" s="162"/>
      <c r="E269" s="162"/>
      <c r="F269" s="162"/>
      <c r="G269" s="162"/>
      <c r="H269" s="162"/>
      <c r="I269" s="162"/>
      <c r="J269" s="162"/>
      <c r="K269" s="162"/>
      <c r="L269" s="162"/>
      <c r="M269" s="162"/>
      <c r="N269" s="162"/>
      <c r="O269" s="162"/>
    </row>
    <row r="270" spans="2:15" ht="9.9499999999999993" customHeight="1" x14ac:dyDescent="0.2">
      <c r="B270" s="161" t="s">
        <v>247</v>
      </c>
      <c r="C270" s="162"/>
      <c r="D270" s="162"/>
      <c r="E270" s="162"/>
      <c r="F270" s="162"/>
      <c r="G270" s="162"/>
      <c r="H270" s="162"/>
      <c r="I270" s="162"/>
      <c r="J270" s="162"/>
      <c r="K270" s="162"/>
      <c r="L270" s="162"/>
      <c r="M270" s="162"/>
      <c r="N270" s="162"/>
      <c r="O270" s="162"/>
    </row>
    <row r="271" spans="2:15" s="28" customFormat="1" ht="9.9499999999999993" customHeight="1" x14ac:dyDescent="0.2">
      <c r="B271" s="162" t="s">
        <v>272</v>
      </c>
      <c r="C271" s="162"/>
      <c r="D271" s="162"/>
      <c r="E271" s="162"/>
      <c r="F271" s="162"/>
      <c r="G271" s="162"/>
      <c r="H271" s="162"/>
      <c r="I271" s="162"/>
      <c r="J271" s="162"/>
      <c r="K271" s="162"/>
      <c r="L271" s="162"/>
      <c r="M271" s="162"/>
      <c r="N271" s="162"/>
      <c r="O271" s="162"/>
    </row>
    <row r="272" spans="2:15" ht="9.9499999999999993" customHeight="1" x14ac:dyDescent="0.2">
      <c r="B272" s="168" t="s">
        <v>271</v>
      </c>
      <c r="C272" s="168"/>
      <c r="D272" s="168"/>
      <c r="E272" s="168"/>
      <c r="F272" s="168"/>
      <c r="G272" s="168"/>
      <c r="H272" s="168"/>
      <c r="I272" s="168"/>
      <c r="J272" s="168"/>
      <c r="K272" s="168"/>
      <c r="L272" s="168"/>
      <c r="M272" s="168"/>
      <c r="N272" s="168"/>
      <c r="O272" s="168"/>
    </row>
    <row r="273" spans="2:15" x14ac:dyDescent="0.2">
      <c r="B273" s="29"/>
      <c r="C273" s="29"/>
      <c r="D273" s="29"/>
      <c r="E273" s="29"/>
      <c r="F273" s="29"/>
      <c r="G273" s="29"/>
      <c r="H273" s="29"/>
      <c r="I273" s="29"/>
      <c r="J273" s="29"/>
      <c r="K273" s="29"/>
      <c r="L273" s="29"/>
      <c r="M273" s="29"/>
      <c r="N273" s="29"/>
      <c r="O273" s="87"/>
    </row>
    <row r="274" spans="2:15" ht="18.75" x14ac:dyDescent="0.3">
      <c r="B274" s="29"/>
      <c r="C274" s="30"/>
      <c r="D274" s="30"/>
      <c r="E274" s="30"/>
      <c r="F274" s="30"/>
      <c r="G274" s="30"/>
      <c r="H274" s="30"/>
      <c r="I274" s="30"/>
      <c r="J274" s="30"/>
      <c r="K274" s="30"/>
      <c r="L274" s="30"/>
      <c r="M274" s="30"/>
      <c r="N274" s="30"/>
      <c r="O274" s="38"/>
    </row>
    <row r="275" spans="2:15" hidden="1" x14ac:dyDescent="0.2"/>
    <row r="276" spans="2:15" hidden="1" x14ac:dyDescent="0.2">
      <c r="B276" s="24"/>
    </row>
    <row r="277" spans="2:15" hidden="1" x14ac:dyDescent="0.2">
      <c r="B277" s="31"/>
    </row>
    <row r="278" spans="2:15" hidden="1" x14ac:dyDescent="0.2">
      <c r="B278" s="25"/>
    </row>
    <row r="279" spans="2:15" hidden="1" x14ac:dyDescent="0.2">
      <c r="B279" s="24"/>
    </row>
    <row r="280" spans="2:15" hidden="1" x14ac:dyDescent="0.2">
      <c r="B280" s="24"/>
    </row>
    <row r="281" spans="2:15" hidden="1" x14ac:dyDescent="0.2">
      <c r="B281" s="24"/>
    </row>
    <row r="282" spans="2:15" hidden="1" x14ac:dyDescent="0.2">
      <c r="B282" s="24"/>
    </row>
    <row r="283" spans="2:15" hidden="1" x14ac:dyDescent="0.2">
      <c r="B283" s="24"/>
    </row>
    <row r="284" spans="2:15" hidden="1" x14ac:dyDescent="0.2">
      <c r="B284" s="24"/>
    </row>
    <row r="285" spans="2:15" hidden="1" x14ac:dyDescent="0.2">
      <c r="B285" s="24"/>
    </row>
    <row r="286" spans="2:15" hidden="1" x14ac:dyDescent="0.2">
      <c r="B286" s="24"/>
    </row>
    <row r="287" spans="2:15" hidden="1" x14ac:dyDescent="0.2">
      <c r="B287" s="25"/>
    </row>
    <row r="288" spans="2:15" hidden="1" x14ac:dyDescent="0.2">
      <c r="B288" s="25"/>
    </row>
    <row r="289" spans="2:2" hidden="1" x14ac:dyDescent="0.2">
      <c r="B289" s="25"/>
    </row>
    <row r="290" spans="2:2" hidden="1" x14ac:dyDescent="0.2">
      <c r="B290" s="25"/>
    </row>
    <row r="291" spans="2:2" hidden="1" x14ac:dyDescent="0.2">
      <c r="B291" s="24"/>
    </row>
    <row r="292" spans="2:2" hidden="1" x14ac:dyDescent="0.2">
      <c r="B292" s="25"/>
    </row>
    <row r="293" spans="2:2" hidden="1" x14ac:dyDescent="0.2">
      <c r="B293" s="24"/>
    </row>
    <row r="294" spans="2:2" hidden="1" x14ac:dyDescent="0.2">
      <c r="B294" s="24"/>
    </row>
    <row r="295" spans="2:2" hidden="1" x14ac:dyDescent="0.2">
      <c r="B295" s="25"/>
    </row>
    <row r="296" spans="2:2" hidden="1" x14ac:dyDescent="0.2">
      <c r="B296" s="25"/>
    </row>
    <row r="297" spans="2:2" hidden="1" x14ac:dyDescent="0.2">
      <c r="B297" s="25"/>
    </row>
    <row r="298" spans="2:2" hidden="1" x14ac:dyDescent="0.2">
      <c r="B298" s="25"/>
    </row>
    <row r="299" spans="2:2" hidden="1" x14ac:dyDescent="0.2">
      <c r="B299" s="25"/>
    </row>
    <row r="300" spans="2:2" hidden="1" x14ac:dyDescent="0.2">
      <c r="B300" s="25"/>
    </row>
    <row r="301" spans="2:2" hidden="1" x14ac:dyDescent="0.2">
      <c r="B301" s="25"/>
    </row>
    <row r="302" spans="2:2" hidden="1" x14ac:dyDescent="0.2">
      <c r="B302" s="24"/>
    </row>
    <row r="303" spans="2:2" hidden="1" x14ac:dyDescent="0.2">
      <c r="B303" s="25"/>
    </row>
    <row r="304" spans="2:2" hidden="1" x14ac:dyDescent="0.2">
      <c r="B304" s="25"/>
    </row>
    <row r="305" spans="2:2" hidden="1" x14ac:dyDescent="0.2">
      <c r="B305" s="24"/>
    </row>
    <row r="306" spans="2:2" hidden="1" x14ac:dyDescent="0.2">
      <c r="B306" s="24"/>
    </row>
  </sheetData>
  <mergeCells count="8">
    <mergeCell ref="B272:O272"/>
    <mergeCell ref="B271:O271"/>
    <mergeCell ref="B1:O1"/>
    <mergeCell ref="B266:O266"/>
    <mergeCell ref="B267:O267"/>
    <mergeCell ref="B268:O268"/>
    <mergeCell ref="B269:O269"/>
    <mergeCell ref="B270:O270"/>
  </mergeCells>
  <conditionalFormatting sqref="C7">
    <cfRule type="cellIs" dxfId="37" priority="108" stopIfTrue="1" operator="notEqual">
      <formula>C9+C68+C118+C171+C200+#REF!+C263</formula>
    </cfRule>
  </conditionalFormatting>
  <conditionalFormatting sqref="D7">
    <cfRule type="cellIs" dxfId="36" priority="109" stopIfTrue="1" operator="notEqual">
      <formula>D9+D68+D118+D171+D200+#REF!+D263</formula>
    </cfRule>
  </conditionalFormatting>
  <conditionalFormatting sqref="E7:N7">
    <cfRule type="cellIs" dxfId="35" priority="110" stopIfTrue="1" operator="notEqual">
      <formula>E9+E68+E118+E171+E200+#REF!+E263</formula>
    </cfRule>
  </conditionalFormatting>
  <conditionalFormatting sqref="C8">
    <cfRule type="cellIs" dxfId="34" priority="111" stopIfTrue="1" operator="notEqual">
      <formula>C10+C69+C119+C172+C201+#REF!+#REF!</formula>
    </cfRule>
  </conditionalFormatting>
  <conditionalFormatting sqref="D8:N8">
    <cfRule type="cellIs" dxfId="33" priority="112" stopIfTrue="1" operator="notEqual">
      <formula>D10+D69+D119+D172+D201+#REF!+#REF!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scale="84" orientation="landscape" horizontalDpi="4294967295" verticalDpi="4294967295" r:id="rId1"/>
  <headerFooter>
    <oddHeader>&amp;L&amp;"Arial,Negrita"&amp;8Pág. 7_15_&amp;P+0&amp;C&amp;"Arial,Negrita"&amp;10SECRETARÍA DE TURISMO</oddHeader>
    <oddFooter>&amp;L&amp;"Arial,Negrita"&amp;8 2023</oddFooter>
  </headerFooter>
  <rowBreaks count="5" manualBreakCount="5">
    <brk id="51" max="14" man="1"/>
    <brk id="99" max="14" man="1"/>
    <brk id="147" max="14" man="1"/>
    <brk id="194" max="14" man="1"/>
    <brk id="242" max="14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F306"/>
  <sheetViews>
    <sheetView showGridLines="0" zoomScaleNormal="100" zoomScaleSheetLayoutView="100" workbookViewId="0"/>
  </sheetViews>
  <sheetFormatPr baseColWidth="10" defaultColWidth="0" defaultRowHeight="12" zeroHeight="1" x14ac:dyDescent="0.2"/>
  <cols>
    <col min="1" max="1" width="2.28515625" style="40" customWidth="1"/>
    <col min="2" max="2" width="27.7109375" style="59" customWidth="1"/>
    <col min="3" max="3" width="9.28515625" style="40" bestFit="1" customWidth="1"/>
    <col min="4" max="14" width="8.28515625" style="40" customWidth="1"/>
    <col min="15" max="15" width="9.85546875" style="74" customWidth="1"/>
    <col min="16" max="16" width="2.5703125" style="40" customWidth="1"/>
    <col min="17" max="16360" width="0" style="40" hidden="1"/>
    <col min="16361" max="16384" width="11.42578125" style="40" hidden="1"/>
  </cols>
  <sheetData>
    <row r="1" spans="2:15" ht="13.5" customHeight="1" x14ac:dyDescent="0.2">
      <c r="B1" s="170" t="s">
        <v>269</v>
      </c>
      <c r="C1" s="170"/>
      <c r="D1" s="170"/>
      <c r="E1" s="170"/>
      <c r="F1" s="170"/>
      <c r="G1" s="170"/>
      <c r="H1" s="170"/>
      <c r="I1" s="170"/>
      <c r="J1" s="170"/>
      <c r="K1" s="170"/>
      <c r="L1" s="170"/>
      <c r="M1" s="170"/>
      <c r="N1" s="170"/>
      <c r="O1" s="170"/>
    </row>
    <row r="2" spans="2:15" ht="6" customHeight="1" x14ac:dyDescent="0.2"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72"/>
    </row>
    <row r="3" spans="2:15" s="44" customFormat="1" ht="9.9499999999999993" customHeight="1" x14ac:dyDescent="0.2">
      <c r="B3" s="42"/>
      <c r="C3" s="43">
        <v>43466</v>
      </c>
      <c r="D3" s="43">
        <v>43497</v>
      </c>
      <c r="E3" s="43">
        <v>43525</v>
      </c>
      <c r="F3" s="43">
        <v>43556</v>
      </c>
      <c r="G3" s="43">
        <v>43586</v>
      </c>
      <c r="H3" s="43">
        <v>43617</v>
      </c>
      <c r="I3" s="43">
        <v>43647</v>
      </c>
      <c r="J3" s="43">
        <v>43678</v>
      </c>
      <c r="K3" s="43">
        <v>43709</v>
      </c>
      <c r="L3" s="43">
        <v>43739</v>
      </c>
      <c r="M3" s="43">
        <v>43770</v>
      </c>
      <c r="N3" s="43">
        <v>43800</v>
      </c>
      <c r="O3" s="89" t="s">
        <v>270</v>
      </c>
    </row>
    <row r="4" spans="2:15" ht="9.9499999999999993" customHeight="1" x14ac:dyDescent="0.2">
      <c r="B4" s="45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75"/>
    </row>
    <row r="5" spans="2:15" ht="9.9499999999999993" customHeight="1" x14ac:dyDescent="0.2">
      <c r="B5" s="47" t="s">
        <v>0</v>
      </c>
      <c r="C5" s="48">
        <v>2286525</v>
      </c>
      <c r="D5" s="48">
        <v>2095993</v>
      </c>
      <c r="E5" s="48">
        <v>2449122</v>
      </c>
      <c r="F5" s="48">
        <v>2128216</v>
      </c>
      <c r="G5" s="48">
        <v>2028794</v>
      </c>
      <c r="H5" s="48">
        <v>2193909</v>
      </c>
      <c r="I5" s="48">
        <v>2334898</v>
      </c>
      <c r="J5" s="48">
        <v>2048392</v>
      </c>
      <c r="K5" s="48">
        <v>1585009</v>
      </c>
      <c r="L5" s="48">
        <v>1886147</v>
      </c>
      <c r="M5" s="48">
        <v>2148432</v>
      </c>
      <c r="N5" s="48">
        <v>2597519</v>
      </c>
      <c r="O5" s="71">
        <v>25782956</v>
      </c>
    </row>
    <row r="6" spans="2:15" ht="9.9499999999999993" customHeight="1" x14ac:dyDescent="0.2">
      <c r="B6" s="49" t="s">
        <v>1</v>
      </c>
      <c r="C6" s="48">
        <v>580266</v>
      </c>
      <c r="D6" s="48">
        <v>392320</v>
      </c>
      <c r="E6" s="48">
        <v>456872</v>
      </c>
      <c r="F6" s="48">
        <v>544378</v>
      </c>
      <c r="G6" s="48">
        <v>536213</v>
      </c>
      <c r="H6" s="48">
        <v>555770</v>
      </c>
      <c r="I6" s="48">
        <v>664944</v>
      </c>
      <c r="J6" s="48">
        <v>657960</v>
      </c>
      <c r="K6" s="48">
        <v>563340</v>
      </c>
      <c r="L6" s="48">
        <v>567460</v>
      </c>
      <c r="M6" s="48">
        <v>581003</v>
      </c>
      <c r="N6" s="48">
        <v>642993</v>
      </c>
      <c r="O6" s="71">
        <v>6743519</v>
      </c>
    </row>
    <row r="7" spans="2:15" ht="9.9499999999999993" customHeight="1" x14ac:dyDescent="0.2">
      <c r="B7" s="50" t="s">
        <v>2</v>
      </c>
      <c r="C7" s="48">
        <v>1706259</v>
      </c>
      <c r="D7" s="48">
        <v>1703673</v>
      </c>
      <c r="E7" s="48">
        <v>1992250</v>
      </c>
      <c r="F7" s="48">
        <v>1583838</v>
      </c>
      <c r="G7" s="48">
        <v>1492581</v>
      </c>
      <c r="H7" s="48">
        <v>1638139</v>
      </c>
      <c r="I7" s="48">
        <v>1669954</v>
      </c>
      <c r="J7" s="48">
        <v>1390432</v>
      </c>
      <c r="K7" s="48">
        <v>1021669</v>
      </c>
      <c r="L7" s="48">
        <v>1318687</v>
      </c>
      <c r="M7" s="48">
        <v>1567429</v>
      </c>
      <c r="N7" s="48">
        <v>1954526</v>
      </c>
      <c r="O7" s="71">
        <v>19039437</v>
      </c>
    </row>
    <row r="8" spans="2:15" ht="9.9499999999999993" customHeight="1" x14ac:dyDescent="0.2">
      <c r="B8" s="50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69"/>
    </row>
    <row r="9" spans="2:15" ht="9.9499999999999993" customHeight="1" x14ac:dyDescent="0.2">
      <c r="B9" s="51" t="s">
        <v>3</v>
      </c>
      <c r="C9" s="48">
        <v>1441479</v>
      </c>
      <c r="D9" s="48">
        <v>1438161</v>
      </c>
      <c r="E9" s="48">
        <v>1703498</v>
      </c>
      <c r="F9" s="48">
        <v>1298987</v>
      </c>
      <c r="G9" s="48">
        <v>1247203</v>
      </c>
      <c r="H9" s="48">
        <v>1405206</v>
      </c>
      <c r="I9" s="48">
        <v>1391234</v>
      </c>
      <c r="J9" s="48">
        <v>1099390</v>
      </c>
      <c r="K9" s="48">
        <v>799139</v>
      </c>
      <c r="L9" s="48">
        <v>1060378</v>
      </c>
      <c r="M9" s="48">
        <v>1299857</v>
      </c>
      <c r="N9" s="48">
        <v>1649667</v>
      </c>
      <c r="O9" s="71">
        <v>15834199</v>
      </c>
    </row>
    <row r="10" spans="2:15" ht="9.9499999999999993" customHeight="1" x14ac:dyDescent="0.2">
      <c r="B10" s="51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69"/>
    </row>
    <row r="11" spans="2:15" ht="9.9499999999999993" customHeight="1" x14ac:dyDescent="0.2">
      <c r="B11" s="52" t="s">
        <v>4</v>
      </c>
      <c r="C11" s="48">
        <v>1175292</v>
      </c>
      <c r="D11" s="48">
        <v>1205382</v>
      </c>
      <c r="E11" s="48">
        <v>1461699</v>
      </c>
      <c r="F11" s="48">
        <v>1063039</v>
      </c>
      <c r="G11" s="48">
        <v>982809</v>
      </c>
      <c r="H11" s="48">
        <v>1149105</v>
      </c>
      <c r="I11" s="48">
        <v>1131057</v>
      </c>
      <c r="J11" s="48">
        <v>842606</v>
      </c>
      <c r="K11" s="48">
        <v>568528</v>
      </c>
      <c r="L11" s="48">
        <v>803934</v>
      </c>
      <c r="M11" s="48">
        <v>1051908</v>
      </c>
      <c r="N11" s="48">
        <v>1385879</v>
      </c>
      <c r="O11" s="71">
        <v>12821238</v>
      </c>
    </row>
    <row r="12" spans="2:15" ht="9.9499999999999993" customHeight="1" x14ac:dyDescent="0.2">
      <c r="B12" s="53" t="s">
        <v>5</v>
      </c>
      <c r="C12" s="54">
        <v>15</v>
      </c>
      <c r="D12" s="54">
        <v>23</v>
      </c>
      <c r="E12" s="54">
        <v>28</v>
      </c>
      <c r="F12" s="54">
        <v>25</v>
      </c>
      <c r="G12" s="54">
        <v>23</v>
      </c>
      <c r="H12" s="54">
        <v>12</v>
      </c>
      <c r="I12" s="54">
        <v>24</v>
      </c>
      <c r="J12" s="54">
        <v>25</v>
      </c>
      <c r="K12" s="54">
        <v>13</v>
      </c>
      <c r="L12" s="54">
        <v>27</v>
      </c>
      <c r="M12" s="54">
        <v>40</v>
      </c>
      <c r="N12" s="54">
        <v>22</v>
      </c>
      <c r="O12" s="69">
        <v>277</v>
      </c>
    </row>
    <row r="13" spans="2:15" ht="9.9499999999999993" customHeight="1" x14ac:dyDescent="0.2">
      <c r="B13" s="53" t="s">
        <v>6</v>
      </c>
      <c r="C13" s="54">
        <v>357962</v>
      </c>
      <c r="D13" s="54">
        <v>343330</v>
      </c>
      <c r="E13" s="54">
        <v>348540</v>
      </c>
      <c r="F13" s="54">
        <v>210285</v>
      </c>
      <c r="G13" s="54">
        <v>112305</v>
      </c>
      <c r="H13" s="54">
        <v>72747</v>
      </c>
      <c r="I13" s="54">
        <v>76226</v>
      </c>
      <c r="J13" s="54">
        <v>83374</v>
      </c>
      <c r="K13" s="54">
        <v>58710</v>
      </c>
      <c r="L13" s="54">
        <v>103904</v>
      </c>
      <c r="M13" s="54">
        <v>237854</v>
      </c>
      <c r="N13" s="54">
        <v>304291</v>
      </c>
      <c r="O13" s="69">
        <v>2309528</v>
      </c>
    </row>
    <row r="14" spans="2:15" ht="9.9499999999999993" customHeight="1" x14ac:dyDescent="0.2">
      <c r="B14" s="53" t="s">
        <v>268</v>
      </c>
      <c r="C14" s="54">
        <v>817315</v>
      </c>
      <c r="D14" s="54">
        <v>862029</v>
      </c>
      <c r="E14" s="54">
        <v>1113131</v>
      </c>
      <c r="F14" s="54">
        <v>852729</v>
      </c>
      <c r="G14" s="54">
        <v>870481</v>
      </c>
      <c r="H14" s="54">
        <v>1076346</v>
      </c>
      <c r="I14" s="54">
        <v>1054807</v>
      </c>
      <c r="J14" s="54">
        <v>759207</v>
      </c>
      <c r="K14" s="54">
        <v>509805</v>
      </c>
      <c r="L14" s="54">
        <v>700003</v>
      </c>
      <c r="M14" s="54">
        <v>814014</v>
      </c>
      <c r="N14" s="54">
        <v>1081566</v>
      </c>
      <c r="O14" s="69">
        <v>10511433</v>
      </c>
    </row>
    <row r="15" spans="2:15" ht="9.9499999999999993" customHeight="1" x14ac:dyDescent="0.2">
      <c r="B15" s="55" t="s">
        <v>7</v>
      </c>
      <c r="C15" s="54">
        <v>0</v>
      </c>
      <c r="D15" s="54">
        <v>0</v>
      </c>
      <c r="E15" s="54">
        <v>0</v>
      </c>
      <c r="F15" s="54">
        <v>0</v>
      </c>
      <c r="G15" s="54">
        <v>0</v>
      </c>
      <c r="H15" s="54">
        <v>0</v>
      </c>
      <c r="I15" s="54">
        <v>0</v>
      </c>
      <c r="J15" s="54">
        <v>0</v>
      </c>
      <c r="K15" s="54">
        <v>0</v>
      </c>
      <c r="L15" s="54">
        <v>0</v>
      </c>
      <c r="M15" s="54">
        <v>0</v>
      </c>
      <c r="N15" s="54">
        <v>0</v>
      </c>
      <c r="O15" s="69">
        <v>0</v>
      </c>
    </row>
    <row r="16" spans="2:15" ht="9.9499999999999993" customHeight="1" x14ac:dyDescent="0.2">
      <c r="B16" s="55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69"/>
    </row>
    <row r="17" spans="2:15" s="44" customFormat="1" ht="9.9499999999999993" customHeight="1" x14ac:dyDescent="0.2">
      <c r="B17" s="52" t="s">
        <v>8</v>
      </c>
      <c r="C17" s="48">
        <v>44892</v>
      </c>
      <c r="D17" s="48">
        <v>33377</v>
      </c>
      <c r="E17" s="48">
        <v>38557</v>
      </c>
      <c r="F17" s="48">
        <v>44882</v>
      </c>
      <c r="G17" s="48">
        <v>42675</v>
      </c>
      <c r="H17" s="48">
        <v>44853</v>
      </c>
      <c r="I17" s="48">
        <v>43976</v>
      </c>
      <c r="J17" s="48">
        <v>42825</v>
      </c>
      <c r="K17" s="48">
        <v>42727</v>
      </c>
      <c r="L17" s="48">
        <v>47319</v>
      </c>
      <c r="M17" s="48">
        <v>48246</v>
      </c>
      <c r="N17" s="48">
        <v>54349</v>
      </c>
      <c r="O17" s="71">
        <v>528678</v>
      </c>
    </row>
    <row r="18" spans="2:15" ht="9.9499999999999993" customHeight="1" x14ac:dyDescent="0.2">
      <c r="B18" s="53" t="s">
        <v>9</v>
      </c>
      <c r="C18" s="54">
        <v>399</v>
      </c>
      <c r="D18" s="54">
        <v>258</v>
      </c>
      <c r="E18" s="54">
        <v>282</v>
      </c>
      <c r="F18" s="54">
        <v>373</v>
      </c>
      <c r="G18" s="54">
        <v>317</v>
      </c>
      <c r="H18" s="54">
        <v>373</v>
      </c>
      <c r="I18" s="54">
        <v>469</v>
      </c>
      <c r="J18" s="54">
        <v>407</v>
      </c>
      <c r="K18" s="54">
        <v>327</v>
      </c>
      <c r="L18" s="54">
        <v>311</v>
      </c>
      <c r="M18" s="54">
        <v>288</v>
      </c>
      <c r="N18" s="54">
        <v>405</v>
      </c>
      <c r="O18" s="69">
        <v>4209</v>
      </c>
    </row>
    <row r="19" spans="2:15" ht="9.9499999999999993" customHeight="1" x14ac:dyDescent="0.2">
      <c r="B19" s="53" t="s">
        <v>10</v>
      </c>
      <c r="C19" s="54">
        <v>19236</v>
      </c>
      <c r="D19" s="54">
        <v>11759</v>
      </c>
      <c r="E19" s="54">
        <v>12711</v>
      </c>
      <c r="F19" s="54">
        <v>15863</v>
      </c>
      <c r="G19" s="54">
        <v>13306</v>
      </c>
      <c r="H19" s="54">
        <v>12851</v>
      </c>
      <c r="I19" s="54">
        <v>15244</v>
      </c>
      <c r="J19" s="54">
        <v>12344</v>
      </c>
      <c r="K19" s="54">
        <v>13653</v>
      </c>
      <c r="L19" s="54">
        <v>16226</v>
      </c>
      <c r="M19" s="54">
        <v>13681</v>
      </c>
      <c r="N19" s="54">
        <v>18819</v>
      </c>
      <c r="O19" s="69">
        <v>175693</v>
      </c>
    </row>
    <row r="20" spans="2:15" ht="9.9499999999999993" customHeight="1" x14ac:dyDescent="0.2">
      <c r="B20" s="53" t="s">
        <v>11</v>
      </c>
      <c r="C20" s="54">
        <v>5394</v>
      </c>
      <c r="D20" s="54">
        <v>4884</v>
      </c>
      <c r="E20" s="54">
        <v>5454</v>
      </c>
      <c r="F20" s="54">
        <v>6470</v>
      </c>
      <c r="G20" s="54">
        <v>6886</v>
      </c>
      <c r="H20" s="54">
        <v>6356</v>
      </c>
      <c r="I20" s="54">
        <v>6822</v>
      </c>
      <c r="J20" s="54">
        <v>8059</v>
      </c>
      <c r="K20" s="54">
        <v>6420</v>
      </c>
      <c r="L20" s="54">
        <v>6686</v>
      </c>
      <c r="M20" s="54">
        <v>7822</v>
      </c>
      <c r="N20" s="54">
        <v>8666</v>
      </c>
      <c r="O20" s="69">
        <v>79919</v>
      </c>
    </row>
    <row r="21" spans="2:15" ht="9.9499999999999993" customHeight="1" x14ac:dyDescent="0.2">
      <c r="B21" s="53" t="s">
        <v>12</v>
      </c>
      <c r="C21" s="54">
        <v>11114</v>
      </c>
      <c r="D21" s="54">
        <v>9076</v>
      </c>
      <c r="E21" s="54">
        <v>10741</v>
      </c>
      <c r="F21" s="54">
        <v>13448</v>
      </c>
      <c r="G21" s="54">
        <v>13421</v>
      </c>
      <c r="H21" s="54">
        <v>15898</v>
      </c>
      <c r="I21" s="54">
        <v>12346</v>
      </c>
      <c r="J21" s="54">
        <v>12804</v>
      </c>
      <c r="K21" s="54">
        <v>12865</v>
      </c>
      <c r="L21" s="54">
        <v>14856</v>
      </c>
      <c r="M21" s="54">
        <v>16153</v>
      </c>
      <c r="N21" s="54">
        <v>17444</v>
      </c>
      <c r="O21" s="69">
        <v>160166</v>
      </c>
    </row>
    <row r="22" spans="2:15" ht="9.9499999999999993" customHeight="1" x14ac:dyDescent="0.2">
      <c r="B22" s="53" t="s">
        <v>13</v>
      </c>
      <c r="C22" s="54">
        <v>2949</v>
      </c>
      <c r="D22" s="54">
        <v>2004</v>
      </c>
      <c r="E22" s="54">
        <v>2820</v>
      </c>
      <c r="F22" s="54">
        <v>3345</v>
      </c>
      <c r="G22" s="54">
        <v>3320</v>
      </c>
      <c r="H22" s="54">
        <v>3292</v>
      </c>
      <c r="I22" s="54">
        <v>3593</v>
      </c>
      <c r="J22" s="54">
        <v>3334</v>
      </c>
      <c r="K22" s="54">
        <v>3523</v>
      </c>
      <c r="L22" s="54">
        <v>2971</v>
      </c>
      <c r="M22" s="54">
        <v>2881</v>
      </c>
      <c r="N22" s="54">
        <v>3039</v>
      </c>
      <c r="O22" s="69">
        <v>37071</v>
      </c>
    </row>
    <row r="23" spans="2:15" ht="9.9499999999999993" customHeight="1" x14ac:dyDescent="0.2">
      <c r="B23" s="53" t="s">
        <v>14</v>
      </c>
      <c r="C23" s="54">
        <v>1358</v>
      </c>
      <c r="D23" s="54">
        <v>1015</v>
      </c>
      <c r="E23" s="54">
        <v>1165</v>
      </c>
      <c r="F23" s="54">
        <v>1234</v>
      </c>
      <c r="G23" s="54">
        <v>1138</v>
      </c>
      <c r="H23" s="54">
        <v>1421</v>
      </c>
      <c r="I23" s="54">
        <v>1475</v>
      </c>
      <c r="J23" s="54">
        <v>1456</v>
      </c>
      <c r="K23" s="54">
        <v>1497</v>
      </c>
      <c r="L23" s="54">
        <v>1299</v>
      </c>
      <c r="M23" s="54">
        <v>1318</v>
      </c>
      <c r="N23" s="54">
        <v>1485</v>
      </c>
      <c r="O23" s="69">
        <v>15861</v>
      </c>
    </row>
    <row r="24" spans="2:15" ht="9.9499999999999993" customHeight="1" x14ac:dyDescent="0.2">
      <c r="B24" s="53" t="s">
        <v>15</v>
      </c>
      <c r="C24" s="54">
        <v>4442</v>
      </c>
      <c r="D24" s="54">
        <v>4381</v>
      </c>
      <c r="E24" s="54">
        <v>5384</v>
      </c>
      <c r="F24" s="54">
        <v>4149</v>
      </c>
      <c r="G24" s="54">
        <v>4287</v>
      </c>
      <c r="H24" s="54">
        <v>4662</v>
      </c>
      <c r="I24" s="54">
        <v>4027</v>
      </c>
      <c r="J24" s="54">
        <v>4421</v>
      </c>
      <c r="K24" s="54">
        <v>4442</v>
      </c>
      <c r="L24" s="54">
        <v>4970</v>
      </c>
      <c r="M24" s="54">
        <v>6103</v>
      </c>
      <c r="N24" s="54">
        <v>4491</v>
      </c>
      <c r="O24" s="69">
        <v>55759</v>
      </c>
    </row>
    <row r="25" spans="2:15" ht="9.9499999999999993" customHeight="1" x14ac:dyDescent="0.2">
      <c r="B25" s="53"/>
      <c r="C25" s="54"/>
      <c r="D25" s="54"/>
      <c r="E25" s="54"/>
      <c r="F25" s="54"/>
      <c r="G25" s="54"/>
      <c r="H25" s="54"/>
      <c r="I25" s="54"/>
      <c r="J25" s="54"/>
      <c r="K25" s="54"/>
      <c r="L25" s="54"/>
      <c r="M25" s="54"/>
      <c r="N25" s="54"/>
      <c r="O25" s="69"/>
    </row>
    <row r="26" spans="2:15" s="44" customFormat="1" ht="9.9499999999999993" customHeight="1" x14ac:dyDescent="0.2">
      <c r="B26" s="52" t="s">
        <v>16</v>
      </c>
      <c r="C26" s="48">
        <v>18064</v>
      </c>
      <c r="D26" s="48">
        <v>17585</v>
      </c>
      <c r="E26" s="48">
        <v>20766</v>
      </c>
      <c r="F26" s="48">
        <v>19722</v>
      </c>
      <c r="G26" s="48">
        <v>22630</v>
      </c>
      <c r="H26" s="48">
        <v>21280</v>
      </c>
      <c r="I26" s="48">
        <v>20477</v>
      </c>
      <c r="J26" s="48">
        <v>23359</v>
      </c>
      <c r="K26" s="48">
        <v>18492</v>
      </c>
      <c r="L26" s="48">
        <v>17987</v>
      </c>
      <c r="M26" s="48">
        <v>20651</v>
      </c>
      <c r="N26" s="48">
        <v>18746</v>
      </c>
      <c r="O26" s="71">
        <v>239759</v>
      </c>
    </row>
    <row r="27" spans="2:15" ht="9.9499999999999993" customHeight="1" x14ac:dyDescent="0.2">
      <c r="B27" s="53" t="s">
        <v>17</v>
      </c>
      <c r="C27" s="54">
        <v>1</v>
      </c>
      <c r="D27" s="54">
        <v>0</v>
      </c>
      <c r="E27" s="54">
        <v>0</v>
      </c>
      <c r="F27" s="54">
        <v>0</v>
      </c>
      <c r="G27" s="54">
        <v>1</v>
      </c>
      <c r="H27" s="54">
        <v>0</v>
      </c>
      <c r="I27" s="54">
        <v>0</v>
      </c>
      <c r="J27" s="54">
        <v>0</v>
      </c>
      <c r="K27" s="54">
        <v>0</v>
      </c>
      <c r="L27" s="54">
        <v>0</v>
      </c>
      <c r="M27" s="54">
        <v>0</v>
      </c>
      <c r="N27" s="54">
        <v>0</v>
      </c>
      <c r="O27" s="69">
        <v>2</v>
      </c>
    </row>
    <row r="28" spans="2:15" ht="9.9499999999999993" customHeight="1" x14ac:dyDescent="0.2">
      <c r="B28" s="53" t="s">
        <v>18</v>
      </c>
      <c r="C28" s="54">
        <v>11</v>
      </c>
      <c r="D28" s="54">
        <v>11</v>
      </c>
      <c r="E28" s="54">
        <v>19</v>
      </c>
      <c r="F28" s="54">
        <v>15</v>
      </c>
      <c r="G28" s="54">
        <v>36</v>
      </c>
      <c r="H28" s="54">
        <v>22</v>
      </c>
      <c r="I28" s="54">
        <v>17</v>
      </c>
      <c r="J28" s="54">
        <v>25</v>
      </c>
      <c r="K28" s="54">
        <v>45</v>
      </c>
      <c r="L28" s="54">
        <v>18</v>
      </c>
      <c r="M28" s="54">
        <v>15</v>
      </c>
      <c r="N28" s="54">
        <v>21</v>
      </c>
      <c r="O28" s="69">
        <v>255</v>
      </c>
    </row>
    <row r="29" spans="2:15" ht="9.9499999999999993" customHeight="1" x14ac:dyDescent="0.2">
      <c r="B29" s="15" t="s">
        <v>284</v>
      </c>
      <c r="C29" s="54">
        <v>0</v>
      </c>
      <c r="D29" s="54">
        <v>0</v>
      </c>
      <c r="E29" s="54">
        <v>0</v>
      </c>
      <c r="F29" s="54">
        <v>0</v>
      </c>
      <c r="G29" s="54">
        <v>0</v>
      </c>
      <c r="H29" s="54">
        <v>0</v>
      </c>
      <c r="I29" s="54">
        <v>0</v>
      </c>
      <c r="J29" s="54">
        <v>0</v>
      </c>
      <c r="K29" s="54">
        <v>0</v>
      </c>
      <c r="L29" s="54">
        <v>2</v>
      </c>
      <c r="M29" s="54">
        <v>0</v>
      </c>
      <c r="N29" s="54">
        <v>0</v>
      </c>
      <c r="O29" s="69">
        <v>2</v>
      </c>
    </row>
    <row r="30" spans="2:15" ht="9.9499999999999993" customHeight="1" x14ac:dyDescent="0.2">
      <c r="B30" s="53" t="s">
        <v>19</v>
      </c>
      <c r="C30" s="54">
        <v>0</v>
      </c>
      <c r="D30" s="54">
        <v>0</v>
      </c>
      <c r="E30" s="54">
        <v>0</v>
      </c>
      <c r="F30" s="54">
        <v>0</v>
      </c>
      <c r="G30" s="54">
        <v>0</v>
      </c>
      <c r="H30" s="54">
        <v>0</v>
      </c>
      <c r="I30" s="54">
        <v>0</v>
      </c>
      <c r="J30" s="54">
        <v>0</v>
      </c>
      <c r="K30" s="54">
        <v>0</v>
      </c>
      <c r="L30" s="54">
        <v>0</v>
      </c>
      <c r="M30" s="54">
        <v>0</v>
      </c>
      <c r="N30" s="54">
        <v>0</v>
      </c>
      <c r="O30" s="69">
        <v>0</v>
      </c>
    </row>
    <row r="31" spans="2:15" ht="9.9499999999999993" customHeight="1" x14ac:dyDescent="0.2">
      <c r="B31" s="53" t="s">
        <v>266</v>
      </c>
      <c r="C31" s="54">
        <v>60</v>
      </c>
      <c r="D31" s="54">
        <v>57</v>
      </c>
      <c r="E31" s="54">
        <v>88</v>
      </c>
      <c r="F31" s="54">
        <v>80</v>
      </c>
      <c r="G31" s="54">
        <v>141</v>
      </c>
      <c r="H31" s="54">
        <v>121</v>
      </c>
      <c r="I31" s="54">
        <v>184</v>
      </c>
      <c r="J31" s="54">
        <v>129</v>
      </c>
      <c r="K31" s="54">
        <v>88</v>
      </c>
      <c r="L31" s="54">
        <v>99</v>
      </c>
      <c r="M31" s="54">
        <v>72</v>
      </c>
      <c r="N31" s="54">
        <v>90</v>
      </c>
      <c r="O31" s="69">
        <v>1209</v>
      </c>
    </row>
    <row r="32" spans="2:15" ht="9.9499999999999993" customHeight="1" x14ac:dyDescent="0.2">
      <c r="B32" s="53" t="s">
        <v>20</v>
      </c>
      <c r="C32" s="54">
        <v>39</v>
      </c>
      <c r="D32" s="54">
        <v>35</v>
      </c>
      <c r="E32" s="54">
        <v>35</v>
      </c>
      <c r="F32" s="54">
        <v>54</v>
      </c>
      <c r="G32" s="54">
        <v>55</v>
      </c>
      <c r="H32" s="54">
        <v>58</v>
      </c>
      <c r="I32" s="54">
        <v>74</v>
      </c>
      <c r="J32" s="54">
        <v>56</v>
      </c>
      <c r="K32" s="54">
        <v>126</v>
      </c>
      <c r="L32" s="54">
        <v>63</v>
      </c>
      <c r="M32" s="54">
        <v>38</v>
      </c>
      <c r="N32" s="54">
        <v>36</v>
      </c>
      <c r="O32" s="69">
        <v>669</v>
      </c>
    </row>
    <row r="33" spans="2:15" ht="9.9499999999999993" customHeight="1" x14ac:dyDescent="0.2">
      <c r="B33" s="53" t="s">
        <v>21</v>
      </c>
      <c r="C33" s="54">
        <v>1</v>
      </c>
      <c r="D33" s="54">
        <v>1</v>
      </c>
      <c r="E33" s="54">
        <v>2</v>
      </c>
      <c r="F33" s="54">
        <v>3</v>
      </c>
      <c r="G33" s="54">
        <v>2</v>
      </c>
      <c r="H33" s="54">
        <v>3</v>
      </c>
      <c r="I33" s="54">
        <v>5</v>
      </c>
      <c r="J33" s="54">
        <v>2</v>
      </c>
      <c r="K33" s="54">
        <v>4</v>
      </c>
      <c r="L33" s="54">
        <v>1</v>
      </c>
      <c r="M33" s="54">
        <v>4</v>
      </c>
      <c r="N33" s="54">
        <v>2</v>
      </c>
      <c r="O33" s="69">
        <v>30</v>
      </c>
    </row>
    <row r="34" spans="2:15" ht="9.9499999999999993" customHeight="1" x14ac:dyDescent="0.2">
      <c r="B34" s="53" t="s">
        <v>22</v>
      </c>
      <c r="C34" s="54">
        <v>14678</v>
      </c>
      <c r="D34" s="54">
        <v>14536</v>
      </c>
      <c r="E34" s="54">
        <v>16968</v>
      </c>
      <c r="F34" s="54">
        <v>15495</v>
      </c>
      <c r="G34" s="54">
        <v>17847</v>
      </c>
      <c r="H34" s="54">
        <v>16792</v>
      </c>
      <c r="I34" s="54">
        <v>15821</v>
      </c>
      <c r="J34" s="54">
        <v>17989</v>
      </c>
      <c r="K34" s="54">
        <v>14234</v>
      </c>
      <c r="L34" s="54">
        <v>13532</v>
      </c>
      <c r="M34" s="54">
        <v>16626</v>
      </c>
      <c r="N34" s="54">
        <v>15480</v>
      </c>
      <c r="O34" s="69">
        <v>189998</v>
      </c>
    </row>
    <row r="35" spans="2:15" ht="9.9499999999999993" customHeight="1" x14ac:dyDescent="0.2">
      <c r="B35" s="53" t="s">
        <v>267</v>
      </c>
      <c r="C35" s="54">
        <v>15</v>
      </c>
      <c r="D35" s="54">
        <v>13</v>
      </c>
      <c r="E35" s="54">
        <v>21</v>
      </c>
      <c r="F35" s="54">
        <v>13</v>
      </c>
      <c r="G35" s="54">
        <v>15</v>
      </c>
      <c r="H35" s="54">
        <v>23</v>
      </c>
      <c r="I35" s="54">
        <v>25</v>
      </c>
      <c r="J35" s="54">
        <v>15</v>
      </c>
      <c r="K35" s="54">
        <v>14</v>
      </c>
      <c r="L35" s="54">
        <v>16</v>
      </c>
      <c r="M35" s="54">
        <v>12</v>
      </c>
      <c r="N35" s="54">
        <v>4</v>
      </c>
      <c r="O35" s="69">
        <v>186</v>
      </c>
    </row>
    <row r="36" spans="2:15" ht="9.9499999999999993" customHeight="1" x14ac:dyDescent="0.2">
      <c r="B36" s="53" t="s">
        <v>23</v>
      </c>
      <c r="C36" s="54">
        <v>1768</v>
      </c>
      <c r="D36" s="54">
        <v>1651</v>
      </c>
      <c r="E36" s="54">
        <v>1857</v>
      </c>
      <c r="F36" s="54">
        <v>2001</v>
      </c>
      <c r="G36" s="54">
        <v>2298</v>
      </c>
      <c r="H36" s="54">
        <v>2066</v>
      </c>
      <c r="I36" s="54">
        <v>2060</v>
      </c>
      <c r="J36" s="54">
        <v>2206</v>
      </c>
      <c r="K36" s="54">
        <v>1939</v>
      </c>
      <c r="L36" s="54">
        <v>2314</v>
      </c>
      <c r="M36" s="54">
        <v>1772</v>
      </c>
      <c r="N36" s="54">
        <v>1251</v>
      </c>
      <c r="O36" s="69">
        <v>23183</v>
      </c>
    </row>
    <row r="37" spans="2:15" ht="9.9499999999999993" customHeight="1" x14ac:dyDescent="0.2">
      <c r="B37" s="53" t="s">
        <v>24</v>
      </c>
      <c r="C37" s="54">
        <v>16</v>
      </c>
      <c r="D37" s="54">
        <v>17</v>
      </c>
      <c r="E37" s="54">
        <v>22</v>
      </c>
      <c r="F37" s="54">
        <v>24</v>
      </c>
      <c r="G37" s="54">
        <v>24</v>
      </c>
      <c r="H37" s="54">
        <v>21</v>
      </c>
      <c r="I37" s="54">
        <v>16</v>
      </c>
      <c r="J37" s="54">
        <v>24</v>
      </c>
      <c r="K37" s="54">
        <v>29</v>
      </c>
      <c r="L37" s="54">
        <v>21</v>
      </c>
      <c r="M37" s="54">
        <v>11</v>
      </c>
      <c r="N37" s="54">
        <v>17</v>
      </c>
      <c r="O37" s="69">
        <v>242</v>
      </c>
    </row>
    <row r="38" spans="2:15" ht="9.9499999999999993" customHeight="1" x14ac:dyDescent="0.2">
      <c r="B38" s="53" t="s">
        <v>25</v>
      </c>
      <c r="C38" s="54">
        <v>0</v>
      </c>
      <c r="D38" s="54">
        <v>0</v>
      </c>
      <c r="E38" s="54">
        <v>0</v>
      </c>
      <c r="F38" s="54">
        <v>0</v>
      </c>
      <c r="G38" s="54">
        <v>0</v>
      </c>
      <c r="H38" s="54">
        <v>0</v>
      </c>
      <c r="I38" s="54">
        <v>0</v>
      </c>
      <c r="J38" s="54">
        <v>0</v>
      </c>
      <c r="K38" s="54">
        <v>0</v>
      </c>
      <c r="L38" s="54">
        <v>0</v>
      </c>
      <c r="M38" s="54">
        <v>0</v>
      </c>
      <c r="N38" s="54">
        <v>0</v>
      </c>
      <c r="O38" s="69">
        <v>0</v>
      </c>
    </row>
    <row r="39" spans="2:15" ht="9.9499999999999993" customHeight="1" x14ac:dyDescent="0.2">
      <c r="B39" s="53" t="s">
        <v>26</v>
      </c>
      <c r="C39" s="54">
        <v>379</v>
      </c>
      <c r="D39" s="54">
        <v>258</v>
      </c>
      <c r="E39" s="54">
        <v>317</v>
      </c>
      <c r="F39" s="54">
        <v>315</v>
      </c>
      <c r="G39" s="54">
        <v>364</v>
      </c>
      <c r="H39" s="54">
        <v>380</v>
      </c>
      <c r="I39" s="54">
        <v>429</v>
      </c>
      <c r="J39" s="54">
        <v>447</v>
      </c>
      <c r="K39" s="54">
        <v>263</v>
      </c>
      <c r="L39" s="54">
        <v>312</v>
      </c>
      <c r="M39" s="54">
        <v>338</v>
      </c>
      <c r="N39" s="54">
        <v>361</v>
      </c>
      <c r="O39" s="69">
        <v>4163</v>
      </c>
    </row>
    <row r="40" spans="2:15" ht="9.9499999999999993" customHeight="1" x14ac:dyDescent="0.2">
      <c r="B40" s="53" t="s">
        <v>27</v>
      </c>
      <c r="C40" s="54">
        <v>729</v>
      </c>
      <c r="D40" s="54">
        <v>673</v>
      </c>
      <c r="E40" s="54">
        <v>796</v>
      </c>
      <c r="F40" s="54">
        <v>830</v>
      </c>
      <c r="G40" s="54">
        <v>1002</v>
      </c>
      <c r="H40" s="54">
        <v>942</v>
      </c>
      <c r="I40" s="54">
        <v>990</v>
      </c>
      <c r="J40" s="54">
        <v>1080</v>
      </c>
      <c r="K40" s="54">
        <v>880</v>
      </c>
      <c r="L40" s="54">
        <v>875</v>
      </c>
      <c r="M40" s="54">
        <v>969</v>
      </c>
      <c r="N40" s="54">
        <v>903</v>
      </c>
      <c r="O40" s="69">
        <v>10669</v>
      </c>
    </row>
    <row r="41" spans="2:15" ht="9.9499999999999993" customHeight="1" x14ac:dyDescent="0.2">
      <c r="B41" s="53" t="s">
        <v>28</v>
      </c>
      <c r="C41" s="54">
        <v>0</v>
      </c>
      <c r="D41" s="54">
        <v>0</v>
      </c>
      <c r="E41" s="54">
        <v>0</v>
      </c>
      <c r="F41" s="54">
        <v>0</v>
      </c>
      <c r="G41" s="54">
        <v>0</v>
      </c>
      <c r="H41" s="54">
        <v>0</v>
      </c>
      <c r="I41" s="54">
        <v>0</v>
      </c>
      <c r="J41" s="54">
        <v>0</v>
      </c>
      <c r="K41" s="54">
        <v>0</v>
      </c>
      <c r="L41" s="54">
        <v>0</v>
      </c>
      <c r="M41" s="54">
        <v>0</v>
      </c>
      <c r="N41" s="54">
        <v>0</v>
      </c>
      <c r="O41" s="69">
        <v>0</v>
      </c>
    </row>
    <row r="42" spans="2:15" ht="9.9499999999999993" customHeight="1" x14ac:dyDescent="0.2">
      <c r="B42" s="53" t="s">
        <v>29</v>
      </c>
      <c r="C42" s="54">
        <v>0</v>
      </c>
      <c r="D42" s="54">
        <v>0</v>
      </c>
      <c r="E42" s="54">
        <v>0</v>
      </c>
      <c r="F42" s="54">
        <v>0</v>
      </c>
      <c r="G42" s="54">
        <v>0</v>
      </c>
      <c r="H42" s="54">
        <v>0</v>
      </c>
      <c r="I42" s="54">
        <v>0</v>
      </c>
      <c r="J42" s="54">
        <v>0</v>
      </c>
      <c r="K42" s="54">
        <v>0</v>
      </c>
      <c r="L42" s="54">
        <v>0</v>
      </c>
      <c r="M42" s="54">
        <v>0</v>
      </c>
      <c r="N42" s="54">
        <v>0</v>
      </c>
      <c r="O42" s="69">
        <v>0</v>
      </c>
    </row>
    <row r="43" spans="2:15" ht="9.9499999999999993" customHeight="1" x14ac:dyDescent="0.2">
      <c r="B43" s="53" t="s">
        <v>30</v>
      </c>
      <c r="C43" s="54">
        <v>11</v>
      </c>
      <c r="D43" s="54">
        <v>12</v>
      </c>
      <c r="E43" s="54">
        <v>26</v>
      </c>
      <c r="F43" s="54">
        <v>16</v>
      </c>
      <c r="G43" s="54">
        <v>11</v>
      </c>
      <c r="H43" s="54">
        <v>24</v>
      </c>
      <c r="I43" s="54">
        <v>15</v>
      </c>
      <c r="J43" s="54">
        <v>12</v>
      </c>
      <c r="K43" s="54">
        <v>25</v>
      </c>
      <c r="L43" s="54">
        <v>17</v>
      </c>
      <c r="M43" s="54">
        <v>11</v>
      </c>
      <c r="N43" s="54">
        <v>13</v>
      </c>
      <c r="O43" s="69">
        <v>193</v>
      </c>
    </row>
    <row r="44" spans="2:15" ht="9.9499999999999993" customHeight="1" x14ac:dyDescent="0.2">
      <c r="B44" s="53" t="s">
        <v>264</v>
      </c>
      <c r="C44" s="54">
        <v>0</v>
      </c>
      <c r="D44" s="54">
        <v>0</v>
      </c>
      <c r="E44" s="54">
        <v>0</v>
      </c>
      <c r="F44" s="54">
        <v>0</v>
      </c>
      <c r="G44" s="54">
        <v>0</v>
      </c>
      <c r="H44" s="54">
        <v>0</v>
      </c>
      <c r="I44" s="54">
        <v>0</v>
      </c>
      <c r="J44" s="54">
        <v>0</v>
      </c>
      <c r="K44" s="54">
        <v>0</v>
      </c>
      <c r="L44" s="54">
        <v>1</v>
      </c>
      <c r="M44" s="54">
        <v>0</v>
      </c>
      <c r="N44" s="54">
        <v>0</v>
      </c>
      <c r="O44" s="69">
        <v>1</v>
      </c>
    </row>
    <row r="45" spans="2:15" ht="9.9499999999999993" customHeight="1" x14ac:dyDescent="0.2">
      <c r="B45" s="53" t="s">
        <v>31</v>
      </c>
      <c r="C45" s="54">
        <v>25</v>
      </c>
      <c r="D45" s="54">
        <v>18</v>
      </c>
      <c r="E45" s="54">
        <v>21</v>
      </c>
      <c r="F45" s="54">
        <v>16</v>
      </c>
      <c r="G45" s="54">
        <v>29</v>
      </c>
      <c r="H45" s="54">
        <v>13</v>
      </c>
      <c r="I45" s="54">
        <v>19</v>
      </c>
      <c r="J45" s="54">
        <v>21</v>
      </c>
      <c r="K45" s="54">
        <v>23</v>
      </c>
      <c r="L45" s="54">
        <v>18</v>
      </c>
      <c r="M45" s="54">
        <v>16</v>
      </c>
      <c r="N45" s="54">
        <v>18</v>
      </c>
      <c r="O45" s="69">
        <v>237</v>
      </c>
    </row>
    <row r="46" spans="2:15" ht="9.9499999999999993" customHeight="1" x14ac:dyDescent="0.2">
      <c r="B46" s="53" t="s">
        <v>32</v>
      </c>
      <c r="C46" s="54">
        <v>17</v>
      </c>
      <c r="D46" s="54">
        <v>18</v>
      </c>
      <c r="E46" s="54">
        <v>21</v>
      </c>
      <c r="F46" s="54">
        <v>17</v>
      </c>
      <c r="G46" s="54">
        <v>28</v>
      </c>
      <c r="H46" s="54">
        <v>36</v>
      </c>
      <c r="I46" s="54">
        <v>26</v>
      </c>
      <c r="J46" s="54">
        <v>74</v>
      </c>
      <c r="K46" s="54">
        <v>31</v>
      </c>
      <c r="L46" s="54">
        <v>26</v>
      </c>
      <c r="M46" s="54">
        <v>25</v>
      </c>
      <c r="N46" s="54">
        <v>31</v>
      </c>
      <c r="O46" s="69">
        <v>350</v>
      </c>
    </row>
    <row r="47" spans="2:15" ht="9.9499999999999993" customHeight="1" x14ac:dyDescent="0.2">
      <c r="B47" s="53" t="s">
        <v>33</v>
      </c>
      <c r="C47" s="54">
        <v>310</v>
      </c>
      <c r="D47" s="54">
        <v>275</v>
      </c>
      <c r="E47" s="54">
        <v>557</v>
      </c>
      <c r="F47" s="54">
        <v>834</v>
      </c>
      <c r="G47" s="54">
        <v>764</v>
      </c>
      <c r="H47" s="54">
        <v>769</v>
      </c>
      <c r="I47" s="54">
        <v>775</v>
      </c>
      <c r="J47" s="54">
        <v>1267</v>
      </c>
      <c r="K47" s="54">
        <v>790</v>
      </c>
      <c r="L47" s="54">
        <v>670</v>
      </c>
      <c r="M47" s="54">
        <v>739</v>
      </c>
      <c r="N47" s="54">
        <v>518</v>
      </c>
      <c r="O47" s="69">
        <v>8268</v>
      </c>
    </row>
    <row r="48" spans="2:15" ht="9.9499999999999993" customHeight="1" x14ac:dyDescent="0.2">
      <c r="B48" s="53" t="s">
        <v>34</v>
      </c>
      <c r="C48" s="54">
        <v>3</v>
      </c>
      <c r="D48" s="54">
        <v>8</v>
      </c>
      <c r="E48" s="54">
        <v>16</v>
      </c>
      <c r="F48" s="54">
        <v>9</v>
      </c>
      <c r="G48" s="54">
        <v>13</v>
      </c>
      <c r="H48" s="54">
        <v>9</v>
      </c>
      <c r="I48" s="54">
        <v>14</v>
      </c>
      <c r="J48" s="54">
        <v>8</v>
      </c>
      <c r="K48" s="54">
        <v>1</v>
      </c>
      <c r="L48" s="54">
        <v>2</v>
      </c>
      <c r="M48" s="54">
        <v>3</v>
      </c>
      <c r="N48" s="54">
        <v>1</v>
      </c>
      <c r="O48" s="69">
        <v>87</v>
      </c>
    </row>
    <row r="49" spans="2:16360" ht="9.9499999999999993" customHeight="1" x14ac:dyDescent="0.2">
      <c r="B49" s="53" t="s">
        <v>35</v>
      </c>
      <c r="C49" s="54">
        <v>1</v>
      </c>
      <c r="D49" s="54">
        <v>2</v>
      </c>
      <c r="E49" s="54">
        <v>0</v>
      </c>
      <c r="F49" s="54">
        <v>0</v>
      </c>
      <c r="G49" s="54">
        <v>0</v>
      </c>
      <c r="H49" s="54">
        <v>1</v>
      </c>
      <c r="I49" s="54">
        <v>7</v>
      </c>
      <c r="J49" s="54">
        <v>4</v>
      </c>
      <c r="K49" s="54">
        <v>0</v>
      </c>
      <c r="L49" s="54">
        <v>0</v>
      </c>
      <c r="M49" s="54">
        <v>0</v>
      </c>
      <c r="N49" s="54">
        <v>0</v>
      </c>
      <c r="O49" s="69">
        <v>15</v>
      </c>
    </row>
    <row r="50" spans="2:16360" ht="9.9499999999999993" customHeight="1" x14ac:dyDescent="0.2">
      <c r="B50" s="53" t="s">
        <v>36</v>
      </c>
      <c r="C50" s="54">
        <v>0</v>
      </c>
      <c r="D50" s="54">
        <v>0</v>
      </c>
      <c r="E50" s="54">
        <v>0</v>
      </c>
      <c r="F50" s="54">
        <v>0</v>
      </c>
      <c r="G50" s="54">
        <v>0</v>
      </c>
      <c r="H50" s="54">
        <v>0</v>
      </c>
      <c r="I50" s="54">
        <v>0</v>
      </c>
      <c r="J50" s="54">
        <v>0</v>
      </c>
      <c r="K50" s="54">
        <v>0</v>
      </c>
      <c r="L50" s="54">
        <v>0</v>
      </c>
      <c r="M50" s="54">
        <v>0</v>
      </c>
      <c r="N50" s="54">
        <v>0</v>
      </c>
      <c r="O50" s="69">
        <v>0</v>
      </c>
    </row>
    <row r="51" spans="2:16360" ht="9.9499999999999993" customHeight="1" x14ac:dyDescent="0.2">
      <c r="B51" s="56"/>
      <c r="C51" s="57"/>
      <c r="D51" s="57"/>
      <c r="E51" s="57"/>
      <c r="F51" s="57"/>
      <c r="G51" s="57"/>
      <c r="H51" s="57"/>
      <c r="I51" s="57"/>
      <c r="J51" s="57"/>
      <c r="K51" s="57"/>
      <c r="L51" s="57"/>
      <c r="M51" s="57"/>
      <c r="N51" s="57"/>
      <c r="O51" s="70"/>
      <c r="P51" s="44"/>
      <c r="Q51" s="44"/>
      <c r="R51" s="44"/>
      <c r="S51" s="44"/>
      <c r="T51" s="44"/>
      <c r="U51" s="44"/>
      <c r="V51" s="44"/>
      <c r="W51" s="44"/>
      <c r="X51" s="44"/>
      <c r="Y51" s="44"/>
      <c r="Z51" s="44"/>
      <c r="AA51" s="44"/>
      <c r="AB51" s="44"/>
      <c r="AC51" s="44"/>
      <c r="AD51" s="44"/>
      <c r="AE51" s="44"/>
      <c r="AF51" s="44"/>
      <c r="AG51" s="44"/>
      <c r="AH51" s="44"/>
      <c r="AI51" s="44"/>
      <c r="AJ51" s="44"/>
      <c r="AK51" s="44"/>
      <c r="AL51" s="44"/>
      <c r="AM51" s="44"/>
      <c r="AN51" s="44"/>
      <c r="AO51" s="44"/>
      <c r="AP51" s="44"/>
      <c r="AQ51" s="44"/>
      <c r="AR51" s="44"/>
      <c r="AS51" s="44"/>
      <c r="AT51" s="44"/>
      <c r="AU51" s="44"/>
      <c r="AV51" s="44"/>
      <c r="AW51" s="44"/>
      <c r="AX51" s="44"/>
      <c r="AY51" s="44"/>
      <c r="AZ51" s="44"/>
      <c r="BA51" s="44"/>
      <c r="BB51" s="44"/>
      <c r="BC51" s="44"/>
      <c r="BD51" s="44"/>
      <c r="BE51" s="44"/>
      <c r="BF51" s="44"/>
      <c r="BG51" s="44"/>
      <c r="BH51" s="44"/>
      <c r="BI51" s="44"/>
      <c r="BJ51" s="44"/>
      <c r="BK51" s="44"/>
      <c r="BL51" s="44"/>
      <c r="BM51" s="44"/>
      <c r="BN51" s="44"/>
      <c r="BO51" s="44"/>
      <c r="BP51" s="44"/>
      <c r="BQ51" s="44"/>
      <c r="BR51" s="44"/>
      <c r="BS51" s="44"/>
      <c r="BT51" s="44"/>
      <c r="BU51" s="44"/>
      <c r="BV51" s="44"/>
      <c r="BW51" s="44"/>
      <c r="BX51" s="44"/>
      <c r="BY51" s="44"/>
      <c r="BZ51" s="44"/>
      <c r="CA51" s="44"/>
      <c r="CB51" s="44"/>
      <c r="CC51" s="44"/>
      <c r="CD51" s="44"/>
      <c r="CE51" s="44"/>
      <c r="CF51" s="44"/>
      <c r="CG51" s="44"/>
      <c r="CH51" s="44"/>
      <c r="CI51" s="44"/>
      <c r="CJ51" s="44"/>
      <c r="CK51" s="44"/>
      <c r="CL51" s="44"/>
      <c r="CM51" s="44"/>
      <c r="CN51" s="44"/>
      <c r="CO51" s="44"/>
      <c r="CP51" s="44"/>
      <c r="CQ51" s="44"/>
      <c r="CR51" s="44"/>
      <c r="CS51" s="44"/>
      <c r="CT51" s="44"/>
      <c r="CU51" s="44"/>
      <c r="CV51" s="44"/>
      <c r="CW51" s="44"/>
      <c r="CX51" s="44"/>
      <c r="CY51" s="44"/>
      <c r="CZ51" s="44"/>
      <c r="DA51" s="44"/>
      <c r="DB51" s="44"/>
      <c r="DC51" s="44"/>
      <c r="DD51" s="44"/>
      <c r="DE51" s="44"/>
      <c r="DF51" s="44"/>
      <c r="DG51" s="44"/>
      <c r="DH51" s="44"/>
      <c r="DI51" s="44"/>
      <c r="DJ51" s="44"/>
      <c r="DK51" s="44"/>
      <c r="DL51" s="44"/>
      <c r="DM51" s="44"/>
      <c r="DN51" s="44"/>
      <c r="DO51" s="44"/>
      <c r="DP51" s="44"/>
      <c r="DQ51" s="44"/>
      <c r="DR51" s="44"/>
      <c r="DS51" s="44"/>
      <c r="DT51" s="44"/>
      <c r="DU51" s="44"/>
      <c r="DV51" s="44"/>
      <c r="DW51" s="44"/>
      <c r="DX51" s="44"/>
      <c r="DY51" s="44"/>
      <c r="DZ51" s="44"/>
      <c r="EA51" s="44"/>
      <c r="EB51" s="44"/>
      <c r="EC51" s="44"/>
      <c r="ED51" s="44"/>
      <c r="EE51" s="44"/>
      <c r="EF51" s="44"/>
      <c r="EG51" s="44"/>
      <c r="EH51" s="44"/>
      <c r="EI51" s="44"/>
      <c r="EJ51" s="44"/>
      <c r="EK51" s="44"/>
      <c r="EL51" s="44"/>
      <c r="EM51" s="44"/>
      <c r="EN51" s="44"/>
      <c r="EO51" s="44"/>
      <c r="EP51" s="44"/>
      <c r="EQ51" s="44"/>
      <c r="ER51" s="44"/>
      <c r="ES51" s="44"/>
      <c r="ET51" s="44"/>
      <c r="EU51" s="44"/>
      <c r="EV51" s="44"/>
      <c r="EW51" s="44"/>
      <c r="EX51" s="44"/>
      <c r="EY51" s="44"/>
      <c r="EZ51" s="44"/>
      <c r="FA51" s="44"/>
      <c r="FB51" s="44"/>
      <c r="FC51" s="44"/>
      <c r="FD51" s="44"/>
      <c r="FE51" s="44"/>
      <c r="FF51" s="44"/>
      <c r="FG51" s="44"/>
      <c r="FH51" s="44"/>
      <c r="FI51" s="44"/>
      <c r="FJ51" s="44"/>
      <c r="FK51" s="44"/>
      <c r="FL51" s="44"/>
      <c r="FM51" s="44"/>
      <c r="FN51" s="44"/>
      <c r="FO51" s="44"/>
      <c r="FP51" s="44"/>
      <c r="FQ51" s="44"/>
      <c r="FR51" s="44"/>
      <c r="FS51" s="44"/>
      <c r="FT51" s="44"/>
      <c r="FU51" s="44"/>
      <c r="FV51" s="44"/>
      <c r="FW51" s="44"/>
      <c r="FX51" s="44"/>
      <c r="FY51" s="44"/>
      <c r="FZ51" s="44"/>
      <c r="GA51" s="44"/>
      <c r="GB51" s="44"/>
      <c r="GC51" s="44"/>
      <c r="GD51" s="44"/>
      <c r="GE51" s="44"/>
      <c r="GF51" s="44"/>
      <c r="GG51" s="44"/>
      <c r="GH51" s="44"/>
      <c r="GI51" s="44"/>
      <c r="GJ51" s="44"/>
      <c r="GK51" s="44"/>
      <c r="GL51" s="44"/>
      <c r="GM51" s="44"/>
      <c r="GN51" s="44"/>
      <c r="GO51" s="44"/>
      <c r="GP51" s="44"/>
      <c r="GQ51" s="44"/>
      <c r="GR51" s="44"/>
      <c r="GS51" s="44"/>
      <c r="GT51" s="44"/>
      <c r="GU51" s="44"/>
      <c r="GV51" s="44"/>
      <c r="GW51" s="44"/>
      <c r="GX51" s="44"/>
      <c r="GY51" s="44"/>
      <c r="GZ51" s="44"/>
      <c r="HA51" s="44"/>
      <c r="HB51" s="44"/>
      <c r="HC51" s="44"/>
      <c r="HD51" s="44"/>
      <c r="HE51" s="44"/>
      <c r="HF51" s="44"/>
      <c r="HG51" s="44"/>
      <c r="HH51" s="44"/>
      <c r="HI51" s="44"/>
      <c r="HJ51" s="44"/>
      <c r="HK51" s="44"/>
      <c r="HL51" s="44"/>
      <c r="HM51" s="44"/>
      <c r="HN51" s="44"/>
      <c r="HO51" s="44"/>
      <c r="HP51" s="44"/>
      <c r="HQ51" s="44"/>
      <c r="HR51" s="44"/>
      <c r="HS51" s="44"/>
      <c r="HT51" s="44"/>
      <c r="HU51" s="44"/>
      <c r="HV51" s="44"/>
      <c r="HW51" s="44"/>
      <c r="HX51" s="44"/>
      <c r="HY51" s="44"/>
      <c r="HZ51" s="44"/>
      <c r="IA51" s="44"/>
      <c r="IB51" s="44"/>
      <c r="IC51" s="44"/>
      <c r="ID51" s="44"/>
      <c r="IE51" s="44"/>
      <c r="IF51" s="44"/>
      <c r="IG51" s="44"/>
      <c r="IH51" s="44"/>
      <c r="II51" s="44"/>
      <c r="IJ51" s="44"/>
      <c r="IK51" s="44"/>
      <c r="IL51" s="44"/>
      <c r="IM51" s="44"/>
      <c r="IN51" s="44"/>
      <c r="IO51" s="44"/>
      <c r="IP51" s="44"/>
      <c r="IQ51" s="44"/>
      <c r="IR51" s="44"/>
      <c r="IS51" s="44"/>
      <c r="IT51" s="44"/>
      <c r="IU51" s="44"/>
      <c r="IV51" s="44"/>
      <c r="IW51" s="44"/>
      <c r="IX51" s="44"/>
      <c r="IY51" s="44"/>
      <c r="IZ51" s="44"/>
      <c r="JA51" s="44"/>
      <c r="JB51" s="44"/>
      <c r="JC51" s="44"/>
      <c r="JD51" s="44"/>
      <c r="JE51" s="44"/>
      <c r="JF51" s="44"/>
      <c r="JG51" s="44"/>
      <c r="JH51" s="44"/>
      <c r="JI51" s="44"/>
      <c r="JJ51" s="44"/>
      <c r="JK51" s="44"/>
      <c r="JL51" s="44"/>
      <c r="JM51" s="44"/>
      <c r="JN51" s="44"/>
      <c r="JO51" s="44"/>
      <c r="JP51" s="44"/>
      <c r="JQ51" s="44"/>
      <c r="JR51" s="44"/>
      <c r="JS51" s="44"/>
      <c r="JT51" s="44"/>
      <c r="JU51" s="44"/>
      <c r="JV51" s="44"/>
      <c r="JW51" s="44"/>
      <c r="JX51" s="44"/>
      <c r="JY51" s="44"/>
      <c r="JZ51" s="44"/>
      <c r="KA51" s="44"/>
      <c r="KB51" s="44"/>
      <c r="KC51" s="44"/>
      <c r="KD51" s="44"/>
      <c r="KE51" s="44"/>
      <c r="KF51" s="44"/>
      <c r="KG51" s="44"/>
      <c r="KH51" s="44"/>
      <c r="KI51" s="44"/>
      <c r="KJ51" s="44"/>
      <c r="KK51" s="44"/>
      <c r="KL51" s="44"/>
      <c r="KM51" s="44"/>
      <c r="KN51" s="44"/>
      <c r="KO51" s="44"/>
      <c r="KP51" s="44"/>
      <c r="KQ51" s="44"/>
      <c r="KR51" s="44"/>
      <c r="KS51" s="44"/>
      <c r="KT51" s="44"/>
      <c r="KU51" s="44"/>
      <c r="KV51" s="44"/>
      <c r="KW51" s="44"/>
      <c r="KX51" s="44"/>
      <c r="KY51" s="44"/>
      <c r="KZ51" s="44"/>
      <c r="LA51" s="44"/>
      <c r="LB51" s="44"/>
      <c r="LC51" s="44"/>
      <c r="LD51" s="44"/>
      <c r="LE51" s="44"/>
      <c r="LF51" s="44"/>
      <c r="LG51" s="44"/>
      <c r="LH51" s="44"/>
      <c r="LI51" s="44"/>
      <c r="LJ51" s="44"/>
      <c r="LK51" s="44"/>
      <c r="LL51" s="44"/>
      <c r="LM51" s="44"/>
      <c r="LN51" s="44"/>
      <c r="LO51" s="44"/>
      <c r="LP51" s="44"/>
      <c r="LQ51" s="44"/>
      <c r="LR51" s="44"/>
      <c r="LS51" s="44"/>
      <c r="LT51" s="44"/>
      <c r="LU51" s="44"/>
      <c r="LV51" s="44"/>
      <c r="LW51" s="44"/>
      <c r="LX51" s="44"/>
      <c r="LY51" s="44"/>
      <c r="LZ51" s="44"/>
      <c r="MA51" s="44"/>
      <c r="MB51" s="44"/>
      <c r="MC51" s="44"/>
      <c r="MD51" s="44"/>
      <c r="ME51" s="44"/>
      <c r="MF51" s="44"/>
      <c r="MG51" s="44"/>
      <c r="MH51" s="44"/>
      <c r="MI51" s="44"/>
      <c r="MJ51" s="44"/>
      <c r="MK51" s="44"/>
      <c r="ML51" s="44"/>
      <c r="MM51" s="44"/>
      <c r="MN51" s="44"/>
      <c r="MO51" s="44"/>
      <c r="MP51" s="44"/>
      <c r="MQ51" s="44"/>
      <c r="MR51" s="44"/>
      <c r="MS51" s="44"/>
      <c r="MT51" s="44"/>
      <c r="MU51" s="44"/>
      <c r="MV51" s="44"/>
      <c r="MW51" s="44"/>
      <c r="MX51" s="44"/>
      <c r="MY51" s="44"/>
      <c r="MZ51" s="44"/>
      <c r="NA51" s="44"/>
      <c r="NB51" s="44"/>
      <c r="NC51" s="44"/>
      <c r="ND51" s="44"/>
      <c r="NE51" s="44"/>
      <c r="NF51" s="44"/>
      <c r="NG51" s="44"/>
      <c r="NH51" s="44"/>
      <c r="NI51" s="44"/>
      <c r="NJ51" s="44"/>
      <c r="NK51" s="44"/>
      <c r="NL51" s="44"/>
      <c r="NM51" s="44"/>
      <c r="NN51" s="44"/>
      <c r="NO51" s="44"/>
      <c r="NP51" s="44"/>
      <c r="NQ51" s="44"/>
      <c r="NR51" s="44"/>
      <c r="NS51" s="44"/>
      <c r="NT51" s="44"/>
      <c r="NU51" s="44"/>
      <c r="NV51" s="44"/>
      <c r="NW51" s="44"/>
      <c r="NX51" s="44"/>
      <c r="NY51" s="44"/>
      <c r="NZ51" s="44"/>
      <c r="OA51" s="44"/>
      <c r="OB51" s="44"/>
      <c r="OC51" s="44"/>
      <c r="OD51" s="44"/>
      <c r="OE51" s="44"/>
      <c r="OF51" s="44"/>
      <c r="OG51" s="44"/>
      <c r="OH51" s="44"/>
      <c r="OI51" s="44"/>
      <c r="OJ51" s="44"/>
      <c r="OK51" s="44"/>
      <c r="OL51" s="44"/>
      <c r="OM51" s="44"/>
      <c r="ON51" s="44"/>
      <c r="OO51" s="44"/>
      <c r="OP51" s="44"/>
      <c r="OQ51" s="44"/>
      <c r="OR51" s="44"/>
      <c r="OS51" s="44"/>
      <c r="OT51" s="44"/>
      <c r="OU51" s="44"/>
      <c r="OV51" s="44"/>
      <c r="OW51" s="44"/>
      <c r="OX51" s="44"/>
      <c r="OY51" s="44"/>
      <c r="OZ51" s="44"/>
      <c r="PA51" s="44"/>
      <c r="PB51" s="44"/>
      <c r="PC51" s="44"/>
      <c r="PD51" s="44"/>
      <c r="PE51" s="44"/>
      <c r="PF51" s="44"/>
      <c r="PG51" s="44"/>
      <c r="PH51" s="44"/>
      <c r="PI51" s="44"/>
      <c r="PJ51" s="44"/>
      <c r="PK51" s="44"/>
      <c r="PL51" s="44"/>
      <c r="PM51" s="44"/>
      <c r="PN51" s="44"/>
      <c r="PO51" s="44"/>
      <c r="PP51" s="44"/>
      <c r="PQ51" s="44"/>
      <c r="PR51" s="44"/>
      <c r="PS51" s="44"/>
      <c r="PT51" s="44"/>
      <c r="PU51" s="44"/>
      <c r="PV51" s="44"/>
      <c r="PW51" s="44"/>
      <c r="PX51" s="44"/>
      <c r="PY51" s="44"/>
      <c r="PZ51" s="44"/>
      <c r="QA51" s="44"/>
      <c r="QB51" s="44"/>
      <c r="QC51" s="44"/>
      <c r="QD51" s="44"/>
      <c r="QE51" s="44"/>
      <c r="QF51" s="44"/>
      <c r="QG51" s="44"/>
      <c r="QH51" s="44"/>
      <c r="QI51" s="44"/>
      <c r="QJ51" s="44"/>
      <c r="QK51" s="44"/>
      <c r="QL51" s="44"/>
      <c r="QM51" s="44"/>
      <c r="QN51" s="44"/>
      <c r="QO51" s="44"/>
      <c r="QP51" s="44"/>
      <c r="QQ51" s="44"/>
      <c r="QR51" s="44"/>
      <c r="QS51" s="44"/>
      <c r="QT51" s="44"/>
      <c r="QU51" s="44"/>
      <c r="QV51" s="44"/>
      <c r="QW51" s="44"/>
      <c r="QX51" s="44"/>
      <c r="QY51" s="44"/>
      <c r="QZ51" s="44"/>
      <c r="RA51" s="44"/>
      <c r="RB51" s="44"/>
      <c r="RC51" s="44"/>
      <c r="RD51" s="44"/>
      <c r="RE51" s="44"/>
      <c r="RF51" s="44"/>
      <c r="RG51" s="44"/>
      <c r="RH51" s="44"/>
      <c r="RI51" s="44"/>
      <c r="RJ51" s="44"/>
      <c r="RK51" s="44"/>
      <c r="RL51" s="44"/>
      <c r="RM51" s="44"/>
      <c r="RN51" s="44"/>
      <c r="RO51" s="44"/>
      <c r="RP51" s="44"/>
      <c r="RQ51" s="44"/>
      <c r="RR51" s="44"/>
      <c r="RS51" s="44"/>
      <c r="RT51" s="44"/>
      <c r="RU51" s="44"/>
      <c r="RV51" s="44"/>
      <c r="RW51" s="44"/>
      <c r="RX51" s="44"/>
      <c r="RY51" s="44"/>
      <c r="RZ51" s="44"/>
      <c r="SA51" s="44"/>
      <c r="SB51" s="44"/>
      <c r="SC51" s="44"/>
      <c r="SD51" s="44"/>
      <c r="SE51" s="44"/>
      <c r="SF51" s="44"/>
      <c r="SG51" s="44"/>
      <c r="SH51" s="44"/>
      <c r="SI51" s="44"/>
      <c r="SJ51" s="44"/>
      <c r="SK51" s="44"/>
      <c r="SL51" s="44"/>
      <c r="SM51" s="44"/>
      <c r="SN51" s="44"/>
      <c r="SO51" s="44"/>
      <c r="SP51" s="44"/>
      <c r="SQ51" s="44"/>
      <c r="SR51" s="44"/>
      <c r="SS51" s="44"/>
      <c r="ST51" s="44"/>
      <c r="SU51" s="44"/>
      <c r="SV51" s="44"/>
      <c r="SW51" s="44"/>
      <c r="SX51" s="44"/>
      <c r="SY51" s="44"/>
      <c r="SZ51" s="44"/>
      <c r="TA51" s="44"/>
      <c r="TB51" s="44"/>
      <c r="TC51" s="44"/>
      <c r="TD51" s="44"/>
      <c r="TE51" s="44"/>
      <c r="TF51" s="44"/>
      <c r="TG51" s="44"/>
      <c r="TH51" s="44"/>
      <c r="TI51" s="44"/>
      <c r="TJ51" s="44"/>
      <c r="TK51" s="44"/>
      <c r="TL51" s="44"/>
      <c r="TM51" s="44"/>
      <c r="TN51" s="44"/>
      <c r="TO51" s="44"/>
      <c r="TP51" s="44"/>
      <c r="TQ51" s="44"/>
      <c r="TR51" s="44"/>
      <c r="TS51" s="44"/>
      <c r="TT51" s="44"/>
      <c r="TU51" s="44"/>
      <c r="TV51" s="44"/>
      <c r="TW51" s="44"/>
      <c r="TX51" s="44"/>
      <c r="TY51" s="44"/>
      <c r="TZ51" s="44"/>
      <c r="UA51" s="44"/>
      <c r="UB51" s="44"/>
      <c r="UC51" s="44"/>
      <c r="UD51" s="44"/>
      <c r="UE51" s="44"/>
      <c r="UF51" s="44"/>
      <c r="UG51" s="44"/>
      <c r="UH51" s="44"/>
      <c r="UI51" s="44"/>
      <c r="UJ51" s="44"/>
      <c r="UK51" s="44"/>
      <c r="UL51" s="44"/>
      <c r="UM51" s="44"/>
      <c r="UN51" s="44"/>
      <c r="UO51" s="44"/>
      <c r="UP51" s="44"/>
      <c r="UQ51" s="44"/>
      <c r="UR51" s="44"/>
      <c r="US51" s="44"/>
      <c r="UT51" s="44"/>
      <c r="UU51" s="44"/>
      <c r="UV51" s="44"/>
      <c r="UW51" s="44"/>
      <c r="UX51" s="44"/>
      <c r="UY51" s="44"/>
      <c r="UZ51" s="44"/>
      <c r="VA51" s="44"/>
      <c r="VB51" s="44"/>
      <c r="VC51" s="44"/>
      <c r="VD51" s="44"/>
      <c r="VE51" s="44"/>
      <c r="VF51" s="44"/>
      <c r="VG51" s="44"/>
      <c r="VH51" s="44"/>
      <c r="VI51" s="44"/>
      <c r="VJ51" s="44"/>
      <c r="VK51" s="44"/>
      <c r="VL51" s="44"/>
      <c r="VM51" s="44"/>
      <c r="VN51" s="44"/>
      <c r="VO51" s="44"/>
      <c r="VP51" s="44"/>
      <c r="VQ51" s="44"/>
      <c r="VR51" s="44"/>
      <c r="VS51" s="44"/>
      <c r="VT51" s="44"/>
      <c r="VU51" s="44"/>
      <c r="VV51" s="44"/>
      <c r="VW51" s="44"/>
      <c r="VX51" s="44"/>
      <c r="VY51" s="44"/>
      <c r="VZ51" s="44"/>
      <c r="WA51" s="44"/>
      <c r="WB51" s="44"/>
      <c r="WC51" s="44"/>
      <c r="WD51" s="44"/>
      <c r="WE51" s="44"/>
      <c r="WF51" s="44"/>
      <c r="WG51" s="44"/>
      <c r="WH51" s="44"/>
      <c r="WI51" s="44"/>
      <c r="WJ51" s="44"/>
      <c r="WK51" s="44"/>
      <c r="WL51" s="44"/>
      <c r="WM51" s="44"/>
      <c r="WN51" s="44"/>
      <c r="WO51" s="44"/>
      <c r="WP51" s="44"/>
      <c r="WQ51" s="44"/>
      <c r="WR51" s="44"/>
      <c r="WS51" s="44"/>
      <c r="WT51" s="44"/>
      <c r="WU51" s="44"/>
      <c r="WV51" s="44"/>
      <c r="WW51" s="44"/>
      <c r="WX51" s="44"/>
      <c r="WY51" s="44"/>
      <c r="WZ51" s="44"/>
      <c r="XA51" s="44"/>
      <c r="XB51" s="44"/>
      <c r="XC51" s="44"/>
      <c r="XD51" s="44"/>
      <c r="XE51" s="44"/>
      <c r="XF51" s="44"/>
      <c r="XG51" s="44"/>
      <c r="XH51" s="44"/>
      <c r="XI51" s="44"/>
      <c r="XJ51" s="44"/>
      <c r="XK51" s="44"/>
      <c r="XL51" s="44"/>
      <c r="XM51" s="44"/>
      <c r="XN51" s="44"/>
      <c r="XO51" s="44"/>
      <c r="XP51" s="44"/>
      <c r="XQ51" s="44"/>
      <c r="XR51" s="44"/>
      <c r="XS51" s="44"/>
      <c r="XT51" s="44"/>
      <c r="XU51" s="44"/>
      <c r="XV51" s="44"/>
      <c r="XW51" s="44"/>
      <c r="XX51" s="44"/>
      <c r="XY51" s="44"/>
      <c r="XZ51" s="44"/>
      <c r="YA51" s="44"/>
      <c r="YB51" s="44"/>
      <c r="YC51" s="44"/>
      <c r="YD51" s="44"/>
      <c r="YE51" s="44"/>
      <c r="YF51" s="44"/>
      <c r="YG51" s="44"/>
      <c r="YH51" s="44"/>
      <c r="YI51" s="44"/>
      <c r="YJ51" s="44"/>
      <c r="YK51" s="44"/>
      <c r="YL51" s="44"/>
      <c r="YM51" s="44"/>
      <c r="YN51" s="44"/>
      <c r="YO51" s="44"/>
      <c r="YP51" s="44"/>
      <c r="YQ51" s="44"/>
      <c r="YR51" s="44"/>
      <c r="YS51" s="44"/>
      <c r="YT51" s="44"/>
      <c r="YU51" s="44"/>
      <c r="YV51" s="44"/>
      <c r="YW51" s="44"/>
      <c r="YX51" s="44"/>
      <c r="YY51" s="44"/>
      <c r="YZ51" s="44"/>
      <c r="ZA51" s="44"/>
      <c r="ZB51" s="44"/>
      <c r="ZC51" s="44"/>
      <c r="ZD51" s="44"/>
      <c r="ZE51" s="44"/>
      <c r="ZF51" s="44"/>
      <c r="ZG51" s="44"/>
      <c r="ZH51" s="44"/>
      <c r="ZI51" s="44"/>
      <c r="ZJ51" s="44"/>
      <c r="ZK51" s="44"/>
      <c r="ZL51" s="44"/>
      <c r="ZM51" s="44"/>
      <c r="ZN51" s="44"/>
      <c r="ZO51" s="44"/>
      <c r="ZP51" s="44"/>
      <c r="ZQ51" s="44"/>
      <c r="ZR51" s="44"/>
      <c r="ZS51" s="44"/>
      <c r="ZT51" s="44"/>
      <c r="ZU51" s="44"/>
      <c r="ZV51" s="44"/>
      <c r="ZW51" s="44"/>
      <c r="ZX51" s="44"/>
      <c r="ZY51" s="44"/>
      <c r="ZZ51" s="44"/>
      <c r="AAA51" s="44"/>
      <c r="AAB51" s="44"/>
      <c r="AAC51" s="44"/>
      <c r="AAD51" s="44"/>
      <c r="AAE51" s="44"/>
      <c r="AAF51" s="44"/>
      <c r="AAG51" s="44"/>
      <c r="AAH51" s="44"/>
      <c r="AAI51" s="44"/>
      <c r="AAJ51" s="44"/>
      <c r="AAK51" s="44"/>
      <c r="AAL51" s="44"/>
      <c r="AAM51" s="44"/>
      <c r="AAN51" s="44"/>
      <c r="AAO51" s="44"/>
      <c r="AAP51" s="44"/>
      <c r="AAQ51" s="44"/>
      <c r="AAR51" s="44"/>
      <c r="AAS51" s="44"/>
      <c r="AAT51" s="44"/>
      <c r="AAU51" s="44"/>
      <c r="AAV51" s="44"/>
      <c r="AAW51" s="44"/>
      <c r="AAX51" s="44"/>
      <c r="AAY51" s="44"/>
      <c r="AAZ51" s="44"/>
      <c r="ABA51" s="44"/>
      <c r="ABB51" s="44"/>
      <c r="ABC51" s="44"/>
      <c r="ABD51" s="44"/>
      <c r="ABE51" s="44"/>
      <c r="ABF51" s="44"/>
      <c r="ABG51" s="44"/>
      <c r="ABH51" s="44"/>
      <c r="ABI51" s="44"/>
      <c r="ABJ51" s="44"/>
      <c r="ABK51" s="44"/>
      <c r="ABL51" s="44"/>
      <c r="ABM51" s="44"/>
      <c r="ABN51" s="44"/>
      <c r="ABO51" s="44"/>
      <c r="ABP51" s="44"/>
      <c r="ABQ51" s="44"/>
      <c r="ABR51" s="44"/>
      <c r="ABS51" s="44"/>
      <c r="ABT51" s="44"/>
      <c r="ABU51" s="44"/>
      <c r="ABV51" s="44"/>
      <c r="ABW51" s="44"/>
      <c r="ABX51" s="44"/>
      <c r="ABY51" s="44"/>
      <c r="ABZ51" s="44"/>
      <c r="ACA51" s="44"/>
      <c r="ACB51" s="44"/>
      <c r="ACC51" s="44"/>
      <c r="ACD51" s="44"/>
      <c r="ACE51" s="44"/>
      <c r="ACF51" s="44"/>
      <c r="ACG51" s="44"/>
      <c r="ACH51" s="44"/>
      <c r="ACI51" s="44"/>
      <c r="ACJ51" s="44"/>
      <c r="ACK51" s="44"/>
      <c r="ACL51" s="44"/>
      <c r="ACM51" s="44"/>
      <c r="ACN51" s="44"/>
      <c r="ACO51" s="44"/>
      <c r="ACP51" s="44"/>
      <c r="ACQ51" s="44"/>
      <c r="ACR51" s="44"/>
      <c r="ACS51" s="44"/>
      <c r="ACT51" s="44"/>
      <c r="ACU51" s="44"/>
      <c r="ACV51" s="44"/>
      <c r="ACW51" s="44"/>
      <c r="ACX51" s="44"/>
      <c r="ACY51" s="44"/>
      <c r="ACZ51" s="44"/>
      <c r="ADA51" s="44"/>
      <c r="ADB51" s="44"/>
      <c r="ADC51" s="44"/>
      <c r="ADD51" s="44"/>
      <c r="ADE51" s="44"/>
      <c r="ADF51" s="44"/>
      <c r="ADG51" s="44"/>
      <c r="ADH51" s="44"/>
      <c r="ADI51" s="44"/>
      <c r="ADJ51" s="44"/>
      <c r="ADK51" s="44"/>
      <c r="ADL51" s="44"/>
      <c r="ADM51" s="44"/>
      <c r="ADN51" s="44"/>
      <c r="ADO51" s="44"/>
      <c r="ADP51" s="44"/>
      <c r="ADQ51" s="44"/>
      <c r="ADR51" s="44"/>
      <c r="ADS51" s="44"/>
      <c r="ADT51" s="44"/>
      <c r="ADU51" s="44"/>
      <c r="ADV51" s="44"/>
      <c r="ADW51" s="44"/>
      <c r="ADX51" s="44"/>
      <c r="ADY51" s="44"/>
      <c r="ADZ51" s="44"/>
      <c r="AEA51" s="44"/>
      <c r="AEB51" s="44"/>
      <c r="AEC51" s="44"/>
      <c r="AED51" s="44"/>
      <c r="AEE51" s="44"/>
      <c r="AEF51" s="44"/>
      <c r="AEG51" s="44"/>
      <c r="AEH51" s="44"/>
      <c r="AEI51" s="44"/>
      <c r="AEJ51" s="44"/>
      <c r="AEK51" s="44"/>
      <c r="AEL51" s="44"/>
      <c r="AEM51" s="44"/>
      <c r="AEN51" s="44"/>
      <c r="AEO51" s="44"/>
      <c r="AEP51" s="44"/>
      <c r="AEQ51" s="44"/>
      <c r="AER51" s="44"/>
      <c r="AES51" s="44"/>
      <c r="AET51" s="44"/>
      <c r="AEU51" s="44"/>
      <c r="AEV51" s="44"/>
      <c r="AEW51" s="44"/>
      <c r="AEX51" s="44"/>
      <c r="AEY51" s="44"/>
      <c r="AEZ51" s="44"/>
      <c r="AFA51" s="44"/>
      <c r="AFB51" s="44"/>
      <c r="AFC51" s="44"/>
      <c r="AFD51" s="44"/>
      <c r="AFE51" s="44"/>
      <c r="AFF51" s="44"/>
      <c r="AFG51" s="44"/>
      <c r="AFH51" s="44"/>
      <c r="AFI51" s="44"/>
      <c r="AFJ51" s="44"/>
      <c r="AFK51" s="44"/>
      <c r="AFL51" s="44"/>
      <c r="AFM51" s="44"/>
      <c r="AFN51" s="44"/>
      <c r="AFO51" s="44"/>
      <c r="AFP51" s="44"/>
      <c r="AFQ51" s="44"/>
      <c r="AFR51" s="44"/>
      <c r="AFS51" s="44"/>
      <c r="AFT51" s="44"/>
      <c r="AFU51" s="44"/>
      <c r="AFV51" s="44"/>
      <c r="AFW51" s="44"/>
      <c r="AFX51" s="44"/>
      <c r="AFY51" s="44"/>
      <c r="AFZ51" s="44"/>
      <c r="AGA51" s="44"/>
      <c r="AGB51" s="44"/>
      <c r="AGC51" s="44"/>
      <c r="AGD51" s="44"/>
      <c r="AGE51" s="44"/>
      <c r="AGF51" s="44"/>
      <c r="AGG51" s="44"/>
      <c r="AGH51" s="44"/>
      <c r="AGI51" s="44"/>
      <c r="AGJ51" s="44"/>
      <c r="AGK51" s="44"/>
      <c r="AGL51" s="44"/>
      <c r="AGM51" s="44"/>
      <c r="AGN51" s="44"/>
      <c r="AGO51" s="44"/>
      <c r="AGP51" s="44"/>
      <c r="AGQ51" s="44"/>
      <c r="AGR51" s="44"/>
      <c r="AGS51" s="44"/>
      <c r="AGT51" s="44"/>
      <c r="AGU51" s="44"/>
      <c r="AGV51" s="44"/>
      <c r="AGW51" s="44"/>
      <c r="AGX51" s="44"/>
      <c r="AGY51" s="44"/>
      <c r="AGZ51" s="44"/>
      <c r="AHA51" s="44"/>
      <c r="AHB51" s="44"/>
      <c r="AHC51" s="44"/>
      <c r="AHD51" s="44"/>
      <c r="AHE51" s="44"/>
      <c r="AHF51" s="44"/>
      <c r="AHG51" s="44"/>
      <c r="AHH51" s="44"/>
      <c r="AHI51" s="44"/>
      <c r="AHJ51" s="44"/>
      <c r="AHK51" s="44"/>
      <c r="AHL51" s="44"/>
      <c r="AHM51" s="44"/>
      <c r="AHN51" s="44"/>
      <c r="AHO51" s="44"/>
      <c r="AHP51" s="44"/>
      <c r="AHQ51" s="44"/>
      <c r="AHR51" s="44"/>
      <c r="AHS51" s="44"/>
      <c r="AHT51" s="44"/>
      <c r="AHU51" s="44"/>
      <c r="AHV51" s="44"/>
      <c r="AHW51" s="44"/>
      <c r="AHX51" s="44"/>
      <c r="AHY51" s="44"/>
      <c r="AHZ51" s="44"/>
      <c r="AIA51" s="44"/>
      <c r="AIB51" s="44"/>
      <c r="AIC51" s="44"/>
      <c r="AID51" s="44"/>
      <c r="AIE51" s="44"/>
      <c r="AIF51" s="44"/>
      <c r="AIG51" s="44"/>
      <c r="AIH51" s="44"/>
      <c r="AII51" s="44"/>
      <c r="AIJ51" s="44"/>
      <c r="AIK51" s="44"/>
      <c r="AIL51" s="44"/>
      <c r="AIM51" s="44"/>
      <c r="AIN51" s="44"/>
      <c r="AIO51" s="44"/>
      <c r="AIP51" s="44"/>
      <c r="AIQ51" s="44"/>
      <c r="AIR51" s="44"/>
      <c r="AIS51" s="44"/>
      <c r="AIT51" s="44"/>
      <c r="AIU51" s="44"/>
      <c r="AIV51" s="44"/>
      <c r="AIW51" s="44"/>
      <c r="AIX51" s="44"/>
      <c r="AIY51" s="44"/>
      <c r="AIZ51" s="44"/>
      <c r="AJA51" s="44"/>
      <c r="AJB51" s="44"/>
      <c r="AJC51" s="44"/>
      <c r="AJD51" s="44"/>
      <c r="AJE51" s="44"/>
      <c r="AJF51" s="44"/>
      <c r="AJG51" s="44"/>
      <c r="AJH51" s="44"/>
      <c r="AJI51" s="44"/>
      <c r="AJJ51" s="44"/>
      <c r="AJK51" s="44"/>
      <c r="AJL51" s="44"/>
      <c r="AJM51" s="44"/>
      <c r="AJN51" s="44"/>
      <c r="AJO51" s="44"/>
      <c r="AJP51" s="44"/>
      <c r="AJQ51" s="44"/>
      <c r="AJR51" s="44"/>
      <c r="AJS51" s="44"/>
      <c r="AJT51" s="44"/>
      <c r="AJU51" s="44"/>
      <c r="AJV51" s="44"/>
      <c r="AJW51" s="44"/>
      <c r="AJX51" s="44"/>
      <c r="AJY51" s="44"/>
      <c r="AJZ51" s="44"/>
      <c r="AKA51" s="44"/>
      <c r="AKB51" s="44"/>
      <c r="AKC51" s="44"/>
      <c r="AKD51" s="44"/>
      <c r="AKE51" s="44"/>
      <c r="AKF51" s="44"/>
      <c r="AKG51" s="44"/>
      <c r="AKH51" s="44"/>
      <c r="AKI51" s="44"/>
      <c r="AKJ51" s="44"/>
      <c r="AKK51" s="44"/>
      <c r="AKL51" s="44"/>
      <c r="AKM51" s="44"/>
      <c r="AKN51" s="44"/>
      <c r="AKO51" s="44"/>
      <c r="AKP51" s="44"/>
      <c r="AKQ51" s="44"/>
      <c r="AKR51" s="44"/>
      <c r="AKS51" s="44"/>
      <c r="AKT51" s="44"/>
      <c r="AKU51" s="44"/>
      <c r="AKV51" s="44"/>
      <c r="AKW51" s="44"/>
      <c r="AKX51" s="44"/>
      <c r="AKY51" s="44"/>
      <c r="AKZ51" s="44"/>
      <c r="ALA51" s="44"/>
      <c r="ALB51" s="44"/>
      <c r="ALC51" s="44"/>
      <c r="ALD51" s="44"/>
      <c r="ALE51" s="44"/>
      <c r="ALF51" s="44"/>
      <c r="ALG51" s="44"/>
      <c r="ALH51" s="44"/>
      <c r="ALI51" s="44"/>
      <c r="ALJ51" s="44"/>
      <c r="ALK51" s="44"/>
      <c r="ALL51" s="44"/>
      <c r="ALM51" s="44"/>
      <c r="ALN51" s="44"/>
      <c r="ALO51" s="44"/>
      <c r="ALP51" s="44"/>
      <c r="ALQ51" s="44"/>
      <c r="ALR51" s="44"/>
      <c r="ALS51" s="44"/>
      <c r="ALT51" s="44"/>
      <c r="ALU51" s="44"/>
      <c r="ALV51" s="44"/>
      <c r="ALW51" s="44"/>
      <c r="ALX51" s="44"/>
      <c r="ALY51" s="44"/>
      <c r="ALZ51" s="44"/>
      <c r="AMA51" s="44"/>
      <c r="AMB51" s="44"/>
      <c r="AMC51" s="44"/>
      <c r="AMD51" s="44"/>
      <c r="AME51" s="44"/>
      <c r="AMF51" s="44"/>
      <c r="AMG51" s="44"/>
      <c r="AMH51" s="44"/>
      <c r="AMI51" s="44"/>
      <c r="AMJ51" s="44"/>
      <c r="AMK51" s="44"/>
      <c r="AML51" s="44"/>
      <c r="AMM51" s="44"/>
      <c r="AMN51" s="44"/>
      <c r="AMO51" s="44"/>
      <c r="AMP51" s="44"/>
      <c r="AMQ51" s="44"/>
      <c r="AMR51" s="44"/>
      <c r="AMS51" s="44"/>
      <c r="AMT51" s="44"/>
      <c r="AMU51" s="44"/>
      <c r="AMV51" s="44"/>
      <c r="AMW51" s="44"/>
      <c r="AMX51" s="44"/>
      <c r="AMY51" s="44"/>
      <c r="AMZ51" s="44"/>
      <c r="ANA51" s="44"/>
      <c r="ANB51" s="44"/>
      <c r="ANC51" s="44"/>
      <c r="AND51" s="44"/>
      <c r="ANE51" s="44"/>
      <c r="ANF51" s="44"/>
      <c r="ANG51" s="44"/>
      <c r="ANH51" s="44"/>
      <c r="ANI51" s="44"/>
      <c r="ANJ51" s="44"/>
      <c r="ANK51" s="44"/>
      <c r="ANL51" s="44"/>
      <c r="ANM51" s="44"/>
      <c r="ANN51" s="44"/>
      <c r="ANO51" s="44"/>
      <c r="ANP51" s="44"/>
      <c r="ANQ51" s="44"/>
      <c r="ANR51" s="44"/>
      <c r="ANS51" s="44"/>
      <c r="ANT51" s="44"/>
      <c r="ANU51" s="44"/>
      <c r="ANV51" s="44"/>
      <c r="ANW51" s="44"/>
      <c r="ANX51" s="44"/>
      <c r="ANY51" s="44"/>
      <c r="ANZ51" s="44"/>
      <c r="AOA51" s="44"/>
      <c r="AOB51" s="44"/>
      <c r="AOC51" s="44"/>
      <c r="AOD51" s="44"/>
      <c r="AOE51" s="44"/>
      <c r="AOF51" s="44"/>
      <c r="AOG51" s="44"/>
      <c r="AOH51" s="44"/>
      <c r="AOI51" s="44"/>
      <c r="AOJ51" s="44"/>
      <c r="AOK51" s="44"/>
      <c r="AOL51" s="44"/>
      <c r="AOM51" s="44"/>
      <c r="AON51" s="44"/>
      <c r="AOO51" s="44"/>
      <c r="AOP51" s="44"/>
      <c r="AOQ51" s="44"/>
      <c r="AOR51" s="44"/>
      <c r="AOS51" s="44"/>
      <c r="AOT51" s="44"/>
      <c r="AOU51" s="44"/>
      <c r="AOV51" s="44"/>
      <c r="AOW51" s="44"/>
      <c r="AOX51" s="44"/>
      <c r="AOY51" s="44"/>
      <c r="AOZ51" s="44"/>
      <c r="APA51" s="44"/>
      <c r="APB51" s="44"/>
      <c r="APC51" s="44"/>
      <c r="APD51" s="44"/>
      <c r="APE51" s="44"/>
      <c r="APF51" s="44"/>
      <c r="APG51" s="44"/>
      <c r="APH51" s="44"/>
      <c r="API51" s="44"/>
      <c r="APJ51" s="44"/>
      <c r="APK51" s="44"/>
      <c r="APL51" s="44"/>
      <c r="APM51" s="44"/>
      <c r="APN51" s="44"/>
      <c r="APO51" s="44"/>
      <c r="APP51" s="44"/>
      <c r="APQ51" s="44"/>
      <c r="APR51" s="44"/>
      <c r="APS51" s="44"/>
      <c r="APT51" s="44"/>
      <c r="APU51" s="44"/>
      <c r="APV51" s="44"/>
      <c r="APW51" s="44"/>
      <c r="APX51" s="44"/>
      <c r="APY51" s="44"/>
      <c r="APZ51" s="44"/>
      <c r="AQA51" s="44"/>
      <c r="AQB51" s="44"/>
      <c r="AQC51" s="44"/>
      <c r="AQD51" s="44"/>
      <c r="AQE51" s="44"/>
      <c r="AQF51" s="44"/>
      <c r="AQG51" s="44"/>
      <c r="AQH51" s="44"/>
      <c r="AQI51" s="44"/>
      <c r="AQJ51" s="44"/>
      <c r="AQK51" s="44"/>
      <c r="AQL51" s="44"/>
      <c r="AQM51" s="44"/>
      <c r="AQN51" s="44"/>
      <c r="AQO51" s="44"/>
      <c r="AQP51" s="44"/>
      <c r="AQQ51" s="44"/>
      <c r="AQR51" s="44"/>
      <c r="AQS51" s="44"/>
      <c r="AQT51" s="44"/>
      <c r="AQU51" s="44"/>
      <c r="AQV51" s="44"/>
      <c r="AQW51" s="44"/>
      <c r="AQX51" s="44"/>
      <c r="AQY51" s="44"/>
      <c r="AQZ51" s="44"/>
      <c r="ARA51" s="44"/>
      <c r="ARB51" s="44"/>
      <c r="ARC51" s="44"/>
      <c r="ARD51" s="44"/>
      <c r="ARE51" s="44"/>
      <c r="ARF51" s="44"/>
      <c r="ARG51" s="44"/>
      <c r="ARH51" s="44"/>
      <c r="ARI51" s="44"/>
      <c r="ARJ51" s="44"/>
      <c r="ARK51" s="44"/>
      <c r="ARL51" s="44"/>
      <c r="ARM51" s="44"/>
      <c r="ARN51" s="44"/>
      <c r="ARO51" s="44"/>
      <c r="ARP51" s="44"/>
      <c r="ARQ51" s="44"/>
      <c r="ARR51" s="44"/>
      <c r="ARS51" s="44"/>
      <c r="ART51" s="44"/>
      <c r="ARU51" s="44"/>
      <c r="ARV51" s="44"/>
      <c r="ARW51" s="44"/>
      <c r="ARX51" s="44"/>
      <c r="ARY51" s="44"/>
      <c r="ARZ51" s="44"/>
      <c r="ASA51" s="44"/>
      <c r="ASB51" s="44"/>
      <c r="ASC51" s="44"/>
      <c r="ASD51" s="44"/>
      <c r="ASE51" s="44"/>
      <c r="ASF51" s="44"/>
      <c r="ASG51" s="44"/>
      <c r="ASH51" s="44"/>
      <c r="ASI51" s="44"/>
      <c r="ASJ51" s="44"/>
      <c r="ASK51" s="44"/>
      <c r="ASL51" s="44"/>
      <c r="ASM51" s="44"/>
      <c r="ASN51" s="44"/>
      <c r="ASO51" s="44"/>
      <c r="ASP51" s="44"/>
      <c r="ASQ51" s="44"/>
      <c r="ASR51" s="44"/>
      <c r="ASS51" s="44"/>
      <c r="AST51" s="44"/>
      <c r="ASU51" s="44"/>
      <c r="ASV51" s="44"/>
      <c r="ASW51" s="44"/>
      <c r="ASX51" s="44"/>
      <c r="ASY51" s="44"/>
      <c r="ASZ51" s="44"/>
      <c r="ATA51" s="44"/>
      <c r="ATB51" s="44"/>
      <c r="ATC51" s="44"/>
      <c r="ATD51" s="44"/>
      <c r="ATE51" s="44"/>
      <c r="ATF51" s="44"/>
      <c r="ATG51" s="44"/>
      <c r="ATH51" s="44"/>
      <c r="ATI51" s="44"/>
      <c r="ATJ51" s="44"/>
      <c r="ATK51" s="44"/>
      <c r="ATL51" s="44"/>
      <c r="ATM51" s="44"/>
      <c r="ATN51" s="44"/>
      <c r="ATO51" s="44"/>
      <c r="ATP51" s="44"/>
      <c r="ATQ51" s="44"/>
      <c r="ATR51" s="44"/>
      <c r="ATS51" s="44"/>
      <c r="ATT51" s="44"/>
      <c r="ATU51" s="44"/>
      <c r="ATV51" s="44"/>
      <c r="ATW51" s="44"/>
      <c r="ATX51" s="44"/>
      <c r="ATY51" s="44"/>
      <c r="ATZ51" s="44"/>
      <c r="AUA51" s="44"/>
      <c r="AUB51" s="44"/>
      <c r="AUC51" s="44"/>
      <c r="AUD51" s="44"/>
      <c r="AUE51" s="44"/>
      <c r="AUF51" s="44"/>
      <c r="AUG51" s="44"/>
      <c r="AUH51" s="44"/>
      <c r="AUI51" s="44"/>
      <c r="AUJ51" s="44"/>
      <c r="AUK51" s="44"/>
      <c r="AUL51" s="44"/>
      <c r="AUM51" s="44"/>
      <c r="AUN51" s="44"/>
      <c r="AUO51" s="44"/>
      <c r="AUP51" s="44"/>
      <c r="AUQ51" s="44"/>
      <c r="AUR51" s="44"/>
      <c r="AUS51" s="44"/>
      <c r="AUT51" s="44"/>
      <c r="AUU51" s="44"/>
      <c r="AUV51" s="44"/>
      <c r="AUW51" s="44"/>
      <c r="AUX51" s="44"/>
      <c r="AUY51" s="44"/>
      <c r="AUZ51" s="44"/>
      <c r="AVA51" s="44"/>
      <c r="AVB51" s="44"/>
      <c r="AVC51" s="44"/>
      <c r="AVD51" s="44"/>
      <c r="AVE51" s="44"/>
      <c r="AVF51" s="44"/>
      <c r="AVG51" s="44"/>
      <c r="AVH51" s="44"/>
      <c r="AVI51" s="44"/>
      <c r="AVJ51" s="44"/>
      <c r="AVK51" s="44"/>
      <c r="AVL51" s="44"/>
      <c r="AVM51" s="44"/>
      <c r="AVN51" s="44"/>
      <c r="AVO51" s="44"/>
      <c r="AVP51" s="44"/>
      <c r="AVQ51" s="44"/>
      <c r="AVR51" s="44"/>
      <c r="AVS51" s="44"/>
      <c r="AVT51" s="44"/>
      <c r="AVU51" s="44"/>
      <c r="AVV51" s="44"/>
      <c r="AVW51" s="44"/>
      <c r="AVX51" s="44"/>
      <c r="AVY51" s="44"/>
      <c r="AVZ51" s="44"/>
      <c r="AWA51" s="44"/>
      <c r="AWB51" s="44"/>
      <c r="AWC51" s="44"/>
      <c r="AWD51" s="44"/>
      <c r="AWE51" s="44"/>
      <c r="AWF51" s="44"/>
      <c r="AWG51" s="44"/>
      <c r="AWH51" s="44"/>
      <c r="AWI51" s="44"/>
      <c r="AWJ51" s="44"/>
      <c r="AWK51" s="44"/>
      <c r="AWL51" s="44"/>
      <c r="AWM51" s="44"/>
      <c r="AWN51" s="44"/>
      <c r="AWO51" s="44"/>
      <c r="AWP51" s="44"/>
      <c r="AWQ51" s="44"/>
      <c r="AWR51" s="44"/>
      <c r="AWS51" s="44"/>
      <c r="AWT51" s="44"/>
      <c r="AWU51" s="44"/>
      <c r="AWV51" s="44"/>
      <c r="AWW51" s="44"/>
      <c r="AWX51" s="44"/>
      <c r="AWY51" s="44"/>
      <c r="AWZ51" s="44"/>
      <c r="AXA51" s="44"/>
      <c r="AXB51" s="44"/>
      <c r="AXC51" s="44"/>
      <c r="AXD51" s="44"/>
      <c r="AXE51" s="44"/>
      <c r="AXF51" s="44"/>
      <c r="AXG51" s="44"/>
      <c r="AXH51" s="44"/>
      <c r="AXI51" s="44"/>
      <c r="AXJ51" s="44"/>
      <c r="AXK51" s="44"/>
      <c r="AXL51" s="44"/>
      <c r="AXM51" s="44"/>
      <c r="AXN51" s="44"/>
      <c r="AXO51" s="44"/>
      <c r="AXP51" s="44"/>
      <c r="AXQ51" s="44"/>
      <c r="AXR51" s="44"/>
      <c r="AXS51" s="44"/>
      <c r="AXT51" s="44"/>
      <c r="AXU51" s="44"/>
      <c r="AXV51" s="44"/>
      <c r="AXW51" s="44"/>
      <c r="AXX51" s="44"/>
      <c r="AXY51" s="44"/>
      <c r="AXZ51" s="44"/>
      <c r="AYA51" s="44"/>
      <c r="AYB51" s="44"/>
      <c r="AYC51" s="44"/>
      <c r="AYD51" s="44"/>
      <c r="AYE51" s="44"/>
      <c r="AYF51" s="44"/>
      <c r="AYG51" s="44"/>
      <c r="AYH51" s="44"/>
      <c r="AYI51" s="44"/>
      <c r="AYJ51" s="44"/>
      <c r="AYK51" s="44"/>
      <c r="AYL51" s="44"/>
      <c r="AYM51" s="44"/>
      <c r="AYN51" s="44"/>
      <c r="AYO51" s="44"/>
      <c r="AYP51" s="44"/>
      <c r="AYQ51" s="44"/>
      <c r="AYR51" s="44"/>
      <c r="AYS51" s="44"/>
      <c r="AYT51" s="44"/>
      <c r="AYU51" s="44"/>
      <c r="AYV51" s="44"/>
      <c r="AYW51" s="44"/>
      <c r="AYX51" s="44"/>
      <c r="AYY51" s="44"/>
      <c r="AYZ51" s="44"/>
      <c r="AZA51" s="44"/>
      <c r="AZB51" s="44"/>
      <c r="AZC51" s="44"/>
      <c r="AZD51" s="44"/>
      <c r="AZE51" s="44"/>
      <c r="AZF51" s="44"/>
      <c r="AZG51" s="44"/>
      <c r="AZH51" s="44"/>
      <c r="AZI51" s="44"/>
      <c r="AZJ51" s="44"/>
      <c r="AZK51" s="44"/>
      <c r="AZL51" s="44"/>
      <c r="AZM51" s="44"/>
      <c r="AZN51" s="44"/>
      <c r="AZO51" s="44"/>
      <c r="AZP51" s="44"/>
      <c r="AZQ51" s="44"/>
      <c r="AZR51" s="44"/>
      <c r="AZS51" s="44"/>
      <c r="AZT51" s="44"/>
      <c r="AZU51" s="44"/>
      <c r="AZV51" s="44"/>
      <c r="AZW51" s="44"/>
      <c r="AZX51" s="44"/>
      <c r="AZY51" s="44"/>
      <c r="AZZ51" s="44"/>
      <c r="BAA51" s="44"/>
      <c r="BAB51" s="44"/>
      <c r="BAC51" s="44"/>
      <c r="BAD51" s="44"/>
      <c r="BAE51" s="44"/>
      <c r="BAF51" s="44"/>
      <c r="BAG51" s="44"/>
      <c r="BAH51" s="44"/>
      <c r="BAI51" s="44"/>
      <c r="BAJ51" s="44"/>
      <c r="BAK51" s="44"/>
      <c r="BAL51" s="44"/>
      <c r="BAM51" s="44"/>
      <c r="BAN51" s="44"/>
      <c r="BAO51" s="44"/>
      <c r="BAP51" s="44"/>
      <c r="BAQ51" s="44"/>
      <c r="BAR51" s="44"/>
      <c r="BAS51" s="44"/>
      <c r="BAT51" s="44"/>
      <c r="BAU51" s="44"/>
      <c r="BAV51" s="44"/>
      <c r="BAW51" s="44"/>
      <c r="BAX51" s="44"/>
      <c r="BAY51" s="44"/>
      <c r="BAZ51" s="44"/>
      <c r="BBA51" s="44"/>
      <c r="BBB51" s="44"/>
      <c r="BBC51" s="44"/>
      <c r="BBD51" s="44"/>
      <c r="BBE51" s="44"/>
      <c r="BBF51" s="44"/>
      <c r="BBG51" s="44"/>
      <c r="BBH51" s="44"/>
      <c r="BBI51" s="44"/>
      <c r="BBJ51" s="44"/>
      <c r="BBK51" s="44"/>
      <c r="BBL51" s="44"/>
      <c r="BBM51" s="44"/>
      <c r="BBN51" s="44"/>
      <c r="BBO51" s="44"/>
      <c r="BBP51" s="44"/>
      <c r="BBQ51" s="44"/>
      <c r="BBR51" s="44"/>
      <c r="BBS51" s="44"/>
      <c r="BBT51" s="44"/>
      <c r="BBU51" s="44"/>
      <c r="BBV51" s="44"/>
      <c r="BBW51" s="44"/>
      <c r="BBX51" s="44"/>
      <c r="BBY51" s="44"/>
      <c r="BBZ51" s="44"/>
      <c r="BCA51" s="44"/>
      <c r="BCB51" s="44"/>
      <c r="BCC51" s="44"/>
      <c r="BCD51" s="44"/>
      <c r="BCE51" s="44"/>
      <c r="BCF51" s="44"/>
      <c r="BCG51" s="44"/>
      <c r="BCH51" s="44"/>
      <c r="BCI51" s="44"/>
      <c r="BCJ51" s="44"/>
      <c r="BCK51" s="44"/>
      <c r="BCL51" s="44"/>
      <c r="BCM51" s="44"/>
      <c r="BCN51" s="44"/>
      <c r="BCO51" s="44"/>
      <c r="BCP51" s="44"/>
      <c r="BCQ51" s="44"/>
      <c r="BCR51" s="44"/>
      <c r="BCS51" s="44"/>
      <c r="BCT51" s="44"/>
      <c r="BCU51" s="44"/>
      <c r="BCV51" s="44"/>
      <c r="BCW51" s="44"/>
      <c r="BCX51" s="44"/>
      <c r="BCY51" s="44"/>
      <c r="BCZ51" s="44"/>
      <c r="BDA51" s="44"/>
      <c r="BDB51" s="44"/>
      <c r="BDC51" s="44"/>
      <c r="BDD51" s="44"/>
      <c r="BDE51" s="44"/>
      <c r="BDF51" s="44"/>
      <c r="BDG51" s="44"/>
      <c r="BDH51" s="44"/>
      <c r="BDI51" s="44"/>
      <c r="BDJ51" s="44"/>
      <c r="BDK51" s="44"/>
      <c r="BDL51" s="44"/>
      <c r="BDM51" s="44"/>
      <c r="BDN51" s="44"/>
      <c r="BDO51" s="44"/>
      <c r="BDP51" s="44"/>
      <c r="BDQ51" s="44"/>
      <c r="BDR51" s="44"/>
      <c r="BDS51" s="44"/>
      <c r="BDT51" s="44"/>
      <c r="BDU51" s="44"/>
      <c r="BDV51" s="44"/>
      <c r="BDW51" s="44"/>
      <c r="BDX51" s="44"/>
      <c r="BDY51" s="44"/>
      <c r="BDZ51" s="44"/>
      <c r="BEA51" s="44"/>
      <c r="BEB51" s="44"/>
      <c r="BEC51" s="44"/>
      <c r="BED51" s="44"/>
      <c r="BEE51" s="44"/>
      <c r="BEF51" s="44"/>
      <c r="BEG51" s="44"/>
      <c r="BEH51" s="44"/>
      <c r="BEI51" s="44"/>
      <c r="BEJ51" s="44"/>
      <c r="BEK51" s="44"/>
      <c r="BEL51" s="44"/>
      <c r="BEM51" s="44"/>
      <c r="BEN51" s="44"/>
      <c r="BEO51" s="44"/>
      <c r="BEP51" s="44"/>
      <c r="BEQ51" s="44"/>
      <c r="BER51" s="44"/>
      <c r="BES51" s="44"/>
      <c r="BET51" s="44"/>
      <c r="BEU51" s="44"/>
      <c r="BEV51" s="44"/>
      <c r="BEW51" s="44"/>
      <c r="BEX51" s="44"/>
      <c r="BEY51" s="44"/>
      <c r="BEZ51" s="44"/>
      <c r="BFA51" s="44"/>
      <c r="BFB51" s="44"/>
      <c r="BFC51" s="44"/>
      <c r="BFD51" s="44"/>
      <c r="BFE51" s="44"/>
      <c r="BFF51" s="44"/>
      <c r="BFG51" s="44"/>
      <c r="BFH51" s="44"/>
      <c r="BFI51" s="44"/>
      <c r="BFJ51" s="44"/>
      <c r="BFK51" s="44"/>
      <c r="BFL51" s="44"/>
      <c r="BFM51" s="44"/>
      <c r="BFN51" s="44"/>
      <c r="BFO51" s="44"/>
      <c r="BFP51" s="44"/>
      <c r="BFQ51" s="44"/>
      <c r="BFR51" s="44"/>
      <c r="BFS51" s="44"/>
      <c r="BFT51" s="44"/>
      <c r="BFU51" s="44"/>
      <c r="BFV51" s="44"/>
      <c r="BFW51" s="44"/>
      <c r="BFX51" s="44"/>
      <c r="BFY51" s="44"/>
      <c r="BFZ51" s="44"/>
      <c r="BGA51" s="44"/>
      <c r="BGB51" s="44"/>
      <c r="BGC51" s="44"/>
      <c r="BGD51" s="44"/>
      <c r="BGE51" s="44"/>
      <c r="BGF51" s="44"/>
      <c r="BGG51" s="44"/>
      <c r="BGH51" s="44"/>
      <c r="BGI51" s="44"/>
      <c r="BGJ51" s="44"/>
      <c r="BGK51" s="44"/>
      <c r="BGL51" s="44"/>
      <c r="BGM51" s="44"/>
      <c r="BGN51" s="44"/>
      <c r="BGO51" s="44"/>
      <c r="BGP51" s="44"/>
      <c r="BGQ51" s="44"/>
      <c r="BGR51" s="44"/>
      <c r="BGS51" s="44"/>
      <c r="BGT51" s="44"/>
      <c r="BGU51" s="44"/>
      <c r="BGV51" s="44"/>
      <c r="BGW51" s="44"/>
      <c r="BGX51" s="44"/>
      <c r="BGY51" s="44"/>
      <c r="BGZ51" s="44"/>
      <c r="BHA51" s="44"/>
      <c r="BHB51" s="44"/>
      <c r="BHC51" s="44"/>
      <c r="BHD51" s="44"/>
      <c r="BHE51" s="44"/>
      <c r="BHF51" s="44"/>
      <c r="BHG51" s="44"/>
      <c r="BHH51" s="44"/>
      <c r="BHI51" s="44"/>
      <c r="BHJ51" s="44"/>
      <c r="BHK51" s="44"/>
      <c r="BHL51" s="44"/>
      <c r="BHM51" s="44"/>
      <c r="BHN51" s="44"/>
      <c r="BHO51" s="44"/>
      <c r="BHP51" s="44"/>
      <c r="BHQ51" s="44"/>
      <c r="BHR51" s="44"/>
      <c r="BHS51" s="44"/>
      <c r="BHT51" s="44"/>
      <c r="BHU51" s="44"/>
      <c r="BHV51" s="44"/>
      <c r="BHW51" s="44"/>
      <c r="BHX51" s="44"/>
      <c r="BHY51" s="44"/>
      <c r="BHZ51" s="44"/>
      <c r="BIA51" s="44"/>
      <c r="BIB51" s="44"/>
      <c r="BIC51" s="44"/>
      <c r="BID51" s="44"/>
      <c r="BIE51" s="44"/>
      <c r="BIF51" s="44"/>
      <c r="BIG51" s="44"/>
      <c r="BIH51" s="44"/>
      <c r="BII51" s="44"/>
      <c r="BIJ51" s="44"/>
      <c r="BIK51" s="44"/>
      <c r="BIL51" s="44"/>
      <c r="BIM51" s="44"/>
      <c r="BIN51" s="44"/>
      <c r="BIO51" s="44"/>
      <c r="BIP51" s="44"/>
      <c r="BIQ51" s="44"/>
      <c r="BIR51" s="44"/>
      <c r="BIS51" s="44"/>
      <c r="BIT51" s="44"/>
      <c r="BIU51" s="44"/>
      <c r="BIV51" s="44"/>
      <c r="BIW51" s="44"/>
      <c r="BIX51" s="44"/>
      <c r="BIY51" s="44"/>
      <c r="BIZ51" s="44"/>
      <c r="BJA51" s="44"/>
      <c r="BJB51" s="44"/>
      <c r="BJC51" s="44"/>
      <c r="BJD51" s="44"/>
      <c r="BJE51" s="44"/>
      <c r="BJF51" s="44"/>
      <c r="BJG51" s="44"/>
      <c r="BJH51" s="44"/>
      <c r="BJI51" s="44"/>
      <c r="BJJ51" s="44"/>
      <c r="BJK51" s="44"/>
      <c r="BJL51" s="44"/>
      <c r="BJM51" s="44"/>
      <c r="BJN51" s="44"/>
      <c r="BJO51" s="44"/>
      <c r="BJP51" s="44"/>
      <c r="BJQ51" s="44"/>
      <c r="BJR51" s="44"/>
      <c r="BJS51" s="44"/>
      <c r="BJT51" s="44"/>
      <c r="BJU51" s="44"/>
      <c r="BJV51" s="44"/>
      <c r="BJW51" s="44"/>
      <c r="BJX51" s="44"/>
      <c r="BJY51" s="44"/>
      <c r="BJZ51" s="44"/>
      <c r="BKA51" s="44"/>
      <c r="BKB51" s="44"/>
      <c r="BKC51" s="44"/>
      <c r="BKD51" s="44"/>
      <c r="BKE51" s="44"/>
      <c r="BKF51" s="44"/>
      <c r="BKG51" s="44"/>
      <c r="BKH51" s="44"/>
      <c r="BKI51" s="44"/>
      <c r="BKJ51" s="44"/>
      <c r="BKK51" s="44"/>
      <c r="BKL51" s="44"/>
      <c r="BKM51" s="44"/>
      <c r="BKN51" s="44"/>
      <c r="BKO51" s="44"/>
      <c r="BKP51" s="44"/>
      <c r="BKQ51" s="44"/>
      <c r="BKR51" s="44"/>
      <c r="BKS51" s="44"/>
      <c r="BKT51" s="44"/>
      <c r="BKU51" s="44"/>
      <c r="BKV51" s="44"/>
      <c r="BKW51" s="44"/>
      <c r="BKX51" s="44"/>
      <c r="BKY51" s="44"/>
      <c r="BKZ51" s="44"/>
      <c r="BLA51" s="44"/>
      <c r="BLB51" s="44"/>
      <c r="BLC51" s="44"/>
      <c r="BLD51" s="44"/>
      <c r="BLE51" s="44"/>
      <c r="BLF51" s="44"/>
      <c r="BLG51" s="44"/>
      <c r="BLH51" s="44"/>
      <c r="BLI51" s="44"/>
      <c r="BLJ51" s="44"/>
      <c r="BLK51" s="44"/>
      <c r="BLL51" s="44"/>
      <c r="BLM51" s="44"/>
      <c r="BLN51" s="44"/>
      <c r="BLO51" s="44"/>
      <c r="BLP51" s="44"/>
      <c r="BLQ51" s="44"/>
      <c r="BLR51" s="44"/>
      <c r="BLS51" s="44"/>
      <c r="BLT51" s="44"/>
      <c r="BLU51" s="44"/>
      <c r="BLV51" s="44"/>
      <c r="BLW51" s="44"/>
      <c r="BLX51" s="44"/>
      <c r="BLY51" s="44"/>
      <c r="BLZ51" s="44"/>
      <c r="BMA51" s="44"/>
      <c r="BMB51" s="44"/>
      <c r="BMC51" s="44"/>
      <c r="BMD51" s="44"/>
      <c r="BME51" s="44"/>
      <c r="BMF51" s="44"/>
      <c r="BMG51" s="44"/>
      <c r="BMH51" s="44"/>
      <c r="BMI51" s="44"/>
      <c r="BMJ51" s="44"/>
      <c r="BMK51" s="44"/>
      <c r="BML51" s="44"/>
      <c r="BMM51" s="44"/>
      <c r="BMN51" s="44"/>
      <c r="BMO51" s="44"/>
      <c r="BMP51" s="44"/>
      <c r="BMQ51" s="44"/>
      <c r="BMR51" s="44"/>
      <c r="BMS51" s="44"/>
      <c r="BMT51" s="44"/>
      <c r="BMU51" s="44"/>
      <c r="BMV51" s="44"/>
      <c r="BMW51" s="44"/>
      <c r="BMX51" s="44"/>
      <c r="BMY51" s="44"/>
      <c r="BMZ51" s="44"/>
      <c r="BNA51" s="44"/>
      <c r="BNB51" s="44"/>
      <c r="BNC51" s="44"/>
      <c r="BND51" s="44"/>
      <c r="BNE51" s="44"/>
      <c r="BNF51" s="44"/>
      <c r="BNG51" s="44"/>
      <c r="BNH51" s="44"/>
      <c r="BNI51" s="44"/>
      <c r="BNJ51" s="44"/>
      <c r="BNK51" s="44"/>
      <c r="BNL51" s="44"/>
      <c r="BNM51" s="44"/>
      <c r="BNN51" s="44"/>
      <c r="BNO51" s="44"/>
      <c r="BNP51" s="44"/>
      <c r="BNQ51" s="44"/>
      <c r="BNR51" s="44"/>
      <c r="BNS51" s="44"/>
      <c r="BNT51" s="44"/>
      <c r="BNU51" s="44"/>
      <c r="BNV51" s="44"/>
      <c r="BNW51" s="44"/>
      <c r="BNX51" s="44"/>
      <c r="BNY51" s="44"/>
      <c r="BNZ51" s="44"/>
      <c r="BOA51" s="44"/>
      <c r="BOB51" s="44"/>
      <c r="BOC51" s="44"/>
      <c r="BOD51" s="44"/>
      <c r="BOE51" s="44"/>
      <c r="BOF51" s="44"/>
      <c r="BOG51" s="44"/>
      <c r="BOH51" s="44"/>
      <c r="BOI51" s="44"/>
      <c r="BOJ51" s="44"/>
      <c r="BOK51" s="44"/>
      <c r="BOL51" s="44"/>
      <c r="BOM51" s="44"/>
      <c r="BON51" s="44"/>
      <c r="BOO51" s="44"/>
      <c r="BOP51" s="44"/>
      <c r="BOQ51" s="44"/>
      <c r="BOR51" s="44"/>
      <c r="BOS51" s="44"/>
      <c r="BOT51" s="44"/>
      <c r="BOU51" s="44"/>
      <c r="BOV51" s="44"/>
      <c r="BOW51" s="44"/>
      <c r="BOX51" s="44"/>
      <c r="BOY51" s="44"/>
      <c r="BOZ51" s="44"/>
      <c r="BPA51" s="44"/>
      <c r="BPB51" s="44"/>
      <c r="BPC51" s="44"/>
      <c r="BPD51" s="44"/>
      <c r="BPE51" s="44"/>
      <c r="BPF51" s="44"/>
      <c r="BPG51" s="44"/>
      <c r="BPH51" s="44"/>
      <c r="BPI51" s="44"/>
      <c r="BPJ51" s="44"/>
      <c r="BPK51" s="44"/>
      <c r="BPL51" s="44"/>
      <c r="BPM51" s="44"/>
      <c r="BPN51" s="44"/>
      <c r="BPO51" s="44"/>
      <c r="BPP51" s="44"/>
      <c r="BPQ51" s="44"/>
      <c r="BPR51" s="44"/>
      <c r="BPS51" s="44"/>
      <c r="BPT51" s="44"/>
      <c r="BPU51" s="44"/>
      <c r="BPV51" s="44"/>
      <c r="BPW51" s="44"/>
      <c r="BPX51" s="44"/>
      <c r="BPY51" s="44"/>
      <c r="BPZ51" s="44"/>
      <c r="BQA51" s="44"/>
      <c r="BQB51" s="44"/>
      <c r="BQC51" s="44"/>
      <c r="BQD51" s="44"/>
      <c r="BQE51" s="44"/>
      <c r="BQF51" s="44"/>
      <c r="BQG51" s="44"/>
      <c r="BQH51" s="44"/>
      <c r="BQI51" s="44"/>
      <c r="BQJ51" s="44"/>
      <c r="BQK51" s="44"/>
      <c r="BQL51" s="44"/>
      <c r="BQM51" s="44"/>
      <c r="BQN51" s="44"/>
      <c r="BQO51" s="44"/>
      <c r="BQP51" s="44"/>
      <c r="BQQ51" s="44"/>
      <c r="BQR51" s="44"/>
      <c r="BQS51" s="44"/>
      <c r="BQT51" s="44"/>
      <c r="BQU51" s="44"/>
      <c r="BQV51" s="44"/>
      <c r="BQW51" s="44"/>
      <c r="BQX51" s="44"/>
      <c r="BQY51" s="44"/>
      <c r="BQZ51" s="44"/>
      <c r="BRA51" s="44"/>
      <c r="BRB51" s="44"/>
      <c r="BRC51" s="44"/>
      <c r="BRD51" s="44"/>
      <c r="BRE51" s="44"/>
      <c r="BRF51" s="44"/>
      <c r="BRG51" s="44"/>
      <c r="BRH51" s="44"/>
      <c r="BRI51" s="44"/>
      <c r="BRJ51" s="44"/>
      <c r="BRK51" s="44"/>
      <c r="BRL51" s="44"/>
      <c r="BRM51" s="44"/>
      <c r="BRN51" s="44"/>
      <c r="BRO51" s="44"/>
      <c r="BRP51" s="44"/>
      <c r="BRQ51" s="44"/>
      <c r="BRR51" s="44"/>
      <c r="BRS51" s="44"/>
      <c r="BRT51" s="44"/>
      <c r="BRU51" s="44"/>
      <c r="BRV51" s="44"/>
      <c r="BRW51" s="44"/>
      <c r="BRX51" s="44"/>
      <c r="BRY51" s="44"/>
      <c r="BRZ51" s="44"/>
      <c r="BSA51" s="44"/>
      <c r="BSB51" s="44"/>
      <c r="BSC51" s="44"/>
      <c r="BSD51" s="44"/>
      <c r="BSE51" s="44"/>
      <c r="BSF51" s="44"/>
      <c r="BSG51" s="44"/>
      <c r="BSH51" s="44"/>
      <c r="BSI51" s="44"/>
      <c r="BSJ51" s="44"/>
      <c r="BSK51" s="44"/>
      <c r="BSL51" s="44"/>
      <c r="BSM51" s="44"/>
      <c r="BSN51" s="44"/>
      <c r="BSO51" s="44"/>
      <c r="BSP51" s="44"/>
      <c r="BSQ51" s="44"/>
      <c r="BSR51" s="44"/>
      <c r="BSS51" s="44"/>
      <c r="BST51" s="44"/>
      <c r="BSU51" s="44"/>
      <c r="BSV51" s="44"/>
      <c r="BSW51" s="44"/>
      <c r="BSX51" s="44"/>
      <c r="BSY51" s="44"/>
      <c r="BSZ51" s="44"/>
      <c r="BTA51" s="44"/>
      <c r="BTB51" s="44"/>
      <c r="BTC51" s="44"/>
      <c r="BTD51" s="44"/>
      <c r="BTE51" s="44"/>
      <c r="BTF51" s="44"/>
      <c r="BTG51" s="44"/>
      <c r="BTH51" s="44"/>
      <c r="BTI51" s="44"/>
      <c r="BTJ51" s="44"/>
      <c r="BTK51" s="44"/>
      <c r="BTL51" s="44"/>
      <c r="BTM51" s="44"/>
      <c r="BTN51" s="44"/>
      <c r="BTO51" s="44"/>
      <c r="BTP51" s="44"/>
      <c r="BTQ51" s="44"/>
      <c r="BTR51" s="44"/>
      <c r="BTS51" s="44"/>
      <c r="BTT51" s="44"/>
      <c r="BTU51" s="44"/>
      <c r="BTV51" s="44"/>
      <c r="BTW51" s="44"/>
      <c r="BTX51" s="44"/>
      <c r="BTY51" s="44"/>
      <c r="BTZ51" s="44"/>
      <c r="BUA51" s="44"/>
      <c r="BUB51" s="44"/>
      <c r="BUC51" s="44"/>
      <c r="BUD51" s="44"/>
      <c r="BUE51" s="44"/>
      <c r="BUF51" s="44"/>
      <c r="BUG51" s="44"/>
      <c r="BUH51" s="44"/>
      <c r="BUI51" s="44"/>
      <c r="BUJ51" s="44"/>
      <c r="BUK51" s="44"/>
      <c r="BUL51" s="44"/>
      <c r="BUM51" s="44"/>
      <c r="BUN51" s="44"/>
      <c r="BUO51" s="44"/>
      <c r="BUP51" s="44"/>
      <c r="BUQ51" s="44"/>
      <c r="BUR51" s="44"/>
      <c r="BUS51" s="44"/>
      <c r="BUT51" s="44"/>
      <c r="BUU51" s="44"/>
      <c r="BUV51" s="44"/>
      <c r="BUW51" s="44"/>
      <c r="BUX51" s="44"/>
      <c r="BUY51" s="44"/>
      <c r="BUZ51" s="44"/>
      <c r="BVA51" s="44"/>
      <c r="BVB51" s="44"/>
      <c r="BVC51" s="44"/>
      <c r="BVD51" s="44"/>
      <c r="BVE51" s="44"/>
      <c r="BVF51" s="44"/>
      <c r="BVG51" s="44"/>
      <c r="BVH51" s="44"/>
      <c r="BVI51" s="44"/>
      <c r="BVJ51" s="44"/>
      <c r="BVK51" s="44"/>
      <c r="BVL51" s="44"/>
      <c r="BVM51" s="44"/>
      <c r="BVN51" s="44"/>
      <c r="BVO51" s="44"/>
      <c r="BVP51" s="44"/>
      <c r="BVQ51" s="44"/>
      <c r="BVR51" s="44"/>
      <c r="BVS51" s="44"/>
      <c r="BVT51" s="44"/>
      <c r="BVU51" s="44"/>
      <c r="BVV51" s="44"/>
      <c r="BVW51" s="44"/>
      <c r="BVX51" s="44"/>
      <c r="BVY51" s="44"/>
      <c r="BVZ51" s="44"/>
      <c r="BWA51" s="44"/>
      <c r="BWB51" s="44"/>
      <c r="BWC51" s="44"/>
      <c r="BWD51" s="44"/>
      <c r="BWE51" s="44"/>
      <c r="BWF51" s="44"/>
      <c r="BWG51" s="44"/>
      <c r="BWH51" s="44"/>
      <c r="BWI51" s="44"/>
      <c r="BWJ51" s="44"/>
      <c r="BWK51" s="44"/>
      <c r="BWL51" s="44"/>
      <c r="BWM51" s="44"/>
      <c r="BWN51" s="44"/>
      <c r="BWO51" s="44"/>
      <c r="BWP51" s="44"/>
      <c r="BWQ51" s="44"/>
      <c r="BWR51" s="44"/>
      <c r="BWS51" s="44"/>
      <c r="BWT51" s="44"/>
      <c r="BWU51" s="44"/>
      <c r="BWV51" s="44"/>
      <c r="BWW51" s="44"/>
      <c r="BWX51" s="44"/>
      <c r="BWY51" s="44"/>
      <c r="BWZ51" s="44"/>
      <c r="BXA51" s="44"/>
      <c r="BXB51" s="44"/>
      <c r="BXC51" s="44"/>
      <c r="BXD51" s="44"/>
      <c r="BXE51" s="44"/>
      <c r="BXF51" s="44"/>
      <c r="BXG51" s="44"/>
      <c r="BXH51" s="44"/>
      <c r="BXI51" s="44"/>
      <c r="BXJ51" s="44"/>
      <c r="BXK51" s="44"/>
      <c r="BXL51" s="44"/>
      <c r="BXM51" s="44"/>
      <c r="BXN51" s="44"/>
      <c r="BXO51" s="44"/>
      <c r="BXP51" s="44"/>
      <c r="BXQ51" s="44"/>
      <c r="BXR51" s="44"/>
      <c r="BXS51" s="44"/>
      <c r="BXT51" s="44"/>
      <c r="BXU51" s="44"/>
      <c r="BXV51" s="44"/>
      <c r="BXW51" s="44"/>
      <c r="BXX51" s="44"/>
      <c r="BXY51" s="44"/>
      <c r="BXZ51" s="44"/>
      <c r="BYA51" s="44"/>
      <c r="BYB51" s="44"/>
      <c r="BYC51" s="44"/>
      <c r="BYD51" s="44"/>
      <c r="BYE51" s="44"/>
      <c r="BYF51" s="44"/>
      <c r="BYG51" s="44"/>
      <c r="BYH51" s="44"/>
      <c r="BYI51" s="44"/>
      <c r="BYJ51" s="44"/>
      <c r="BYK51" s="44"/>
      <c r="BYL51" s="44"/>
      <c r="BYM51" s="44"/>
      <c r="BYN51" s="44"/>
      <c r="BYO51" s="44"/>
      <c r="BYP51" s="44"/>
      <c r="BYQ51" s="44"/>
      <c r="BYR51" s="44"/>
      <c r="BYS51" s="44"/>
      <c r="BYT51" s="44"/>
      <c r="BYU51" s="44"/>
      <c r="BYV51" s="44"/>
      <c r="BYW51" s="44"/>
      <c r="BYX51" s="44"/>
      <c r="BYY51" s="44"/>
      <c r="BYZ51" s="44"/>
      <c r="BZA51" s="44"/>
      <c r="BZB51" s="44"/>
      <c r="BZC51" s="44"/>
      <c r="BZD51" s="44"/>
      <c r="BZE51" s="44"/>
      <c r="BZF51" s="44"/>
      <c r="BZG51" s="44"/>
      <c r="BZH51" s="44"/>
      <c r="BZI51" s="44"/>
      <c r="BZJ51" s="44"/>
      <c r="BZK51" s="44"/>
      <c r="BZL51" s="44"/>
      <c r="BZM51" s="44"/>
      <c r="BZN51" s="44"/>
      <c r="BZO51" s="44"/>
      <c r="BZP51" s="44"/>
      <c r="BZQ51" s="44"/>
      <c r="BZR51" s="44"/>
      <c r="BZS51" s="44"/>
      <c r="BZT51" s="44"/>
      <c r="BZU51" s="44"/>
      <c r="BZV51" s="44"/>
      <c r="BZW51" s="44"/>
      <c r="BZX51" s="44"/>
      <c r="BZY51" s="44"/>
      <c r="BZZ51" s="44"/>
      <c r="CAA51" s="44"/>
      <c r="CAB51" s="44"/>
      <c r="CAC51" s="44"/>
      <c r="CAD51" s="44"/>
      <c r="CAE51" s="44"/>
      <c r="CAF51" s="44"/>
      <c r="CAG51" s="44"/>
      <c r="CAH51" s="44"/>
      <c r="CAI51" s="44"/>
      <c r="CAJ51" s="44"/>
      <c r="CAK51" s="44"/>
      <c r="CAL51" s="44"/>
      <c r="CAM51" s="44"/>
      <c r="CAN51" s="44"/>
      <c r="CAO51" s="44"/>
      <c r="CAP51" s="44"/>
      <c r="CAQ51" s="44"/>
      <c r="CAR51" s="44"/>
      <c r="CAS51" s="44"/>
      <c r="CAT51" s="44"/>
      <c r="CAU51" s="44"/>
      <c r="CAV51" s="44"/>
      <c r="CAW51" s="44"/>
      <c r="CAX51" s="44"/>
      <c r="CAY51" s="44"/>
      <c r="CAZ51" s="44"/>
      <c r="CBA51" s="44"/>
      <c r="CBB51" s="44"/>
      <c r="CBC51" s="44"/>
      <c r="CBD51" s="44"/>
      <c r="CBE51" s="44"/>
      <c r="CBF51" s="44"/>
      <c r="CBG51" s="44"/>
      <c r="CBH51" s="44"/>
      <c r="CBI51" s="44"/>
      <c r="CBJ51" s="44"/>
      <c r="CBK51" s="44"/>
      <c r="CBL51" s="44"/>
      <c r="CBM51" s="44"/>
      <c r="CBN51" s="44"/>
      <c r="CBO51" s="44"/>
      <c r="CBP51" s="44"/>
      <c r="CBQ51" s="44"/>
      <c r="CBR51" s="44"/>
      <c r="CBS51" s="44"/>
      <c r="CBT51" s="44"/>
      <c r="CBU51" s="44"/>
      <c r="CBV51" s="44"/>
      <c r="CBW51" s="44"/>
      <c r="CBX51" s="44"/>
      <c r="CBY51" s="44"/>
      <c r="CBZ51" s="44"/>
      <c r="CCA51" s="44"/>
      <c r="CCB51" s="44"/>
      <c r="CCC51" s="44"/>
      <c r="CCD51" s="44"/>
      <c r="CCE51" s="44"/>
      <c r="CCF51" s="44"/>
      <c r="CCG51" s="44"/>
      <c r="CCH51" s="44"/>
      <c r="CCI51" s="44"/>
      <c r="CCJ51" s="44"/>
      <c r="CCK51" s="44"/>
      <c r="CCL51" s="44"/>
      <c r="CCM51" s="44"/>
      <c r="CCN51" s="44"/>
      <c r="CCO51" s="44"/>
      <c r="CCP51" s="44"/>
      <c r="CCQ51" s="44"/>
      <c r="CCR51" s="44"/>
      <c r="CCS51" s="44"/>
      <c r="CCT51" s="44"/>
      <c r="CCU51" s="44"/>
      <c r="CCV51" s="44"/>
      <c r="CCW51" s="44"/>
      <c r="CCX51" s="44"/>
      <c r="CCY51" s="44"/>
      <c r="CCZ51" s="44"/>
      <c r="CDA51" s="44"/>
      <c r="CDB51" s="44"/>
      <c r="CDC51" s="44"/>
      <c r="CDD51" s="44"/>
      <c r="CDE51" s="44"/>
      <c r="CDF51" s="44"/>
      <c r="CDG51" s="44"/>
      <c r="CDH51" s="44"/>
      <c r="CDI51" s="44"/>
      <c r="CDJ51" s="44"/>
      <c r="CDK51" s="44"/>
      <c r="CDL51" s="44"/>
      <c r="CDM51" s="44"/>
      <c r="CDN51" s="44"/>
      <c r="CDO51" s="44"/>
      <c r="CDP51" s="44"/>
      <c r="CDQ51" s="44"/>
      <c r="CDR51" s="44"/>
      <c r="CDS51" s="44"/>
      <c r="CDT51" s="44"/>
      <c r="CDU51" s="44"/>
      <c r="CDV51" s="44"/>
      <c r="CDW51" s="44"/>
      <c r="CDX51" s="44"/>
      <c r="CDY51" s="44"/>
      <c r="CDZ51" s="44"/>
      <c r="CEA51" s="44"/>
      <c r="CEB51" s="44"/>
      <c r="CEC51" s="44"/>
      <c r="CED51" s="44"/>
      <c r="CEE51" s="44"/>
      <c r="CEF51" s="44"/>
      <c r="CEG51" s="44"/>
      <c r="CEH51" s="44"/>
      <c r="CEI51" s="44"/>
      <c r="CEJ51" s="44"/>
      <c r="CEK51" s="44"/>
      <c r="CEL51" s="44"/>
      <c r="CEM51" s="44"/>
      <c r="CEN51" s="44"/>
      <c r="CEO51" s="44"/>
      <c r="CEP51" s="44"/>
      <c r="CEQ51" s="44"/>
      <c r="CER51" s="44"/>
      <c r="CES51" s="44"/>
      <c r="CET51" s="44"/>
      <c r="CEU51" s="44"/>
      <c r="CEV51" s="44"/>
      <c r="CEW51" s="44"/>
      <c r="CEX51" s="44"/>
      <c r="CEY51" s="44"/>
      <c r="CEZ51" s="44"/>
      <c r="CFA51" s="44"/>
      <c r="CFB51" s="44"/>
      <c r="CFC51" s="44"/>
      <c r="CFD51" s="44"/>
      <c r="CFE51" s="44"/>
      <c r="CFF51" s="44"/>
      <c r="CFG51" s="44"/>
      <c r="CFH51" s="44"/>
      <c r="CFI51" s="44"/>
      <c r="CFJ51" s="44"/>
      <c r="CFK51" s="44"/>
      <c r="CFL51" s="44"/>
      <c r="CFM51" s="44"/>
      <c r="CFN51" s="44"/>
      <c r="CFO51" s="44"/>
      <c r="CFP51" s="44"/>
      <c r="CFQ51" s="44"/>
      <c r="CFR51" s="44"/>
      <c r="CFS51" s="44"/>
      <c r="CFT51" s="44"/>
      <c r="CFU51" s="44"/>
      <c r="CFV51" s="44"/>
      <c r="CFW51" s="44"/>
      <c r="CFX51" s="44"/>
      <c r="CFY51" s="44"/>
      <c r="CFZ51" s="44"/>
      <c r="CGA51" s="44"/>
      <c r="CGB51" s="44"/>
      <c r="CGC51" s="44"/>
      <c r="CGD51" s="44"/>
      <c r="CGE51" s="44"/>
      <c r="CGF51" s="44"/>
      <c r="CGG51" s="44"/>
      <c r="CGH51" s="44"/>
      <c r="CGI51" s="44"/>
      <c r="CGJ51" s="44"/>
      <c r="CGK51" s="44"/>
      <c r="CGL51" s="44"/>
      <c r="CGM51" s="44"/>
      <c r="CGN51" s="44"/>
      <c r="CGO51" s="44"/>
      <c r="CGP51" s="44"/>
      <c r="CGQ51" s="44"/>
      <c r="CGR51" s="44"/>
      <c r="CGS51" s="44"/>
      <c r="CGT51" s="44"/>
      <c r="CGU51" s="44"/>
      <c r="CGV51" s="44"/>
      <c r="CGW51" s="44"/>
      <c r="CGX51" s="44"/>
      <c r="CGY51" s="44"/>
      <c r="CGZ51" s="44"/>
      <c r="CHA51" s="44"/>
      <c r="CHB51" s="44"/>
      <c r="CHC51" s="44"/>
      <c r="CHD51" s="44"/>
      <c r="CHE51" s="44"/>
      <c r="CHF51" s="44"/>
      <c r="CHG51" s="44"/>
      <c r="CHH51" s="44"/>
      <c r="CHI51" s="44"/>
      <c r="CHJ51" s="44"/>
      <c r="CHK51" s="44"/>
      <c r="CHL51" s="44"/>
      <c r="CHM51" s="44"/>
      <c r="CHN51" s="44"/>
      <c r="CHO51" s="44"/>
      <c r="CHP51" s="44"/>
      <c r="CHQ51" s="44"/>
      <c r="CHR51" s="44"/>
      <c r="CHS51" s="44"/>
      <c r="CHT51" s="44"/>
      <c r="CHU51" s="44"/>
      <c r="CHV51" s="44"/>
      <c r="CHW51" s="44"/>
      <c r="CHX51" s="44"/>
      <c r="CHY51" s="44"/>
      <c r="CHZ51" s="44"/>
      <c r="CIA51" s="44"/>
      <c r="CIB51" s="44"/>
      <c r="CIC51" s="44"/>
      <c r="CID51" s="44"/>
      <c r="CIE51" s="44"/>
      <c r="CIF51" s="44"/>
      <c r="CIG51" s="44"/>
      <c r="CIH51" s="44"/>
      <c r="CII51" s="44"/>
      <c r="CIJ51" s="44"/>
      <c r="CIK51" s="44"/>
      <c r="CIL51" s="44"/>
      <c r="CIM51" s="44"/>
      <c r="CIN51" s="44"/>
      <c r="CIO51" s="44"/>
      <c r="CIP51" s="44"/>
      <c r="CIQ51" s="44"/>
      <c r="CIR51" s="44"/>
      <c r="CIS51" s="44"/>
      <c r="CIT51" s="44"/>
      <c r="CIU51" s="44"/>
      <c r="CIV51" s="44"/>
      <c r="CIW51" s="44"/>
      <c r="CIX51" s="44"/>
      <c r="CIY51" s="44"/>
      <c r="CIZ51" s="44"/>
      <c r="CJA51" s="44"/>
      <c r="CJB51" s="44"/>
      <c r="CJC51" s="44"/>
      <c r="CJD51" s="44"/>
      <c r="CJE51" s="44"/>
      <c r="CJF51" s="44"/>
      <c r="CJG51" s="44"/>
      <c r="CJH51" s="44"/>
      <c r="CJI51" s="44"/>
      <c r="CJJ51" s="44"/>
      <c r="CJK51" s="44"/>
      <c r="CJL51" s="44"/>
      <c r="CJM51" s="44"/>
      <c r="CJN51" s="44"/>
      <c r="CJO51" s="44"/>
      <c r="CJP51" s="44"/>
      <c r="CJQ51" s="44"/>
      <c r="CJR51" s="44"/>
      <c r="CJS51" s="44"/>
      <c r="CJT51" s="44"/>
      <c r="CJU51" s="44"/>
      <c r="CJV51" s="44"/>
      <c r="CJW51" s="44"/>
      <c r="CJX51" s="44"/>
      <c r="CJY51" s="44"/>
      <c r="CJZ51" s="44"/>
      <c r="CKA51" s="44"/>
      <c r="CKB51" s="44"/>
      <c r="CKC51" s="44"/>
      <c r="CKD51" s="44"/>
      <c r="CKE51" s="44"/>
      <c r="CKF51" s="44"/>
      <c r="CKG51" s="44"/>
      <c r="CKH51" s="44"/>
      <c r="CKI51" s="44"/>
      <c r="CKJ51" s="44"/>
      <c r="CKK51" s="44"/>
      <c r="CKL51" s="44"/>
      <c r="CKM51" s="44"/>
      <c r="CKN51" s="44"/>
      <c r="CKO51" s="44"/>
      <c r="CKP51" s="44"/>
      <c r="CKQ51" s="44"/>
      <c r="CKR51" s="44"/>
      <c r="CKS51" s="44"/>
      <c r="CKT51" s="44"/>
      <c r="CKU51" s="44"/>
      <c r="CKV51" s="44"/>
      <c r="CKW51" s="44"/>
      <c r="CKX51" s="44"/>
      <c r="CKY51" s="44"/>
      <c r="CKZ51" s="44"/>
      <c r="CLA51" s="44"/>
      <c r="CLB51" s="44"/>
      <c r="CLC51" s="44"/>
      <c r="CLD51" s="44"/>
      <c r="CLE51" s="44"/>
      <c r="CLF51" s="44"/>
      <c r="CLG51" s="44"/>
      <c r="CLH51" s="44"/>
      <c r="CLI51" s="44"/>
      <c r="CLJ51" s="44"/>
      <c r="CLK51" s="44"/>
      <c r="CLL51" s="44"/>
      <c r="CLM51" s="44"/>
      <c r="CLN51" s="44"/>
      <c r="CLO51" s="44"/>
      <c r="CLP51" s="44"/>
      <c r="CLQ51" s="44"/>
      <c r="CLR51" s="44"/>
      <c r="CLS51" s="44"/>
      <c r="CLT51" s="44"/>
      <c r="CLU51" s="44"/>
      <c r="CLV51" s="44"/>
      <c r="CLW51" s="44"/>
      <c r="CLX51" s="44"/>
      <c r="CLY51" s="44"/>
      <c r="CLZ51" s="44"/>
      <c r="CMA51" s="44"/>
      <c r="CMB51" s="44"/>
      <c r="CMC51" s="44"/>
      <c r="CMD51" s="44"/>
      <c r="CME51" s="44"/>
      <c r="CMF51" s="44"/>
      <c r="CMG51" s="44"/>
      <c r="CMH51" s="44"/>
      <c r="CMI51" s="44"/>
      <c r="CMJ51" s="44"/>
      <c r="CMK51" s="44"/>
      <c r="CML51" s="44"/>
      <c r="CMM51" s="44"/>
      <c r="CMN51" s="44"/>
      <c r="CMO51" s="44"/>
      <c r="CMP51" s="44"/>
      <c r="CMQ51" s="44"/>
      <c r="CMR51" s="44"/>
      <c r="CMS51" s="44"/>
      <c r="CMT51" s="44"/>
      <c r="CMU51" s="44"/>
      <c r="CMV51" s="44"/>
      <c r="CMW51" s="44"/>
      <c r="CMX51" s="44"/>
      <c r="CMY51" s="44"/>
      <c r="CMZ51" s="44"/>
      <c r="CNA51" s="44"/>
      <c r="CNB51" s="44"/>
      <c r="CNC51" s="44"/>
      <c r="CND51" s="44"/>
      <c r="CNE51" s="44"/>
      <c r="CNF51" s="44"/>
      <c r="CNG51" s="44"/>
      <c r="CNH51" s="44"/>
      <c r="CNI51" s="44"/>
      <c r="CNJ51" s="44"/>
      <c r="CNK51" s="44"/>
      <c r="CNL51" s="44"/>
      <c r="CNM51" s="44"/>
      <c r="CNN51" s="44"/>
      <c r="CNO51" s="44"/>
      <c r="CNP51" s="44"/>
      <c r="CNQ51" s="44"/>
      <c r="CNR51" s="44"/>
      <c r="CNS51" s="44"/>
      <c r="CNT51" s="44"/>
      <c r="CNU51" s="44"/>
      <c r="CNV51" s="44"/>
      <c r="CNW51" s="44"/>
      <c r="CNX51" s="44"/>
      <c r="CNY51" s="44"/>
      <c r="CNZ51" s="44"/>
      <c r="COA51" s="44"/>
      <c r="COB51" s="44"/>
      <c r="COC51" s="44"/>
      <c r="COD51" s="44"/>
      <c r="COE51" s="44"/>
      <c r="COF51" s="44"/>
      <c r="COG51" s="44"/>
      <c r="COH51" s="44"/>
      <c r="COI51" s="44"/>
      <c r="COJ51" s="44"/>
      <c r="COK51" s="44"/>
      <c r="COL51" s="44"/>
      <c r="COM51" s="44"/>
      <c r="CON51" s="44"/>
      <c r="COO51" s="44"/>
      <c r="COP51" s="44"/>
      <c r="COQ51" s="44"/>
      <c r="COR51" s="44"/>
      <c r="COS51" s="44"/>
      <c r="COT51" s="44"/>
      <c r="COU51" s="44"/>
      <c r="COV51" s="44"/>
      <c r="COW51" s="44"/>
      <c r="COX51" s="44"/>
      <c r="COY51" s="44"/>
      <c r="COZ51" s="44"/>
      <c r="CPA51" s="44"/>
      <c r="CPB51" s="44"/>
      <c r="CPC51" s="44"/>
      <c r="CPD51" s="44"/>
      <c r="CPE51" s="44"/>
      <c r="CPF51" s="44"/>
      <c r="CPG51" s="44"/>
      <c r="CPH51" s="44"/>
      <c r="CPI51" s="44"/>
      <c r="CPJ51" s="44"/>
      <c r="CPK51" s="44"/>
      <c r="CPL51" s="44"/>
      <c r="CPM51" s="44"/>
      <c r="CPN51" s="44"/>
      <c r="CPO51" s="44"/>
      <c r="CPP51" s="44"/>
      <c r="CPQ51" s="44"/>
      <c r="CPR51" s="44"/>
      <c r="CPS51" s="44"/>
      <c r="CPT51" s="44"/>
      <c r="CPU51" s="44"/>
      <c r="CPV51" s="44"/>
      <c r="CPW51" s="44"/>
      <c r="CPX51" s="44"/>
      <c r="CPY51" s="44"/>
      <c r="CPZ51" s="44"/>
      <c r="CQA51" s="44"/>
      <c r="CQB51" s="44"/>
      <c r="CQC51" s="44"/>
      <c r="CQD51" s="44"/>
      <c r="CQE51" s="44"/>
      <c r="CQF51" s="44"/>
      <c r="CQG51" s="44"/>
      <c r="CQH51" s="44"/>
      <c r="CQI51" s="44"/>
      <c r="CQJ51" s="44"/>
      <c r="CQK51" s="44"/>
      <c r="CQL51" s="44"/>
      <c r="CQM51" s="44"/>
      <c r="CQN51" s="44"/>
      <c r="CQO51" s="44"/>
      <c r="CQP51" s="44"/>
      <c r="CQQ51" s="44"/>
      <c r="CQR51" s="44"/>
      <c r="CQS51" s="44"/>
      <c r="CQT51" s="44"/>
      <c r="CQU51" s="44"/>
      <c r="CQV51" s="44"/>
      <c r="CQW51" s="44"/>
      <c r="CQX51" s="44"/>
      <c r="CQY51" s="44"/>
      <c r="CQZ51" s="44"/>
      <c r="CRA51" s="44"/>
      <c r="CRB51" s="44"/>
      <c r="CRC51" s="44"/>
      <c r="CRD51" s="44"/>
      <c r="CRE51" s="44"/>
      <c r="CRF51" s="44"/>
      <c r="CRG51" s="44"/>
      <c r="CRH51" s="44"/>
      <c r="CRI51" s="44"/>
      <c r="CRJ51" s="44"/>
      <c r="CRK51" s="44"/>
      <c r="CRL51" s="44"/>
      <c r="CRM51" s="44"/>
      <c r="CRN51" s="44"/>
      <c r="CRO51" s="44"/>
      <c r="CRP51" s="44"/>
      <c r="CRQ51" s="44"/>
      <c r="CRR51" s="44"/>
      <c r="CRS51" s="44"/>
      <c r="CRT51" s="44"/>
      <c r="CRU51" s="44"/>
      <c r="CRV51" s="44"/>
      <c r="CRW51" s="44"/>
      <c r="CRX51" s="44"/>
      <c r="CRY51" s="44"/>
      <c r="CRZ51" s="44"/>
      <c r="CSA51" s="44"/>
      <c r="CSB51" s="44"/>
      <c r="CSC51" s="44"/>
      <c r="CSD51" s="44"/>
      <c r="CSE51" s="44"/>
      <c r="CSF51" s="44"/>
      <c r="CSG51" s="44"/>
      <c r="CSH51" s="44"/>
      <c r="CSI51" s="44"/>
      <c r="CSJ51" s="44"/>
      <c r="CSK51" s="44"/>
      <c r="CSL51" s="44"/>
      <c r="CSM51" s="44"/>
      <c r="CSN51" s="44"/>
      <c r="CSO51" s="44"/>
      <c r="CSP51" s="44"/>
      <c r="CSQ51" s="44"/>
      <c r="CSR51" s="44"/>
      <c r="CSS51" s="44"/>
      <c r="CST51" s="44"/>
      <c r="CSU51" s="44"/>
      <c r="CSV51" s="44"/>
      <c r="CSW51" s="44"/>
      <c r="CSX51" s="44"/>
      <c r="CSY51" s="44"/>
      <c r="CSZ51" s="44"/>
      <c r="CTA51" s="44"/>
      <c r="CTB51" s="44"/>
      <c r="CTC51" s="44"/>
      <c r="CTD51" s="44"/>
      <c r="CTE51" s="44"/>
      <c r="CTF51" s="44"/>
      <c r="CTG51" s="44"/>
      <c r="CTH51" s="44"/>
      <c r="CTI51" s="44"/>
      <c r="CTJ51" s="44"/>
      <c r="CTK51" s="44"/>
      <c r="CTL51" s="44"/>
      <c r="CTM51" s="44"/>
      <c r="CTN51" s="44"/>
      <c r="CTO51" s="44"/>
      <c r="CTP51" s="44"/>
      <c r="CTQ51" s="44"/>
      <c r="CTR51" s="44"/>
      <c r="CTS51" s="44"/>
      <c r="CTT51" s="44"/>
      <c r="CTU51" s="44"/>
      <c r="CTV51" s="44"/>
      <c r="CTW51" s="44"/>
      <c r="CTX51" s="44"/>
      <c r="CTY51" s="44"/>
      <c r="CTZ51" s="44"/>
      <c r="CUA51" s="44"/>
      <c r="CUB51" s="44"/>
      <c r="CUC51" s="44"/>
      <c r="CUD51" s="44"/>
      <c r="CUE51" s="44"/>
      <c r="CUF51" s="44"/>
      <c r="CUG51" s="44"/>
      <c r="CUH51" s="44"/>
      <c r="CUI51" s="44"/>
      <c r="CUJ51" s="44"/>
      <c r="CUK51" s="44"/>
      <c r="CUL51" s="44"/>
      <c r="CUM51" s="44"/>
      <c r="CUN51" s="44"/>
      <c r="CUO51" s="44"/>
      <c r="CUP51" s="44"/>
      <c r="CUQ51" s="44"/>
      <c r="CUR51" s="44"/>
      <c r="CUS51" s="44"/>
      <c r="CUT51" s="44"/>
      <c r="CUU51" s="44"/>
      <c r="CUV51" s="44"/>
      <c r="CUW51" s="44"/>
      <c r="CUX51" s="44"/>
      <c r="CUY51" s="44"/>
      <c r="CUZ51" s="44"/>
      <c r="CVA51" s="44"/>
      <c r="CVB51" s="44"/>
      <c r="CVC51" s="44"/>
      <c r="CVD51" s="44"/>
      <c r="CVE51" s="44"/>
      <c r="CVF51" s="44"/>
      <c r="CVG51" s="44"/>
      <c r="CVH51" s="44"/>
      <c r="CVI51" s="44"/>
      <c r="CVJ51" s="44"/>
      <c r="CVK51" s="44"/>
      <c r="CVL51" s="44"/>
      <c r="CVM51" s="44"/>
      <c r="CVN51" s="44"/>
      <c r="CVO51" s="44"/>
      <c r="CVP51" s="44"/>
      <c r="CVQ51" s="44"/>
      <c r="CVR51" s="44"/>
      <c r="CVS51" s="44"/>
      <c r="CVT51" s="44"/>
      <c r="CVU51" s="44"/>
      <c r="CVV51" s="44"/>
      <c r="CVW51" s="44"/>
      <c r="CVX51" s="44"/>
      <c r="CVY51" s="44"/>
      <c r="CVZ51" s="44"/>
      <c r="CWA51" s="44"/>
      <c r="CWB51" s="44"/>
      <c r="CWC51" s="44"/>
      <c r="CWD51" s="44"/>
      <c r="CWE51" s="44"/>
      <c r="CWF51" s="44"/>
      <c r="CWG51" s="44"/>
      <c r="CWH51" s="44"/>
      <c r="CWI51" s="44"/>
      <c r="CWJ51" s="44"/>
      <c r="CWK51" s="44"/>
      <c r="CWL51" s="44"/>
      <c r="CWM51" s="44"/>
      <c r="CWN51" s="44"/>
      <c r="CWO51" s="44"/>
      <c r="CWP51" s="44"/>
      <c r="CWQ51" s="44"/>
      <c r="CWR51" s="44"/>
      <c r="CWS51" s="44"/>
      <c r="CWT51" s="44"/>
      <c r="CWU51" s="44"/>
      <c r="CWV51" s="44"/>
      <c r="CWW51" s="44"/>
      <c r="CWX51" s="44"/>
      <c r="CWY51" s="44"/>
      <c r="CWZ51" s="44"/>
      <c r="CXA51" s="44"/>
      <c r="CXB51" s="44"/>
      <c r="CXC51" s="44"/>
      <c r="CXD51" s="44"/>
      <c r="CXE51" s="44"/>
      <c r="CXF51" s="44"/>
      <c r="CXG51" s="44"/>
      <c r="CXH51" s="44"/>
      <c r="CXI51" s="44"/>
      <c r="CXJ51" s="44"/>
      <c r="CXK51" s="44"/>
      <c r="CXL51" s="44"/>
      <c r="CXM51" s="44"/>
      <c r="CXN51" s="44"/>
      <c r="CXO51" s="44"/>
      <c r="CXP51" s="44"/>
      <c r="CXQ51" s="44"/>
      <c r="CXR51" s="44"/>
      <c r="CXS51" s="44"/>
      <c r="CXT51" s="44"/>
      <c r="CXU51" s="44"/>
      <c r="CXV51" s="44"/>
      <c r="CXW51" s="44"/>
      <c r="CXX51" s="44"/>
      <c r="CXY51" s="44"/>
      <c r="CXZ51" s="44"/>
      <c r="CYA51" s="44"/>
      <c r="CYB51" s="44"/>
      <c r="CYC51" s="44"/>
      <c r="CYD51" s="44"/>
      <c r="CYE51" s="44"/>
      <c r="CYF51" s="44"/>
      <c r="CYG51" s="44"/>
      <c r="CYH51" s="44"/>
      <c r="CYI51" s="44"/>
      <c r="CYJ51" s="44"/>
      <c r="CYK51" s="44"/>
      <c r="CYL51" s="44"/>
      <c r="CYM51" s="44"/>
      <c r="CYN51" s="44"/>
      <c r="CYO51" s="44"/>
      <c r="CYP51" s="44"/>
      <c r="CYQ51" s="44"/>
      <c r="CYR51" s="44"/>
      <c r="CYS51" s="44"/>
      <c r="CYT51" s="44"/>
      <c r="CYU51" s="44"/>
      <c r="CYV51" s="44"/>
      <c r="CYW51" s="44"/>
      <c r="CYX51" s="44"/>
      <c r="CYY51" s="44"/>
      <c r="CYZ51" s="44"/>
      <c r="CZA51" s="44"/>
      <c r="CZB51" s="44"/>
      <c r="CZC51" s="44"/>
      <c r="CZD51" s="44"/>
      <c r="CZE51" s="44"/>
      <c r="CZF51" s="44"/>
      <c r="CZG51" s="44"/>
      <c r="CZH51" s="44"/>
      <c r="CZI51" s="44"/>
      <c r="CZJ51" s="44"/>
      <c r="CZK51" s="44"/>
      <c r="CZL51" s="44"/>
      <c r="CZM51" s="44"/>
      <c r="CZN51" s="44"/>
      <c r="CZO51" s="44"/>
      <c r="CZP51" s="44"/>
      <c r="CZQ51" s="44"/>
      <c r="CZR51" s="44"/>
      <c r="CZS51" s="44"/>
      <c r="CZT51" s="44"/>
      <c r="CZU51" s="44"/>
      <c r="CZV51" s="44"/>
      <c r="CZW51" s="44"/>
      <c r="CZX51" s="44"/>
      <c r="CZY51" s="44"/>
      <c r="CZZ51" s="44"/>
      <c r="DAA51" s="44"/>
      <c r="DAB51" s="44"/>
      <c r="DAC51" s="44"/>
      <c r="DAD51" s="44"/>
      <c r="DAE51" s="44"/>
      <c r="DAF51" s="44"/>
      <c r="DAG51" s="44"/>
      <c r="DAH51" s="44"/>
      <c r="DAI51" s="44"/>
      <c r="DAJ51" s="44"/>
      <c r="DAK51" s="44"/>
      <c r="DAL51" s="44"/>
      <c r="DAM51" s="44"/>
      <c r="DAN51" s="44"/>
      <c r="DAO51" s="44"/>
      <c r="DAP51" s="44"/>
      <c r="DAQ51" s="44"/>
      <c r="DAR51" s="44"/>
      <c r="DAS51" s="44"/>
      <c r="DAT51" s="44"/>
      <c r="DAU51" s="44"/>
      <c r="DAV51" s="44"/>
      <c r="DAW51" s="44"/>
      <c r="DAX51" s="44"/>
      <c r="DAY51" s="44"/>
      <c r="DAZ51" s="44"/>
      <c r="DBA51" s="44"/>
      <c r="DBB51" s="44"/>
      <c r="DBC51" s="44"/>
      <c r="DBD51" s="44"/>
      <c r="DBE51" s="44"/>
      <c r="DBF51" s="44"/>
      <c r="DBG51" s="44"/>
      <c r="DBH51" s="44"/>
      <c r="DBI51" s="44"/>
      <c r="DBJ51" s="44"/>
      <c r="DBK51" s="44"/>
      <c r="DBL51" s="44"/>
      <c r="DBM51" s="44"/>
      <c r="DBN51" s="44"/>
      <c r="DBO51" s="44"/>
      <c r="DBP51" s="44"/>
      <c r="DBQ51" s="44"/>
      <c r="DBR51" s="44"/>
      <c r="DBS51" s="44"/>
      <c r="DBT51" s="44"/>
      <c r="DBU51" s="44"/>
      <c r="DBV51" s="44"/>
      <c r="DBW51" s="44"/>
      <c r="DBX51" s="44"/>
      <c r="DBY51" s="44"/>
      <c r="DBZ51" s="44"/>
      <c r="DCA51" s="44"/>
      <c r="DCB51" s="44"/>
      <c r="DCC51" s="44"/>
      <c r="DCD51" s="44"/>
      <c r="DCE51" s="44"/>
      <c r="DCF51" s="44"/>
      <c r="DCG51" s="44"/>
      <c r="DCH51" s="44"/>
      <c r="DCI51" s="44"/>
      <c r="DCJ51" s="44"/>
      <c r="DCK51" s="44"/>
      <c r="DCL51" s="44"/>
      <c r="DCM51" s="44"/>
      <c r="DCN51" s="44"/>
      <c r="DCO51" s="44"/>
      <c r="DCP51" s="44"/>
      <c r="DCQ51" s="44"/>
      <c r="DCR51" s="44"/>
      <c r="DCS51" s="44"/>
      <c r="DCT51" s="44"/>
      <c r="DCU51" s="44"/>
      <c r="DCV51" s="44"/>
      <c r="DCW51" s="44"/>
      <c r="DCX51" s="44"/>
      <c r="DCY51" s="44"/>
      <c r="DCZ51" s="44"/>
      <c r="DDA51" s="44"/>
      <c r="DDB51" s="44"/>
      <c r="DDC51" s="44"/>
      <c r="DDD51" s="44"/>
      <c r="DDE51" s="44"/>
      <c r="DDF51" s="44"/>
      <c r="DDG51" s="44"/>
      <c r="DDH51" s="44"/>
      <c r="DDI51" s="44"/>
      <c r="DDJ51" s="44"/>
      <c r="DDK51" s="44"/>
      <c r="DDL51" s="44"/>
      <c r="DDM51" s="44"/>
      <c r="DDN51" s="44"/>
      <c r="DDO51" s="44"/>
      <c r="DDP51" s="44"/>
      <c r="DDQ51" s="44"/>
      <c r="DDR51" s="44"/>
      <c r="DDS51" s="44"/>
      <c r="DDT51" s="44"/>
      <c r="DDU51" s="44"/>
      <c r="DDV51" s="44"/>
      <c r="DDW51" s="44"/>
      <c r="DDX51" s="44"/>
      <c r="DDY51" s="44"/>
      <c r="DDZ51" s="44"/>
      <c r="DEA51" s="44"/>
      <c r="DEB51" s="44"/>
      <c r="DEC51" s="44"/>
      <c r="DED51" s="44"/>
      <c r="DEE51" s="44"/>
      <c r="DEF51" s="44"/>
      <c r="DEG51" s="44"/>
      <c r="DEH51" s="44"/>
      <c r="DEI51" s="44"/>
      <c r="DEJ51" s="44"/>
      <c r="DEK51" s="44"/>
      <c r="DEL51" s="44"/>
      <c r="DEM51" s="44"/>
      <c r="DEN51" s="44"/>
      <c r="DEO51" s="44"/>
      <c r="DEP51" s="44"/>
      <c r="DEQ51" s="44"/>
      <c r="DER51" s="44"/>
      <c r="DES51" s="44"/>
      <c r="DET51" s="44"/>
      <c r="DEU51" s="44"/>
      <c r="DEV51" s="44"/>
      <c r="DEW51" s="44"/>
      <c r="DEX51" s="44"/>
      <c r="DEY51" s="44"/>
      <c r="DEZ51" s="44"/>
      <c r="DFA51" s="44"/>
      <c r="DFB51" s="44"/>
      <c r="DFC51" s="44"/>
      <c r="DFD51" s="44"/>
      <c r="DFE51" s="44"/>
      <c r="DFF51" s="44"/>
      <c r="DFG51" s="44"/>
      <c r="DFH51" s="44"/>
      <c r="DFI51" s="44"/>
      <c r="DFJ51" s="44"/>
      <c r="DFK51" s="44"/>
      <c r="DFL51" s="44"/>
      <c r="DFM51" s="44"/>
      <c r="DFN51" s="44"/>
      <c r="DFO51" s="44"/>
      <c r="DFP51" s="44"/>
      <c r="DFQ51" s="44"/>
      <c r="DFR51" s="44"/>
      <c r="DFS51" s="44"/>
      <c r="DFT51" s="44"/>
      <c r="DFU51" s="44"/>
      <c r="DFV51" s="44"/>
      <c r="DFW51" s="44"/>
      <c r="DFX51" s="44"/>
      <c r="DFY51" s="44"/>
      <c r="DFZ51" s="44"/>
      <c r="DGA51" s="44"/>
      <c r="DGB51" s="44"/>
      <c r="DGC51" s="44"/>
      <c r="DGD51" s="44"/>
      <c r="DGE51" s="44"/>
      <c r="DGF51" s="44"/>
      <c r="DGG51" s="44"/>
      <c r="DGH51" s="44"/>
      <c r="DGI51" s="44"/>
      <c r="DGJ51" s="44"/>
      <c r="DGK51" s="44"/>
      <c r="DGL51" s="44"/>
      <c r="DGM51" s="44"/>
      <c r="DGN51" s="44"/>
      <c r="DGO51" s="44"/>
      <c r="DGP51" s="44"/>
      <c r="DGQ51" s="44"/>
      <c r="DGR51" s="44"/>
      <c r="DGS51" s="44"/>
      <c r="DGT51" s="44"/>
      <c r="DGU51" s="44"/>
      <c r="DGV51" s="44"/>
      <c r="DGW51" s="44"/>
      <c r="DGX51" s="44"/>
      <c r="DGY51" s="44"/>
      <c r="DGZ51" s="44"/>
      <c r="DHA51" s="44"/>
      <c r="DHB51" s="44"/>
      <c r="DHC51" s="44"/>
      <c r="DHD51" s="44"/>
      <c r="DHE51" s="44"/>
      <c r="DHF51" s="44"/>
      <c r="DHG51" s="44"/>
      <c r="DHH51" s="44"/>
      <c r="DHI51" s="44"/>
      <c r="DHJ51" s="44"/>
      <c r="DHK51" s="44"/>
      <c r="DHL51" s="44"/>
      <c r="DHM51" s="44"/>
      <c r="DHN51" s="44"/>
      <c r="DHO51" s="44"/>
      <c r="DHP51" s="44"/>
      <c r="DHQ51" s="44"/>
      <c r="DHR51" s="44"/>
      <c r="DHS51" s="44"/>
      <c r="DHT51" s="44"/>
      <c r="DHU51" s="44"/>
      <c r="DHV51" s="44"/>
      <c r="DHW51" s="44"/>
      <c r="DHX51" s="44"/>
      <c r="DHY51" s="44"/>
      <c r="DHZ51" s="44"/>
      <c r="DIA51" s="44"/>
      <c r="DIB51" s="44"/>
      <c r="DIC51" s="44"/>
      <c r="DID51" s="44"/>
      <c r="DIE51" s="44"/>
      <c r="DIF51" s="44"/>
      <c r="DIG51" s="44"/>
      <c r="DIH51" s="44"/>
      <c r="DII51" s="44"/>
      <c r="DIJ51" s="44"/>
      <c r="DIK51" s="44"/>
      <c r="DIL51" s="44"/>
      <c r="DIM51" s="44"/>
      <c r="DIN51" s="44"/>
      <c r="DIO51" s="44"/>
      <c r="DIP51" s="44"/>
      <c r="DIQ51" s="44"/>
      <c r="DIR51" s="44"/>
      <c r="DIS51" s="44"/>
      <c r="DIT51" s="44"/>
      <c r="DIU51" s="44"/>
      <c r="DIV51" s="44"/>
      <c r="DIW51" s="44"/>
      <c r="DIX51" s="44"/>
      <c r="DIY51" s="44"/>
      <c r="DIZ51" s="44"/>
      <c r="DJA51" s="44"/>
      <c r="DJB51" s="44"/>
      <c r="DJC51" s="44"/>
      <c r="DJD51" s="44"/>
      <c r="DJE51" s="44"/>
      <c r="DJF51" s="44"/>
      <c r="DJG51" s="44"/>
      <c r="DJH51" s="44"/>
      <c r="DJI51" s="44"/>
      <c r="DJJ51" s="44"/>
      <c r="DJK51" s="44"/>
      <c r="DJL51" s="44"/>
      <c r="DJM51" s="44"/>
      <c r="DJN51" s="44"/>
      <c r="DJO51" s="44"/>
      <c r="DJP51" s="44"/>
      <c r="DJQ51" s="44"/>
      <c r="DJR51" s="44"/>
      <c r="DJS51" s="44"/>
      <c r="DJT51" s="44"/>
      <c r="DJU51" s="44"/>
      <c r="DJV51" s="44"/>
      <c r="DJW51" s="44"/>
      <c r="DJX51" s="44"/>
      <c r="DJY51" s="44"/>
      <c r="DJZ51" s="44"/>
      <c r="DKA51" s="44"/>
      <c r="DKB51" s="44"/>
      <c r="DKC51" s="44"/>
      <c r="DKD51" s="44"/>
      <c r="DKE51" s="44"/>
      <c r="DKF51" s="44"/>
      <c r="DKG51" s="44"/>
      <c r="DKH51" s="44"/>
      <c r="DKI51" s="44"/>
      <c r="DKJ51" s="44"/>
      <c r="DKK51" s="44"/>
      <c r="DKL51" s="44"/>
      <c r="DKM51" s="44"/>
      <c r="DKN51" s="44"/>
      <c r="DKO51" s="44"/>
      <c r="DKP51" s="44"/>
      <c r="DKQ51" s="44"/>
      <c r="DKR51" s="44"/>
      <c r="DKS51" s="44"/>
      <c r="DKT51" s="44"/>
      <c r="DKU51" s="44"/>
      <c r="DKV51" s="44"/>
      <c r="DKW51" s="44"/>
      <c r="DKX51" s="44"/>
      <c r="DKY51" s="44"/>
      <c r="DKZ51" s="44"/>
      <c r="DLA51" s="44"/>
      <c r="DLB51" s="44"/>
      <c r="DLC51" s="44"/>
      <c r="DLD51" s="44"/>
      <c r="DLE51" s="44"/>
      <c r="DLF51" s="44"/>
      <c r="DLG51" s="44"/>
      <c r="DLH51" s="44"/>
      <c r="DLI51" s="44"/>
      <c r="DLJ51" s="44"/>
      <c r="DLK51" s="44"/>
      <c r="DLL51" s="44"/>
      <c r="DLM51" s="44"/>
      <c r="DLN51" s="44"/>
      <c r="DLO51" s="44"/>
      <c r="DLP51" s="44"/>
      <c r="DLQ51" s="44"/>
      <c r="DLR51" s="44"/>
      <c r="DLS51" s="44"/>
      <c r="DLT51" s="44"/>
      <c r="DLU51" s="44"/>
      <c r="DLV51" s="44"/>
      <c r="DLW51" s="44"/>
      <c r="DLX51" s="44"/>
      <c r="DLY51" s="44"/>
      <c r="DLZ51" s="44"/>
      <c r="DMA51" s="44"/>
      <c r="DMB51" s="44"/>
      <c r="DMC51" s="44"/>
      <c r="DMD51" s="44"/>
      <c r="DME51" s="44"/>
      <c r="DMF51" s="44"/>
      <c r="DMG51" s="44"/>
      <c r="DMH51" s="44"/>
      <c r="DMI51" s="44"/>
      <c r="DMJ51" s="44"/>
      <c r="DMK51" s="44"/>
      <c r="DML51" s="44"/>
      <c r="DMM51" s="44"/>
      <c r="DMN51" s="44"/>
      <c r="DMO51" s="44"/>
      <c r="DMP51" s="44"/>
      <c r="DMQ51" s="44"/>
      <c r="DMR51" s="44"/>
      <c r="DMS51" s="44"/>
      <c r="DMT51" s="44"/>
      <c r="DMU51" s="44"/>
      <c r="DMV51" s="44"/>
      <c r="DMW51" s="44"/>
      <c r="DMX51" s="44"/>
      <c r="DMY51" s="44"/>
      <c r="DMZ51" s="44"/>
      <c r="DNA51" s="44"/>
      <c r="DNB51" s="44"/>
      <c r="DNC51" s="44"/>
      <c r="DND51" s="44"/>
      <c r="DNE51" s="44"/>
      <c r="DNF51" s="44"/>
      <c r="DNG51" s="44"/>
      <c r="DNH51" s="44"/>
      <c r="DNI51" s="44"/>
      <c r="DNJ51" s="44"/>
      <c r="DNK51" s="44"/>
      <c r="DNL51" s="44"/>
      <c r="DNM51" s="44"/>
      <c r="DNN51" s="44"/>
      <c r="DNO51" s="44"/>
      <c r="DNP51" s="44"/>
      <c r="DNQ51" s="44"/>
      <c r="DNR51" s="44"/>
      <c r="DNS51" s="44"/>
      <c r="DNT51" s="44"/>
      <c r="DNU51" s="44"/>
      <c r="DNV51" s="44"/>
      <c r="DNW51" s="44"/>
      <c r="DNX51" s="44"/>
      <c r="DNY51" s="44"/>
      <c r="DNZ51" s="44"/>
      <c r="DOA51" s="44"/>
      <c r="DOB51" s="44"/>
      <c r="DOC51" s="44"/>
      <c r="DOD51" s="44"/>
      <c r="DOE51" s="44"/>
      <c r="DOF51" s="44"/>
      <c r="DOG51" s="44"/>
      <c r="DOH51" s="44"/>
      <c r="DOI51" s="44"/>
      <c r="DOJ51" s="44"/>
      <c r="DOK51" s="44"/>
      <c r="DOL51" s="44"/>
      <c r="DOM51" s="44"/>
      <c r="DON51" s="44"/>
      <c r="DOO51" s="44"/>
      <c r="DOP51" s="44"/>
      <c r="DOQ51" s="44"/>
      <c r="DOR51" s="44"/>
      <c r="DOS51" s="44"/>
      <c r="DOT51" s="44"/>
      <c r="DOU51" s="44"/>
      <c r="DOV51" s="44"/>
      <c r="DOW51" s="44"/>
      <c r="DOX51" s="44"/>
      <c r="DOY51" s="44"/>
      <c r="DOZ51" s="44"/>
      <c r="DPA51" s="44"/>
      <c r="DPB51" s="44"/>
      <c r="DPC51" s="44"/>
      <c r="DPD51" s="44"/>
      <c r="DPE51" s="44"/>
      <c r="DPF51" s="44"/>
      <c r="DPG51" s="44"/>
      <c r="DPH51" s="44"/>
      <c r="DPI51" s="44"/>
      <c r="DPJ51" s="44"/>
      <c r="DPK51" s="44"/>
      <c r="DPL51" s="44"/>
      <c r="DPM51" s="44"/>
      <c r="DPN51" s="44"/>
      <c r="DPO51" s="44"/>
      <c r="DPP51" s="44"/>
      <c r="DPQ51" s="44"/>
      <c r="DPR51" s="44"/>
      <c r="DPS51" s="44"/>
      <c r="DPT51" s="44"/>
      <c r="DPU51" s="44"/>
      <c r="DPV51" s="44"/>
      <c r="DPW51" s="44"/>
      <c r="DPX51" s="44"/>
      <c r="DPY51" s="44"/>
      <c r="DPZ51" s="44"/>
      <c r="DQA51" s="44"/>
      <c r="DQB51" s="44"/>
      <c r="DQC51" s="44"/>
      <c r="DQD51" s="44"/>
      <c r="DQE51" s="44"/>
      <c r="DQF51" s="44"/>
      <c r="DQG51" s="44"/>
      <c r="DQH51" s="44"/>
      <c r="DQI51" s="44"/>
      <c r="DQJ51" s="44"/>
      <c r="DQK51" s="44"/>
      <c r="DQL51" s="44"/>
      <c r="DQM51" s="44"/>
      <c r="DQN51" s="44"/>
      <c r="DQO51" s="44"/>
      <c r="DQP51" s="44"/>
      <c r="DQQ51" s="44"/>
      <c r="DQR51" s="44"/>
      <c r="DQS51" s="44"/>
      <c r="DQT51" s="44"/>
      <c r="DQU51" s="44"/>
      <c r="DQV51" s="44"/>
      <c r="DQW51" s="44"/>
      <c r="DQX51" s="44"/>
      <c r="DQY51" s="44"/>
      <c r="DQZ51" s="44"/>
      <c r="DRA51" s="44"/>
      <c r="DRB51" s="44"/>
      <c r="DRC51" s="44"/>
      <c r="DRD51" s="44"/>
      <c r="DRE51" s="44"/>
      <c r="DRF51" s="44"/>
      <c r="DRG51" s="44"/>
      <c r="DRH51" s="44"/>
      <c r="DRI51" s="44"/>
      <c r="DRJ51" s="44"/>
      <c r="DRK51" s="44"/>
      <c r="DRL51" s="44"/>
      <c r="DRM51" s="44"/>
      <c r="DRN51" s="44"/>
      <c r="DRO51" s="44"/>
      <c r="DRP51" s="44"/>
      <c r="DRQ51" s="44"/>
      <c r="DRR51" s="44"/>
      <c r="DRS51" s="44"/>
      <c r="DRT51" s="44"/>
      <c r="DRU51" s="44"/>
      <c r="DRV51" s="44"/>
      <c r="DRW51" s="44"/>
      <c r="DRX51" s="44"/>
      <c r="DRY51" s="44"/>
      <c r="DRZ51" s="44"/>
      <c r="DSA51" s="44"/>
      <c r="DSB51" s="44"/>
      <c r="DSC51" s="44"/>
      <c r="DSD51" s="44"/>
      <c r="DSE51" s="44"/>
      <c r="DSF51" s="44"/>
      <c r="DSG51" s="44"/>
      <c r="DSH51" s="44"/>
      <c r="DSI51" s="44"/>
      <c r="DSJ51" s="44"/>
      <c r="DSK51" s="44"/>
      <c r="DSL51" s="44"/>
      <c r="DSM51" s="44"/>
      <c r="DSN51" s="44"/>
      <c r="DSO51" s="44"/>
      <c r="DSP51" s="44"/>
      <c r="DSQ51" s="44"/>
      <c r="DSR51" s="44"/>
      <c r="DSS51" s="44"/>
      <c r="DST51" s="44"/>
      <c r="DSU51" s="44"/>
      <c r="DSV51" s="44"/>
      <c r="DSW51" s="44"/>
      <c r="DSX51" s="44"/>
      <c r="DSY51" s="44"/>
      <c r="DSZ51" s="44"/>
      <c r="DTA51" s="44"/>
      <c r="DTB51" s="44"/>
      <c r="DTC51" s="44"/>
      <c r="DTD51" s="44"/>
      <c r="DTE51" s="44"/>
      <c r="DTF51" s="44"/>
      <c r="DTG51" s="44"/>
      <c r="DTH51" s="44"/>
      <c r="DTI51" s="44"/>
      <c r="DTJ51" s="44"/>
      <c r="DTK51" s="44"/>
      <c r="DTL51" s="44"/>
      <c r="DTM51" s="44"/>
      <c r="DTN51" s="44"/>
      <c r="DTO51" s="44"/>
      <c r="DTP51" s="44"/>
      <c r="DTQ51" s="44"/>
      <c r="DTR51" s="44"/>
      <c r="DTS51" s="44"/>
      <c r="DTT51" s="44"/>
      <c r="DTU51" s="44"/>
      <c r="DTV51" s="44"/>
      <c r="DTW51" s="44"/>
      <c r="DTX51" s="44"/>
      <c r="DTY51" s="44"/>
      <c r="DTZ51" s="44"/>
      <c r="DUA51" s="44"/>
      <c r="DUB51" s="44"/>
      <c r="DUC51" s="44"/>
      <c r="DUD51" s="44"/>
      <c r="DUE51" s="44"/>
      <c r="DUF51" s="44"/>
      <c r="DUG51" s="44"/>
      <c r="DUH51" s="44"/>
      <c r="DUI51" s="44"/>
      <c r="DUJ51" s="44"/>
      <c r="DUK51" s="44"/>
      <c r="DUL51" s="44"/>
      <c r="DUM51" s="44"/>
      <c r="DUN51" s="44"/>
      <c r="DUO51" s="44"/>
      <c r="DUP51" s="44"/>
      <c r="DUQ51" s="44"/>
      <c r="DUR51" s="44"/>
      <c r="DUS51" s="44"/>
      <c r="DUT51" s="44"/>
      <c r="DUU51" s="44"/>
      <c r="DUV51" s="44"/>
      <c r="DUW51" s="44"/>
      <c r="DUX51" s="44"/>
      <c r="DUY51" s="44"/>
      <c r="DUZ51" s="44"/>
      <c r="DVA51" s="44"/>
      <c r="DVB51" s="44"/>
      <c r="DVC51" s="44"/>
      <c r="DVD51" s="44"/>
      <c r="DVE51" s="44"/>
      <c r="DVF51" s="44"/>
      <c r="DVG51" s="44"/>
      <c r="DVH51" s="44"/>
      <c r="DVI51" s="44"/>
      <c r="DVJ51" s="44"/>
      <c r="DVK51" s="44"/>
      <c r="DVL51" s="44"/>
      <c r="DVM51" s="44"/>
      <c r="DVN51" s="44"/>
      <c r="DVO51" s="44"/>
      <c r="DVP51" s="44"/>
      <c r="DVQ51" s="44"/>
      <c r="DVR51" s="44"/>
      <c r="DVS51" s="44"/>
      <c r="DVT51" s="44"/>
      <c r="DVU51" s="44"/>
      <c r="DVV51" s="44"/>
      <c r="DVW51" s="44"/>
      <c r="DVX51" s="44"/>
      <c r="DVY51" s="44"/>
      <c r="DVZ51" s="44"/>
      <c r="DWA51" s="44"/>
      <c r="DWB51" s="44"/>
      <c r="DWC51" s="44"/>
      <c r="DWD51" s="44"/>
      <c r="DWE51" s="44"/>
      <c r="DWF51" s="44"/>
      <c r="DWG51" s="44"/>
      <c r="DWH51" s="44"/>
      <c r="DWI51" s="44"/>
      <c r="DWJ51" s="44"/>
      <c r="DWK51" s="44"/>
      <c r="DWL51" s="44"/>
      <c r="DWM51" s="44"/>
      <c r="DWN51" s="44"/>
      <c r="DWO51" s="44"/>
      <c r="DWP51" s="44"/>
      <c r="DWQ51" s="44"/>
      <c r="DWR51" s="44"/>
      <c r="DWS51" s="44"/>
      <c r="DWT51" s="44"/>
      <c r="DWU51" s="44"/>
      <c r="DWV51" s="44"/>
      <c r="DWW51" s="44"/>
      <c r="DWX51" s="44"/>
      <c r="DWY51" s="44"/>
      <c r="DWZ51" s="44"/>
      <c r="DXA51" s="44"/>
      <c r="DXB51" s="44"/>
      <c r="DXC51" s="44"/>
      <c r="DXD51" s="44"/>
      <c r="DXE51" s="44"/>
      <c r="DXF51" s="44"/>
      <c r="DXG51" s="44"/>
      <c r="DXH51" s="44"/>
      <c r="DXI51" s="44"/>
      <c r="DXJ51" s="44"/>
      <c r="DXK51" s="44"/>
      <c r="DXL51" s="44"/>
      <c r="DXM51" s="44"/>
      <c r="DXN51" s="44"/>
      <c r="DXO51" s="44"/>
      <c r="DXP51" s="44"/>
      <c r="DXQ51" s="44"/>
      <c r="DXR51" s="44"/>
      <c r="DXS51" s="44"/>
      <c r="DXT51" s="44"/>
      <c r="DXU51" s="44"/>
      <c r="DXV51" s="44"/>
      <c r="DXW51" s="44"/>
      <c r="DXX51" s="44"/>
      <c r="DXY51" s="44"/>
      <c r="DXZ51" s="44"/>
      <c r="DYA51" s="44"/>
      <c r="DYB51" s="44"/>
      <c r="DYC51" s="44"/>
      <c r="DYD51" s="44"/>
      <c r="DYE51" s="44"/>
      <c r="DYF51" s="44"/>
      <c r="DYG51" s="44"/>
      <c r="DYH51" s="44"/>
      <c r="DYI51" s="44"/>
      <c r="DYJ51" s="44"/>
      <c r="DYK51" s="44"/>
      <c r="DYL51" s="44"/>
      <c r="DYM51" s="44"/>
      <c r="DYN51" s="44"/>
      <c r="DYO51" s="44"/>
      <c r="DYP51" s="44"/>
      <c r="DYQ51" s="44"/>
      <c r="DYR51" s="44"/>
      <c r="DYS51" s="44"/>
      <c r="DYT51" s="44"/>
      <c r="DYU51" s="44"/>
      <c r="DYV51" s="44"/>
      <c r="DYW51" s="44"/>
      <c r="DYX51" s="44"/>
      <c r="DYY51" s="44"/>
      <c r="DYZ51" s="44"/>
      <c r="DZA51" s="44"/>
      <c r="DZB51" s="44"/>
      <c r="DZC51" s="44"/>
      <c r="DZD51" s="44"/>
      <c r="DZE51" s="44"/>
      <c r="DZF51" s="44"/>
      <c r="DZG51" s="44"/>
      <c r="DZH51" s="44"/>
      <c r="DZI51" s="44"/>
      <c r="DZJ51" s="44"/>
      <c r="DZK51" s="44"/>
      <c r="DZL51" s="44"/>
      <c r="DZM51" s="44"/>
      <c r="DZN51" s="44"/>
      <c r="DZO51" s="44"/>
      <c r="DZP51" s="44"/>
      <c r="DZQ51" s="44"/>
      <c r="DZR51" s="44"/>
      <c r="DZS51" s="44"/>
      <c r="DZT51" s="44"/>
      <c r="DZU51" s="44"/>
      <c r="DZV51" s="44"/>
      <c r="DZW51" s="44"/>
      <c r="DZX51" s="44"/>
      <c r="DZY51" s="44"/>
      <c r="DZZ51" s="44"/>
      <c r="EAA51" s="44"/>
      <c r="EAB51" s="44"/>
      <c r="EAC51" s="44"/>
      <c r="EAD51" s="44"/>
      <c r="EAE51" s="44"/>
      <c r="EAF51" s="44"/>
      <c r="EAG51" s="44"/>
      <c r="EAH51" s="44"/>
      <c r="EAI51" s="44"/>
      <c r="EAJ51" s="44"/>
      <c r="EAK51" s="44"/>
      <c r="EAL51" s="44"/>
      <c r="EAM51" s="44"/>
      <c r="EAN51" s="44"/>
      <c r="EAO51" s="44"/>
      <c r="EAP51" s="44"/>
      <c r="EAQ51" s="44"/>
      <c r="EAR51" s="44"/>
      <c r="EAS51" s="44"/>
      <c r="EAT51" s="44"/>
      <c r="EAU51" s="44"/>
      <c r="EAV51" s="44"/>
      <c r="EAW51" s="44"/>
      <c r="EAX51" s="44"/>
      <c r="EAY51" s="44"/>
      <c r="EAZ51" s="44"/>
      <c r="EBA51" s="44"/>
      <c r="EBB51" s="44"/>
      <c r="EBC51" s="44"/>
      <c r="EBD51" s="44"/>
      <c r="EBE51" s="44"/>
      <c r="EBF51" s="44"/>
      <c r="EBG51" s="44"/>
      <c r="EBH51" s="44"/>
      <c r="EBI51" s="44"/>
      <c r="EBJ51" s="44"/>
      <c r="EBK51" s="44"/>
      <c r="EBL51" s="44"/>
      <c r="EBM51" s="44"/>
      <c r="EBN51" s="44"/>
      <c r="EBO51" s="44"/>
      <c r="EBP51" s="44"/>
      <c r="EBQ51" s="44"/>
      <c r="EBR51" s="44"/>
      <c r="EBS51" s="44"/>
      <c r="EBT51" s="44"/>
      <c r="EBU51" s="44"/>
      <c r="EBV51" s="44"/>
      <c r="EBW51" s="44"/>
      <c r="EBX51" s="44"/>
      <c r="EBY51" s="44"/>
      <c r="EBZ51" s="44"/>
      <c r="ECA51" s="44"/>
      <c r="ECB51" s="44"/>
      <c r="ECC51" s="44"/>
      <c r="ECD51" s="44"/>
      <c r="ECE51" s="44"/>
      <c r="ECF51" s="44"/>
      <c r="ECG51" s="44"/>
      <c r="ECH51" s="44"/>
      <c r="ECI51" s="44"/>
      <c r="ECJ51" s="44"/>
      <c r="ECK51" s="44"/>
      <c r="ECL51" s="44"/>
      <c r="ECM51" s="44"/>
      <c r="ECN51" s="44"/>
      <c r="ECO51" s="44"/>
      <c r="ECP51" s="44"/>
      <c r="ECQ51" s="44"/>
      <c r="ECR51" s="44"/>
      <c r="ECS51" s="44"/>
      <c r="ECT51" s="44"/>
      <c r="ECU51" s="44"/>
      <c r="ECV51" s="44"/>
      <c r="ECW51" s="44"/>
      <c r="ECX51" s="44"/>
      <c r="ECY51" s="44"/>
      <c r="ECZ51" s="44"/>
      <c r="EDA51" s="44"/>
      <c r="EDB51" s="44"/>
      <c r="EDC51" s="44"/>
      <c r="EDD51" s="44"/>
      <c r="EDE51" s="44"/>
      <c r="EDF51" s="44"/>
      <c r="EDG51" s="44"/>
      <c r="EDH51" s="44"/>
      <c r="EDI51" s="44"/>
      <c r="EDJ51" s="44"/>
      <c r="EDK51" s="44"/>
      <c r="EDL51" s="44"/>
      <c r="EDM51" s="44"/>
      <c r="EDN51" s="44"/>
      <c r="EDO51" s="44"/>
      <c r="EDP51" s="44"/>
      <c r="EDQ51" s="44"/>
      <c r="EDR51" s="44"/>
      <c r="EDS51" s="44"/>
      <c r="EDT51" s="44"/>
      <c r="EDU51" s="44"/>
      <c r="EDV51" s="44"/>
      <c r="EDW51" s="44"/>
      <c r="EDX51" s="44"/>
      <c r="EDY51" s="44"/>
      <c r="EDZ51" s="44"/>
      <c r="EEA51" s="44"/>
      <c r="EEB51" s="44"/>
      <c r="EEC51" s="44"/>
      <c r="EED51" s="44"/>
      <c r="EEE51" s="44"/>
      <c r="EEF51" s="44"/>
      <c r="EEG51" s="44"/>
      <c r="EEH51" s="44"/>
      <c r="EEI51" s="44"/>
      <c r="EEJ51" s="44"/>
      <c r="EEK51" s="44"/>
      <c r="EEL51" s="44"/>
      <c r="EEM51" s="44"/>
      <c r="EEN51" s="44"/>
      <c r="EEO51" s="44"/>
      <c r="EEP51" s="44"/>
      <c r="EEQ51" s="44"/>
      <c r="EER51" s="44"/>
      <c r="EES51" s="44"/>
      <c r="EET51" s="44"/>
      <c r="EEU51" s="44"/>
      <c r="EEV51" s="44"/>
      <c r="EEW51" s="44"/>
      <c r="EEX51" s="44"/>
      <c r="EEY51" s="44"/>
      <c r="EEZ51" s="44"/>
      <c r="EFA51" s="44"/>
      <c r="EFB51" s="44"/>
      <c r="EFC51" s="44"/>
      <c r="EFD51" s="44"/>
      <c r="EFE51" s="44"/>
      <c r="EFF51" s="44"/>
      <c r="EFG51" s="44"/>
      <c r="EFH51" s="44"/>
      <c r="EFI51" s="44"/>
      <c r="EFJ51" s="44"/>
      <c r="EFK51" s="44"/>
      <c r="EFL51" s="44"/>
      <c r="EFM51" s="44"/>
      <c r="EFN51" s="44"/>
      <c r="EFO51" s="44"/>
      <c r="EFP51" s="44"/>
      <c r="EFQ51" s="44"/>
      <c r="EFR51" s="44"/>
      <c r="EFS51" s="44"/>
      <c r="EFT51" s="44"/>
      <c r="EFU51" s="44"/>
      <c r="EFV51" s="44"/>
      <c r="EFW51" s="44"/>
      <c r="EFX51" s="44"/>
      <c r="EFY51" s="44"/>
      <c r="EFZ51" s="44"/>
      <c r="EGA51" s="44"/>
      <c r="EGB51" s="44"/>
      <c r="EGC51" s="44"/>
      <c r="EGD51" s="44"/>
      <c r="EGE51" s="44"/>
      <c r="EGF51" s="44"/>
      <c r="EGG51" s="44"/>
      <c r="EGH51" s="44"/>
      <c r="EGI51" s="44"/>
      <c r="EGJ51" s="44"/>
      <c r="EGK51" s="44"/>
      <c r="EGL51" s="44"/>
      <c r="EGM51" s="44"/>
      <c r="EGN51" s="44"/>
      <c r="EGO51" s="44"/>
      <c r="EGP51" s="44"/>
      <c r="EGQ51" s="44"/>
      <c r="EGR51" s="44"/>
      <c r="EGS51" s="44"/>
      <c r="EGT51" s="44"/>
      <c r="EGU51" s="44"/>
      <c r="EGV51" s="44"/>
      <c r="EGW51" s="44"/>
      <c r="EGX51" s="44"/>
      <c r="EGY51" s="44"/>
      <c r="EGZ51" s="44"/>
      <c r="EHA51" s="44"/>
      <c r="EHB51" s="44"/>
      <c r="EHC51" s="44"/>
      <c r="EHD51" s="44"/>
      <c r="EHE51" s="44"/>
      <c r="EHF51" s="44"/>
      <c r="EHG51" s="44"/>
      <c r="EHH51" s="44"/>
      <c r="EHI51" s="44"/>
      <c r="EHJ51" s="44"/>
      <c r="EHK51" s="44"/>
      <c r="EHL51" s="44"/>
      <c r="EHM51" s="44"/>
      <c r="EHN51" s="44"/>
      <c r="EHO51" s="44"/>
      <c r="EHP51" s="44"/>
      <c r="EHQ51" s="44"/>
      <c r="EHR51" s="44"/>
      <c r="EHS51" s="44"/>
      <c r="EHT51" s="44"/>
      <c r="EHU51" s="44"/>
      <c r="EHV51" s="44"/>
      <c r="EHW51" s="44"/>
      <c r="EHX51" s="44"/>
      <c r="EHY51" s="44"/>
      <c r="EHZ51" s="44"/>
      <c r="EIA51" s="44"/>
      <c r="EIB51" s="44"/>
      <c r="EIC51" s="44"/>
      <c r="EID51" s="44"/>
      <c r="EIE51" s="44"/>
      <c r="EIF51" s="44"/>
      <c r="EIG51" s="44"/>
      <c r="EIH51" s="44"/>
      <c r="EII51" s="44"/>
      <c r="EIJ51" s="44"/>
      <c r="EIK51" s="44"/>
      <c r="EIL51" s="44"/>
      <c r="EIM51" s="44"/>
      <c r="EIN51" s="44"/>
      <c r="EIO51" s="44"/>
      <c r="EIP51" s="44"/>
      <c r="EIQ51" s="44"/>
      <c r="EIR51" s="44"/>
      <c r="EIS51" s="44"/>
      <c r="EIT51" s="44"/>
      <c r="EIU51" s="44"/>
      <c r="EIV51" s="44"/>
      <c r="EIW51" s="44"/>
      <c r="EIX51" s="44"/>
      <c r="EIY51" s="44"/>
      <c r="EIZ51" s="44"/>
      <c r="EJA51" s="44"/>
      <c r="EJB51" s="44"/>
      <c r="EJC51" s="44"/>
      <c r="EJD51" s="44"/>
      <c r="EJE51" s="44"/>
      <c r="EJF51" s="44"/>
      <c r="EJG51" s="44"/>
      <c r="EJH51" s="44"/>
      <c r="EJI51" s="44"/>
      <c r="EJJ51" s="44"/>
      <c r="EJK51" s="44"/>
      <c r="EJL51" s="44"/>
      <c r="EJM51" s="44"/>
      <c r="EJN51" s="44"/>
      <c r="EJO51" s="44"/>
      <c r="EJP51" s="44"/>
      <c r="EJQ51" s="44"/>
      <c r="EJR51" s="44"/>
      <c r="EJS51" s="44"/>
      <c r="EJT51" s="44"/>
      <c r="EJU51" s="44"/>
      <c r="EJV51" s="44"/>
      <c r="EJW51" s="44"/>
      <c r="EJX51" s="44"/>
      <c r="EJY51" s="44"/>
      <c r="EJZ51" s="44"/>
      <c r="EKA51" s="44"/>
      <c r="EKB51" s="44"/>
      <c r="EKC51" s="44"/>
      <c r="EKD51" s="44"/>
      <c r="EKE51" s="44"/>
      <c r="EKF51" s="44"/>
      <c r="EKG51" s="44"/>
      <c r="EKH51" s="44"/>
      <c r="EKI51" s="44"/>
      <c r="EKJ51" s="44"/>
      <c r="EKK51" s="44"/>
      <c r="EKL51" s="44"/>
      <c r="EKM51" s="44"/>
      <c r="EKN51" s="44"/>
      <c r="EKO51" s="44"/>
      <c r="EKP51" s="44"/>
      <c r="EKQ51" s="44"/>
      <c r="EKR51" s="44"/>
      <c r="EKS51" s="44"/>
      <c r="EKT51" s="44"/>
      <c r="EKU51" s="44"/>
      <c r="EKV51" s="44"/>
      <c r="EKW51" s="44"/>
      <c r="EKX51" s="44"/>
      <c r="EKY51" s="44"/>
      <c r="EKZ51" s="44"/>
      <c r="ELA51" s="44"/>
      <c r="ELB51" s="44"/>
      <c r="ELC51" s="44"/>
      <c r="ELD51" s="44"/>
      <c r="ELE51" s="44"/>
      <c r="ELF51" s="44"/>
      <c r="ELG51" s="44"/>
      <c r="ELH51" s="44"/>
      <c r="ELI51" s="44"/>
      <c r="ELJ51" s="44"/>
      <c r="ELK51" s="44"/>
      <c r="ELL51" s="44"/>
      <c r="ELM51" s="44"/>
      <c r="ELN51" s="44"/>
      <c r="ELO51" s="44"/>
      <c r="ELP51" s="44"/>
      <c r="ELQ51" s="44"/>
      <c r="ELR51" s="44"/>
      <c r="ELS51" s="44"/>
      <c r="ELT51" s="44"/>
      <c r="ELU51" s="44"/>
      <c r="ELV51" s="44"/>
      <c r="ELW51" s="44"/>
      <c r="ELX51" s="44"/>
      <c r="ELY51" s="44"/>
      <c r="ELZ51" s="44"/>
      <c r="EMA51" s="44"/>
      <c r="EMB51" s="44"/>
      <c r="EMC51" s="44"/>
      <c r="EMD51" s="44"/>
      <c r="EME51" s="44"/>
      <c r="EMF51" s="44"/>
      <c r="EMG51" s="44"/>
      <c r="EMH51" s="44"/>
      <c r="EMI51" s="44"/>
      <c r="EMJ51" s="44"/>
      <c r="EMK51" s="44"/>
      <c r="EML51" s="44"/>
      <c r="EMM51" s="44"/>
      <c r="EMN51" s="44"/>
      <c r="EMO51" s="44"/>
      <c r="EMP51" s="44"/>
      <c r="EMQ51" s="44"/>
      <c r="EMR51" s="44"/>
      <c r="EMS51" s="44"/>
      <c r="EMT51" s="44"/>
      <c r="EMU51" s="44"/>
      <c r="EMV51" s="44"/>
      <c r="EMW51" s="44"/>
      <c r="EMX51" s="44"/>
      <c r="EMY51" s="44"/>
      <c r="EMZ51" s="44"/>
      <c r="ENA51" s="44"/>
      <c r="ENB51" s="44"/>
      <c r="ENC51" s="44"/>
      <c r="END51" s="44"/>
      <c r="ENE51" s="44"/>
      <c r="ENF51" s="44"/>
      <c r="ENG51" s="44"/>
      <c r="ENH51" s="44"/>
      <c r="ENI51" s="44"/>
      <c r="ENJ51" s="44"/>
      <c r="ENK51" s="44"/>
      <c r="ENL51" s="44"/>
      <c r="ENM51" s="44"/>
      <c r="ENN51" s="44"/>
      <c r="ENO51" s="44"/>
      <c r="ENP51" s="44"/>
      <c r="ENQ51" s="44"/>
      <c r="ENR51" s="44"/>
      <c r="ENS51" s="44"/>
      <c r="ENT51" s="44"/>
      <c r="ENU51" s="44"/>
      <c r="ENV51" s="44"/>
      <c r="ENW51" s="44"/>
      <c r="ENX51" s="44"/>
      <c r="ENY51" s="44"/>
      <c r="ENZ51" s="44"/>
      <c r="EOA51" s="44"/>
      <c r="EOB51" s="44"/>
      <c r="EOC51" s="44"/>
      <c r="EOD51" s="44"/>
      <c r="EOE51" s="44"/>
      <c r="EOF51" s="44"/>
      <c r="EOG51" s="44"/>
      <c r="EOH51" s="44"/>
      <c r="EOI51" s="44"/>
      <c r="EOJ51" s="44"/>
      <c r="EOK51" s="44"/>
      <c r="EOL51" s="44"/>
      <c r="EOM51" s="44"/>
      <c r="EON51" s="44"/>
      <c r="EOO51" s="44"/>
      <c r="EOP51" s="44"/>
      <c r="EOQ51" s="44"/>
      <c r="EOR51" s="44"/>
      <c r="EOS51" s="44"/>
      <c r="EOT51" s="44"/>
      <c r="EOU51" s="44"/>
      <c r="EOV51" s="44"/>
      <c r="EOW51" s="44"/>
      <c r="EOX51" s="44"/>
      <c r="EOY51" s="44"/>
      <c r="EOZ51" s="44"/>
      <c r="EPA51" s="44"/>
      <c r="EPB51" s="44"/>
      <c r="EPC51" s="44"/>
      <c r="EPD51" s="44"/>
      <c r="EPE51" s="44"/>
      <c r="EPF51" s="44"/>
      <c r="EPG51" s="44"/>
      <c r="EPH51" s="44"/>
      <c r="EPI51" s="44"/>
      <c r="EPJ51" s="44"/>
      <c r="EPK51" s="44"/>
      <c r="EPL51" s="44"/>
      <c r="EPM51" s="44"/>
      <c r="EPN51" s="44"/>
      <c r="EPO51" s="44"/>
      <c r="EPP51" s="44"/>
      <c r="EPQ51" s="44"/>
      <c r="EPR51" s="44"/>
      <c r="EPS51" s="44"/>
      <c r="EPT51" s="44"/>
      <c r="EPU51" s="44"/>
      <c r="EPV51" s="44"/>
      <c r="EPW51" s="44"/>
      <c r="EPX51" s="44"/>
      <c r="EPY51" s="44"/>
      <c r="EPZ51" s="44"/>
      <c r="EQA51" s="44"/>
      <c r="EQB51" s="44"/>
      <c r="EQC51" s="44"/>
      <c r="EQD51" s="44"/>
      <c r="EQE51" s="44"/>
      <c r="EQF51" s="44"/>
      <c r="EQG51" s="44"/>
      <c r="EQH51" s="44"/>
      <c r="EQI51" s="44"/>
      <c r="EQJ51" s="44"/>
      <c r="EQK51" s="44"/>
      <c r="EQL51" s="44"/>
      <c r="EQM51" s="44"/>
      <c r="EQN51" s="44"/>
      <c r="EQO51" s="44"/>
      <c r="EQP51" s="44"/>
      <c r="EQQ51" s="44"/>
      <c r="EQR51" s="44"/>
      <c r="EQS51" s="44"/>
      <c r="EQT51" s="44"/>
      <c r="EQU51" s="44"/>
      <c r="EQV51" s="44"/>
      <c r="EQW51" s="44"/>
      <c r="EQX51" s="44"/>
      <c r="EQY51" s="44"/>
      <c r="EQZ51" s="44"/>
      <c r="ERA51" s="44"/>
      <c r="ERB51" s="44"/>
      <c r="ERC51" s="44"/>
      <c r="ERD51" s="44"/>
      <c r="ERE51" s="44"/>
      <c r="ERF51" s="44"/>
      <c r="ERG51" s="44"/>
      <c r="ERH51" s="44"/>
      <c r="ERI51" s="44"/>
      <c r="ERJ51" s="44"/>
      <c r="ERK51" s="44"/>
      <c r="ERL51" s="44"/>
      <c r="ERM51" s="44"/>
      <c r="ERN51" s="44"/>
      <c r="ERO51" s="44"/>
      <c r="ERP51" s="44"/>
      <c r="ERQ51" s="44"/>
      <c r="ERR51" s="44"/>
      <c r="ERS51" s="44"/>
      <c r="ERT51" s="44"/>
      <c r="ERU51" s="44"/>
      <c r="ERV51" s="44"/>
      <c r="ERW51" s="44"/>
      <c r="ERX51" s="44"/>
      <c r="ERY51" s="44"/>
      <c r="ERZ51" s="44"/>
      <c r="ESA51" s="44"/>
      <c r="ESB51" s="44"/>
      <c r="ESC51" s="44"/>
      <c r="ESD51" s="44"/>
      <c r="ESE51" s="44"/>
      <c r="ESF51" s="44"/>
      <c r="ESG51" s="44"/>
      <c r="ESH51" s="44"/>
      <c r="ESI51" s="44"/>
      <c r="ESJ51" s="44"/>
      <c r="ESK51" s="44"/>
      <c r="ESL51" s="44"/>
      <c r="ESM51" s="44"/>
      <c r="ESN51" s="44"/>
      <c r="ESO51" s="44"/>
      <c r="ESP51" s="44"/>
      <c r="ESQ51" s="44"/>
      <c r="ESR51" s="44"/>
      <c r="ESS51" s="44"/>
      <c r="EST51" s="44"/>
      <c r="ESU51" s="44"/>
      <c r="ESV51" s="44"/>
      <c r="ESW51" s="44"/>
      <c r="ESX51" s="44"/>
      <c r="ESY51" s="44"/>
      <c r="ESZ51" s="44"/>
      <c r="ETA51" s="44"/>
      <c r="ETB51" s="44"/>
      <c r="ETC51" s="44"/>
      <c r="ETD51" s="44"/>
      <c r="ETE51" s="44"/>
      <c r="ETF51" s="44"/>
      <c r="ETG51" s="44"/>
      <c r="ETH51" s="44"/>
      <c r="ETI51" s="44"/>
      <c r="ETJ51" s="44"/>
      <c r="ETK51" s="44"/>
      <c r="ETL51" s="44"/>
      <c r="ETM51" s="44"/>
      <c r="ETN51" s="44"/>
      <c r="ETO51" s="44"/>
      <c r="ETP51" s="44"/>
      <c r="ETQ51" s="44"/>
      <c r="ETR51" s="44"/>
      <c r="ETS51" s="44"/>
      <c r="ETT51" s="44"/>
      <c r="ETU51" s="44"/>
      <c r="ETV51" s="44"/>
      <c r="ETW51" s="44"/>
      <c r="ETX51" s="44"/>
      <c r="ETY51" s="44"/>
      <c r="ETZ51" s="44"/>
      <c r="EUA51" s="44"/>
      <c r="EUB51" s="44"/>
      <c r="EUC51" s="44"/>
      <c r="EUD51" s="44"/>
      <c r="EUE51" s="44"/>
      <c r="EUF51" s="44"/>
      <c r="EUG51" s="44"/>
      <c r="EUH51" s="44"/>
      <c r="EUI51" s="44"/>
      <c r="EUJ51" s="44"/>
      <c r="EUK51" s="44"/>
      <c r="EUL51" s="44"/>
      <c r="EUM51" s="44"/>
      <c r="EUN51" s="44"/>
      <c r="EUO51" s="44"/>
      <c r="EUP51" s="44"/>
      <c r="EUQ51" s="44"/>
      <c r="EUR51" s="44"/>
      <c r="EUS51" s="44"/>
      <c r="EUT51" s="44"/>
      <c r="EUU51" s="44"/>
      <c r="EUV51" s="44"/>
      <c r="EUW51" s="44"/>
      <c r="EUX51" s="44"/>
      <c r="EUY51" s="44"/>
      <c r="EUZ51" s="44"/>
      <c r="EVA51" s="44"/>
      <c r="EVB51" s="44"/>
      <c r="EVC51" s="44"/>
      <c r="EVD51" s="44"/>
      <c r="EVE51" s="44"/>
      <c r="EVF51" s="44"/>
      <c r="EVG51" s="44"/>
      <c r="EVH51" s="44"/>
      <c r="EVI51" s="44"/>
      <c r="EVJ51" s="44"/>
      <c r="EVK51" s="44"/>
      <c r="EVL51" s="44"/>
      <c r="EVM51" s="44"/>
      <c r="EVN51" s="44"/>
      <c r="EVO51" s="44"/>
      <c r="EVP51" s="44"/>
      <c r="EVQ51" s="44"/>
      <c r="EVR51" s="44"/>
      <c r="EVS51" s="44"/>
      <c r="EVT51" s="44"/>
      <c r="EVU51" s="44"/>
      <c r="EVV51" s="44"/>
      <c r="EVW51" s="44"/>
      <c r="EVX51" s="44"/>
      <c r="EVY51" s="44"/>
      <c r="EVZ51" s="44"/>
      <c r="EWA51" s="44"/>
      <c r="EWB51" s="44"/>
      <c r="EWC51" s="44"/>
      <c r="EWD51" s="44"/>
      <c r="EWE51" s="44"/>
      <c r="EWF51" s="44"/>
      <c r="EWG51" s="44"/>
      <c r="EWH51" s="44"/>
      <c r="EWI51" s="44"/>
      <c r="EWJ51" s="44"/>
      <c r="EWK51" s="44"/>
      <c r="EWL51" s="44"/>
      <c r="EWM51" s="44"/>
      <c r="EWN51" s="44"/>
      <c r="EWO51" s="44"/>
      <c r="EWP51" s="44"/>
      <c r="EWQ51" s="44"/>
      <c r="EWR51" s="44"/>
      <c r="EWS51" s="44"/>
      <c r="EWT51" s="44"/>
      <c r="EWU51" s="44"/>
      <c r="EWV51" s="44"/>
      <c r="EWW51" s="44"/>
      <c r="EWX51" s="44"/>
      <c r="EWY51" s="44"/>
      <c r="EWZ51" s="44"/>
      <c r="EXA51" s="44"/>
      <c r="EXB51" s="44"/>
      <c r="EXC51" s="44"/>
      <c r="EXD51" s="44"/>
      <c r="EXE51" s="44"/>
      <c r="EXF51" s="44"/>
      <c r="EXG51" s="44"/>
      <c r="EXH51" s="44"/>
      <c r="EXI51" s="44"/>
      <c r="EXJ51" s="44"/>
      <c r="EXK51" s="44"/>
      <c r="EXL51" s="44"/>
      <c r="EXM51" s="44"/>
      <c r="EXN51" s="44"/>
      <c r="EXO51" s="44"/>
      <c r="EXP51" s="44"/>
      <c r="EXQ51" s="44"/>
      <c r="EXR51" s="44"/>
      <c r="EXS51" s="44"/>
      <c r="EXT51" s="44"/>
      <c r="EXU51" s="44"/>
      <c r="EXV51" s="44"/>
      <c r="EXW51" s="44"/>
      <c r="EXX51" s="44"/>
      <c r="EXY51" s="44"/>
      <c r="EXZ51" s="44"/>
      <c r="EYA51" s="44"/>
      <c r="EYB51" s="44"/>
      <c r="EYC51" s="44"/>
      <c r="EYD51" s="44"/>
      <c r="EYE51" s="44"/>
      <c r="EYF51" s="44"/>
      <c r="EYG51" s="44"/>
      <c r="EYH51" s="44"/>
      <c r="EYI51" s="44"/>
      <c r="EYJ51" s="44"/>
      <c r="EYK51" s="44"/>
      <c r="EYL51" s="44"/>
      <c r="EYM51" s="44"/>
      <c r="EYN51" s="44"/>
      <c r="EYO51" s="44"/>
      <c r="EYP51" s="44"/>
      <c r="EYQ51" s="44"/>
      <c r="EYR51" s="44"/>
      <c r="EYS51" s="44"/>
      <c r="EYT51" s="44"/>
      <c r="EYU51" s="44"/>
      <c r="EYV51" s="44"/>
      <c r="EYW51" s="44"/>
      <c r="EYX51" s="44"/>
      <c r="EYY51" s="44"/>
      <c r="EYZ51" s="44"/>
      <c r="EZA51" s="44"/>
      <c r="EZB51" s="44"/>
      <c r="EZC51" s="44"/>
      <c r="EZD51" s="44"/>
      <c r="EZE51" s="44"/>
      <c r="EZF51" s="44"/>
      <c r="EZG51" s="44"/>
      <c r="EZH51" s="44"/>
      <c r="EZI51" s="44"/>
      <c r="EZJ51" s="44"/>
      <c r="EZK51" s="44"/>
      <c r="EZL51" s="44"/>
      <c r="EZM51" s="44"/>
      <c r="EZN51" s="44"/>
      <c r="EZO51" s="44"/>
      <c r="EZP51" s="44"/>
      <c r="EZQ51" s="44"/>
      <c r="EZR51" s="44"/>
      <c r="EZS51" s="44"/>
      <c r="EZT51" s="44"/>
      <c r="EZU51" s="44"/>
      <c r="EZV51" s="44"/>
      <c r="EZW51" s="44"/>
      <c r="EZX51" s="44"/>
      <c r="EZY51" s="44"/>
      <c r="EZZ51" s="44"/>
      <c r="FAA51" s="44"/>
      <c r="FAB51" s="44"/>
      <c r="FAC51" s="44"/>
      <c r="FAD51" s="44"/>
      <c r="FAE51" s="44"/>
      <c r="FAF51" s="44"/>
      <c r="FAG51" s="44"/>
      <c r="FAH51" s="44"/>
      <c r="FAI51" s="44"/>
      <c r="FAJ51" s="44"/>
      <c r="FAK51" s="44"/>
      <c r="FAL51" s="44"/>
      <c r="FAM51" s="44"/>
      <c r="FAN51" s="44"/>
      <c r="FAO51" s="44"/>
      <c r="FAP51" s="44"/>
      <c r="FAQ51" s="44"/>
      <c r="FAR51" s="44"/>
      <c r="FAS51" s="44"/>
      <c r="FAT51" s="44"/>
      <c r="FAU51" s="44"/>
      <c r="FAV51" s="44"/>
      <c r="FAW51" s="44"/>
      <c r="FAX51" s="44"/>
      <c r="FAY51" s="44"/>
      <c r="FAZ51" s="44"/>
      <c r="FBA51" s="44"/>
      <c r="FBB51" s="44"/>
      <c r="FBC51" s="44"/>
      <c r="FBD51" s="44"/>
      <c r="FBE51" s="44"/>
      <c r="FBF51" s="44"/>
      <c r="FBG51" s="44"/>
      <c r="FBH51" s="44"/>
      <c r="FBI51" s="44"/>
      <c r="FBJ51" s="44"/>
      <c r="FBK51" s="44"/>
      <c r="FBL51" s="44"/>
      <c r="FBM51" s="44"/>
      <c r="FBN51" s="44"/>
      <c r="FBO51" s="44"/>
      <c r="FBP51" s="44"/>
      <c r="FBQ51" s="44"/>
      <c r="FBR51" s="44"/>
      <c r="FBS51" s="44"/>
      <c r="FBT51" s="44"/>
      <c r="FBU51" s="44"/>
      <c r="FBV51" s="44"/>
      <c r="FBW51" s="44"/>
      <c r="FBX51" s="44"/>
      <c r="FBY51" s="44"/>
      <c r="FBZ51" s="44"/>
      <c r="FCA51" s="44"/>
      <c r="FCB51" s="44"/>
      <c r="FCC51" s="44"/>
      <c r="FCD51" s="44"/>
      <c r="FCE51" s="44"/>
      <c r="FCF51" s="44"/>
      <c r="FCG51" s="44"/>
      <c r="FCH51" s="44"/>
      <c r="FCI51" s="44"/>
      <c r="FCJ51" s="44"/>
      <c r="FCK51" s="44"/>
      <c r="FCL51" s="44"/>
      <c r="FCM51" s="44"/>
      <c r="FCN51" s="44"/>
      <c r="FCO51" s="44"/>
      <c r="FCP51" s="44"/>
      <c r="FCQ51" s="44"/>
      <c r="FCR51" s="44"/>
      <c r="FCS51" s="44"/>
      <c r="FCT51" s="44"/>
      <c r="FCU51" s="44"/>
      <c r="FCV51" s="44"/>
      <c r="FCW51" s="44"/>
      <c r="FCX51" s="44"/>
      <c r="FCY51" s="44"/>
      <c r="FCZ51" s="44"/>
      <c r="FDA51" s="44"/>
      <c r="FDB51" s="44"/>
      <c r="FDC51" s="44"/>
      <c r="FDD51" s="44"/>
      <c r="FDE51" s="44"/>
      <c r="FDF51" s="44"/>
      <c r="FDG51" s="44"/>
      <c r="FDH51" s="44"/>
      <c r="FDI51" s="44"/>
      <c r="FDJ51" s="44"/>
      <c r="FDK51" s="44"/>
      <c r="FDL51" s="44"/>
      <c r="FDM51" s="44"/>
      <c r="FDN51" s="44"/>
      <c r="FDO51" s="44"/>
      <c r="FDP51" s="44"/>
      <c r="FDQ51" s="44"/>
      <c r="FDR51" s="44"/>
      <c r="FDS51" s="44"/>
      <c r="FDT51" s="44"/>
      <c r="FDU51" s="44"/>
      <c r="FDV51" s="44"/>
      <c r="FDW51" s="44"/>
      <c r="FDX51" s="44"/>
      <c r="FDY51" s="44"/>
      <c r="FDZ51" s="44"/>
      <c r="FEA51" s="44"/>
      <c r="FEB51" s="44"/>
      <c r="FEC51" s="44"/>
      <c r="FED51" s="44"/>
      <c r="FEE51" s="44"/>
      <c r="FEF51" s="44"/>
      <c r="FEG51" s="44"/>
      <c r="FEH51" s="44"/>
      <c r="FEI51" s="44"/>
      <c r="FEJ51" s="44"/>
      <c r="FEK51" s="44"/>
      <c r="FEL51" s="44"/>
      <c r="FEM51" s="44"/>
      <c r="FEN51" s="44"/>
      <c r="FEO51" s="44"/>
      <c r="FEP51" s="44"/>
      <c r="FEQ51" s="44"/>
      <c r="FER51" s="44"/>
      <c r="FES51" s="44"/>
      <c r="FET51" s="44"/>
      <c r="FEU51" s="44"/>
      <c r="FEV51" s="44"/>
      <c r="FEW51" s="44"/>
      <c r="FEX51" s="44"/>
      <c r="FEY51" s="44"/>
      <c r="FEZ51" s="44"/>
      <c r="FFA51" s="44"/>
      <c r="FFB51" s="44"/>
      <c r="FFC51" s="44"/>
      <c r="FFD51" s="44"/>
      <c r="FFE51" s="44"/>
      <c r="FFF51" s="44"/>
      <c r="FFG51" s="44"/>
      <c r="FFH51" s="44"/>
      <c r="FFI51" s="44"/>
      <c r="FFJ51" s="44"/>
      <c r="FFK51" s="44"/>
      <c r="FFL51" s="44"/>
      <c r="FFM51" s="44"/>
      <c r="FFN51" s="44"/>
      <c r="FFO51" s="44"/>
      <c r="FFP51" s="44"/>
      <c r="FFQ51" s="44"/>
      <c r="FFR51" s="44"/>
      <c r="FFS51" s="44"/>
      <c r="FFT51" s="44"/>
      <c r="FFU51" s="44"/>
      <c r="FFV51" s="44"/>
      <c r="FFW51" s="44"/>
      <c r="FFX51" s="44"/>
      <c r="FFY51" s="44"/>
      <c r="FFZ51" s="44"/>
      <c r="FGA51" s="44"/>
      <c r="FGB51" s="44"/>
      <c r="FGC51" s="44"/>
      <c r="FGD51" s="44"/>
      <c r="FGE51" s="44"/>
      <c r="FGF51" s="44"/>
      <c r="FGG51" s="44"/>
      <c r="FGH51" s="44"/>
      <c r="FGI51" s="44"/>
      <c r="FGJ51" s="44"/>
      <c r="FGK51" s="44"/>
      <c r="FGL51" s="44"/>
      <c r="FGM51" s="44"/>
      <c r="FGN51" s="44"/>
      <c r="FGO51" s="44"/>
      <c r="FGP51" s="44"/>
      <c r="FGQ51" s="44"/>
      <c r="FGR51" s="44"/>
      <c r="FGS51" s="44"/>
      <c r="FGT51" s="44"/>
      <c r="FGU51" s="44"/>
      <c r="FGV51" s="44"/>
      <c r="FGW51" s="44"/>
      <c r="FGX51" s="44"/>
      <c r="FGY51" s="44"/>
      <c r="FGZ51" s="44"/>
      <c r="FHA51" s="44"/>
      <c r="FHB51" s="44"/>
      <c r="FHC51" s="44"/>
      <c r="FHD51" s="44"/>
      <c r="FHE51" s="44"/>
      <c r="FHF51" s="44"/>
      <c r="FHG51" s="44"/>
      <c r="FHH51" s="44"/>
      <c r="FHI51" s="44"/>
      <c r="FHJ51" s="44"/>
      <c r="FHK51" s="44"/>
      <c r="FHL51" s="44"/>
      <c r="FHM51" s="44"/>
      <c r="FHN51" s="44"/>
      <c r="FHO51" s="44"/>
      <c r="FHP51" s="44"/>
      <c r="FHQ51" s="44"/>
      <c r="FHR51" s="44"/>
      <c r="FHS51" s="44"/>
      <c r="FHT51" s="44"/>
      <c r="FHU51" s="44"/>
      <c r="FHV51" s="44"/>
      <c r="FHW51" s="44"/>
      <c r="FHX51" s="44"/>
      <c r="FHY51" s="44"/>
      <c r="FHZ51" s="44"/>
      <c r="FIA51" s="44"/>
      <c r="FIB51" s="44"/>
      <c r="FIC51" s="44"/>
      <c r="FID51" s="44"/>
      <c r="FIE51" s="44"/>
      <c r="FIF51" s="44"/>
      <c r="FIG51" s="44"/>
      <c r="FIH51" s="44"/>
      <c r="FII51" s="44"/>
      <c r="FIJ51" s="44"/>
      <c r="FIK51" s="44"/>
      <c r="FIL51" s="44"/>
      <c r="FIM51" s="44"/>
      <c r="FIN51" s="44"/>
      <c r="FIO51" s="44"/>
      <c r="FIP51" s="44"/>
      <c r="FIQ51" s="44"/>
      <c r="FIR51" s="44"/>
      <c r="FIS51" s="44"/>
      <c r="FIT51" s="44"/>
      <c r="FIU51" s="44"/>
      <c r="FIV51" s="44"/>
      <c r="FIW51" s="44"/>
      <c r="FIX51" s="44"/>
      <c r="FIY51" s="44"/>
      <c r="FIZ51" s="44"/>
      <c r="FJA51" s="44"/>
      <c r="FJB51" s="44"/>
      <c r="FJC51" s="44"/>
      <c r="FJD51" s="44"/>
      <c r="FJE51" s="44"/>
      <c r="FJF51" s="44"/>
      <c r="FJG51" s="44"/>
      <c r="FJH51" s="44"/>
      <c r="FJI51" s="44"/>
      <c r="FJJ51" s="44"/>
      <c r="FJK51" s="44"/>
      <c r="FJL51" s="44"/>
      <c r="FJM51" s="44"/>
      <c r="FJN51" s="44"/>
      <c r="FJO51" s="44"/>
      <c r="FJP51" s="44"/>
      <c r="FJQ51" s="44"/>
      <c r="FJR51" s="44"/>
      <c r="FJS51" s="44"/>
      <c r="FJT51" s="44"/>
      <c r="FJU51" s="44"/>
      <c r="FJV51" s="44"/>
      <c r="FJW51" s="44"/>
      <c r="FJX51" s="44"/>
      <c r="FJY51" s="44"/>
      <c r="FJZ51" s="44"/>
      <c r="FKA51" s="44"/>
      <c r="FKB51" s="44"/>
      <c r="FKC51" s="44"/>
      <c r="FKD51" s="44"/>
      <c r="FKE51" s="44"/>
      <c r="FKF51" s="44"/>
      <c r="FKG51" s="44"/>
      <c r="FKH51" s="44"/>
      <c r="FKI51" s="44"/>
      <c r="FKJ51" s="44"/>
      <c r="FKK51" s="44"/>
      <c r="FKL51" s="44"/>
      <c r="FKM51" s="44"/>
      <c r="FKN51" s="44"/>
      <c r="FKO51" s="44"/>
      <c r="FKP51" s="44"/>
      <c r="FKQ51" s="44"/>
      <c r="FKR51" s="44"/>
      <c r="FKS51" s="44"/>
      <c r="FKT51" s="44"/>
      <c r="FKU51" s="44"/>
      <c r="FKV51" s="44"/>
      <c r="FKW51" s="44"/>
      <c r="FKX51" s="44"/>
      <c r="FKY51" s="44"/>
      <c r="FKZ51" s="44"/>
      <c r="FLA51" s="44"/>
      <c r="FLB51" s="44"/>
      <c r="FLC51" s="44"/>
      <c r="FLD51" s="44"/>
      <c r="FLE51" s="44"/>
      <c r="FLF51" s="44"/>
      <c r="FLG51" s="44"/>
      <c r="FLH51" s="44"/>
      <c r="FLI51" s="44"/>
      <c r="FLJ51" s="44"/>
      <c r="FLK51" s="44"/>
      <c r="FLL51" s="44"/>
      <c r="FLM51" s="44"/>
      <c r="FLN51" s="44"/>
      <c r="FLO51" s="44"/>
      <c r="FLP51" s="44"/>
      <c r="FLQ51" s="44"/>
      <c r="FLR51" s="44"/>
      <c r="FLS51" s="44"/>
      <c r="FLT51" s="44"/>
      <c r="FLU51" s="44"/>
      <c r="FLV51" s="44"/>
      <c r="FLW51" s="44"/>
      <c r="FLX51" s="44"/>
      <c r="FLY51" s="44"/>
      <c r="FLZ51" s="44"/>
      <c r="FMA51" s="44"/>
      <c r="FMB51" s="44"/>
      <c r="FMC51" s="44"/>
      <c r="FMD51" s="44"/>
      <c r="FME51" s="44"/>
      <c r="FMF51" s="44"/>
      <c r="FMG51" s="44"/>
      <c r="FMH51" s="44"/>
      <c r="FMI51" s="44"/>
      <c r="FMJ51" s="44"/>
      <c r="FMK51" s="44"/>
      <c r="FML51" s="44"/>
      <c r="FMM51" s="44"/>
      <c r="FMN51" s="44"/>
      <c r="FMO51" s="44"/>
      <c r="FMP51" s="44"/>
      <c r="FMQ51" s="44"/>
      <c r="FMR51" s="44"/>
      <c r="FMS51" s="44"/>
      <c r="FMT51" s="44"/>
      <c r="FMU51" s="44"/>
      <c r="FMV51" s="44"/>
      <c r="FMW51" s="44"/>
      <c r="FMX51" s="44"/>
      <c r="FMY51" s="44"/>
      <c r="FMZ51" s="44"/>
      <c r="FNA51" s="44"/>
      <c r="FNB51" s="44"/>
      <c r="FNC51" s="44"/>
      <c r="FND51" s="44"/>
      <c r="FNE51" s="44"/>
      <c r="FNF51" s="44"/>
      <c r="FNG51" s="44"/>
      <c r="FNH51" s="44"/>
      <c r="FNI51" s="44"/>
      <c r="FNJ51" s="44"/>
      <c r="FNK51" s="44"/>
      <c r="FNL51" s="44"/>
      <c r="FNM51" s="44"/>
      <c r="FNN51" s="44"/>
      <c r="FNO51" s="44"/>
      <c r="FNP51" s="44"/>
      <c r="FNQ51" s="44"/>
      <c r="FNR51" s="44"/>
      <c r="FNS51" s="44"/>
      <c r="FNT51" s="44"/>
      <c r="FNU51" s="44"/>
      <c r="FNV51" s="44"/>
      <c r="FNW51" s="44"/>
      <c r="FNX51" s="44"/>
      <c r="FNY51" s="44"/>
      <c r="FNZ51" s="44"/>
      <c r="FOA51" s="44"/>
      <c r="FOB51" s="44"/>
      <c r="FOC51" s="44"/>
      <c r="FOD51" s="44"/>
      <c r="FOE51" s="44"/>
      <c r="FOF51" s="44"/>
      <c r="FOG51" s="44"/>
      <c r="FOH51" s="44"/>
      <c r="FOI51" s="44"/>
      <c r="FOJ51" s="44"/>
      <c r="FOK51" s="44"/>
      <c r="FOL51" s="44"/>
      <c r="FOM51" s="44"/>
      <c r="FON51" s="44"/>
      <c r="FOO51" s="44"/>
      <c r="FOP51" s="44"/>
      <c r="FOQ51" s="44"/>
      <c r="FOR51" s="44"/>
      <c r="FOS51" s="44"/>
      <c r="FOT51" s="44"/>
      <c r="FOU51" s="44"/>
      <c r="FOV51" s="44"/>
      <c r="FOW51" s="44"/>
      <c r="FOX51" s="44"/>
      <c r="FOY51" s="44"/>
      <c r="FOZ51" s="44"/>
      <c r="FPA51" s="44"/>
      <c r="FPB51" s="44"/>
      <c r="FPC51" s="44"/>
      <c r="FPD51" s="44"/>
      <c r="FPE51" s="44"/>
      <c r="FPF51" s="44"/>
      <c r="FPG51" s="44"/>
      <c r="FPH51" s="44"/>
      <c r="FPI51" s="44"/>
      <c r="FPJ51" s="44"/>
      <c r="FPK51" s="44"/>
      <c r="FPL51" s="44"/>
      <c r="FPM51" s="44"/>
      <c r="FPN51" s="44"/>
      <c r="FPO51" s="44"/>
      <c r="FPP51" s="44"/>
      <c r="FPQ51" s="44"/>
      <c r="FPR51" s="44"/>
      <c r="FPS51" s="44"/>
      <c r="FPT51" s="44"/>
      <c r="FPU51" s="44"/>
      <c r="FPV51" s="44"/>
      <c r="FPW51" s="44"/>
      <c r="FPX51" s="44"/>
      <c r="FPY51" s="44"/>
      <c r="FPZ51" s="44"/>
      <c r="FQA51" s="44"/>
      <c r="FQB51" s="44"/>
      <c r="FQC51" s="44"/>
      <c r="FQD51" s="44"/>
      <c r="FQE51" s="44"/>
      <c r="FQF51" s="44"/>
      <c r="FQG51" s="44"/>
      <c r="FQH51" s="44"/>
      <c r="FQI51" s="44"/>
      <c r="FQJ51" s="44"/>
      <c r="FQK51" s="44"/>
      <c r="FQL51" s="44"/>
      <c r="FQM51" s="44"/>
      <c r="FQN51" s="44"/>
      <c r="FQO51" s="44"/>
      <c r="FQP51" s="44"/>
      <c r="FQQ51" s="44"/>
      <c r="FQR51" s="44"/>
      <c r="FQS51" s="44"/>
      <c r="FQT51" s="44"/>
      <c r="FQU51" s="44"/>
      <c r="FQV51" s="44"/>
      <c r="FQW51" s="44"/>
      <c r="FQX51" s="44"/>
      <c r="FQY51" s="44"/>
      <c r="FQZ51" s="44"/>
      <c r="FRA51" s="44"/>
      <c r="FRB51" s="44"/>
      <c r="FRC51" s="44"/>
      <c r="FRD51" s="44"/>
      <c r="FRE51" s="44"/>
      <c r="FRF51" s="44"/>
      <c r="FRG51" s="44"/>
      <c r="FRH51" s="44"/>
      <c r="FRI51" s="44"/>
      <c r="FRJ51" s="44"/>
      <c r="FRK51" s="44"/>
      <c r="FRL51" s="44"/>
      <c r="FRM51" s="44"/>
      <c r="FRN51" s="44"/>
      <c r="FRO51" s="44"/>
      <c r="FRP51" s="44"/>
      <c r="FRQ51" s="44"/>
      <c r="FRR51" s="44"/>
      <c r="FRS51" s="44"/>
      <c r="FRT51" s="44"/>
      <c r="FRU51" s="44"/>
      <c r="FRV51" s="44"/>
      <c r="FRW51" s="44"/>
      <c r="FRX51" s="44"/>
      <c r="FRY51" s="44"/>
      <c r="FRZ51" s="44"/>
      <c r="FSA51" s="44"/>
      <c r="FSB51" s="44"/>
      <c r="FSC51" s="44"/>
      <c r="FSD51" s="44"/>
      <c r="FSE51" s="44"/>
      <c r="FSF51" s="44"/>
      <c r="FSG51" s="44"/>
      <c r="FSH51" s="44"/>
      <c r="FSI51" s="44"/>
      <c r="FSJ51" s="44"/>
      <c r="FSK51" s="44"/>
      <c r="FSL51" s="44"/>
      <c r="FSM51" s="44"/>
      <c r="FSN51" s="44"/>
      <c r="FSO51" s="44"/>
      <c r="FSP51" s="44"/>
      <c r="FSQ51" s="44"/>
      <c r="FSR51" s="44"/>
      <c r="FSS51" s="44"/>
      <c r="FST51" s="44"/>
      <c r="FSU51" s="44"/>
      <c r="FSV51" s="44"/>
      <c r="FSW51" s="44"/>
      <c r="FSX51" s="44"/>
      <c r="FSY51" s="44"/>
      <c r="FSZ51" s="44"/>
      <c r="FTA51" s="44"/>
      <c r="FTB51" s="44"/>
      <c r="FTC51" s="44"/>
      <c r="FTD51" s="44"/>
      <c r="FTE51" s="44"/>
      <c r="FTF51" s="44"/>
      <c r="FTG51" s="44"/>
      <c r="FTH51" s="44"/>
      <c r="FTI51" s="44"/>
      <c r="FTJ51" s="44"/>
      <c r="FTK51" s="44"/>
      <c r="FTL51" s="44"/>
      <c r="FTM51" s="44"/>
      <c r="FTN51" s="44"/>
      <c r="FTO51" s="44"/>
      <c r="FTP51" s="44"/>
      <c r="FTQ51" s="44"/>
      <c r="FTR51" s="44"/>
      <c r="FTS51" s="44"/>
      <c r="FTT51" s="44"/>
      <c r="FTU51" s="44"/>
      <c r="FTV51" s="44"/>
      <c r="FTW51" s="44"/>
      <c r="FTX51" s="44"/>
      <c r="FTY51" s="44"/>
      <c r="FTZ51" s="44"/>
      <c r="FUA51" s="44"/>
      <c r="FUB51" s="44"/>
      <c r="FUC51" s="44"/>
      <c r="FUD51" s="44"/>
      <c r="FUE51" s="44"/>
      <c r="FUF51" s="44"/>
      <c r="FUG51" s="44"/>
      <c r="FUH51" s="44"/>
      <c r="FUI51" s="44"/>
      <c r="FUJ51" s="44"/>
      <c r="FUK51" s="44"/>
      <c r="FUL51" s="44"/>
      <c r="FUM51" s="44"/>
      <c r="FUN51" s="44"/>
      <c r="FUO51" s="44"/>
      <c r="FUP51" s="44"/>
      <c r="FUQ51" s="44"/>
      <c r="FUR51" s="44"/>
      <c r="FUS51" s="44"/>
      <c r="FUT51" s="44"/>
      <c r="FUU51" s="44"/>
      <c r="FUV51" s="44"/>
      <c r="FUW51" s="44"/>
      <c r="FUX51" s="44"/>
      <c r="FUY51" s="44"/>
      <c r="FUZ51" s="44"/>
      <c r="FVA51" s="44"/>
      <c r="FVB51" s="44"/>
      <c r="FVC51" s="44"/>
      <c r="FVD51" s="44"/>
      <c r="FVE51" s="44"/>
      <c r="FVF51" s="44"/>
      <c r="FVG51" s="44"/>
      <c r="FVH51" s="44"/>
      <c r="FVI51" s="44"/>
      <c r="FVJ51" s="44"/>
      <c r="FVK51" s="44"/>
      <c r="FVL51" s="44"/>
      <c r="FVM51" s="44"/>
      <c r="FVN51" s="44"/>
      <c r="FVO51" s="44"/>
      <c r="FVP51" s="44"/>
      <c r="FVQ51" s="44"/>
      <c r="FVR51" s="44"/>
      <c r="FVS51" s="44"/>
      <c r="FVT51" s="44"/>
      <c r="FVU51" s="44"/>
      <c r="FVV51" s="44"/>
      <c r="FVW51" s="44"/>
      <c r="FVX51" s="44"/>
      <c r="FVY51" s="44"/>
      <c r="FVZ51" s="44"/>
      <c r="FWA51" s="44"/>
      <c r="FWB51" s="44"/>
      <c r="FWC51" s="44"/>
      <c r="FWD51" s="44"/>
      <c r="FWE51" s="44"/>
      <c r="FWF51" s="44"/>
      <c r="FWG51" s="44"/>
      <c r="FWH51" s="44"/>
      <c r="FWI51" s="44"/>
      <c r="FWJ51" s="44"/>
      <c r="FWK51" s="44"/>
      <c r="FWL51" s="44"/>
      <c r="FWM51" s="44"/>
      <c r="FWN51" s="44"/>
      <c r="FWO51" s="44"/>
      <c r="FWP51" s="44"/>
      <c r="FWQ51" s="44"/>
      <c r="FWR51" s="44"/>
      <c r="FWS51" s="44"/>
      <c r="FWT51" s="44"/>
      <c r="FWU51" s="44"/>
      <c r="FWV51" s="44"/>
      <c r="FWW51" s="44"/>
      <c r="FWX51" s="44"/>
      <c r="FWY51" s="44"/>
      <c r="FWZ51" s="44"/>
      <c r="FXA51" s="44"/>
      <c r="FXB51" s="44"/>
      <c r="FXC51" s="44"/>
      <c r="FXD51" s="44"/>
      <c r="FXE51" s="44"/>
      <c r="FXF51" s="44"/>
      <c r="FXG51" s="44"/>
      <c r="FXH51" s="44"/>
      <c r="FXI51" s="44"/>
      <c r="FXJ51" s="44"/>
      <c r="FXK51" s="44"/>
      <c r="FXL51" s="44"/>
      <c r="FXM51" s="44"/>
      <c r="FXN51" s="44"/>
      <c r="FXO51" s="44"/>
      <c r="FXP51" s="44"/>
      <c r="FXQ51" s="44"/>
      <c r="FXR51" s="44"/>
      <c r="FXS51" s="44"/>
      <c r="FXT51" s="44"/>
      <c r="FXU51" s="44"/>
      <c r="FXV51" s="44"/>
      <c r="FXW51" s="44"/>
      <c r="FXX51" s="44"/>
      <c r="FXY51" s="44"/>
      <c r="FXZ51" s="44"/>
      <c r="FYA51" s="44"/>
      <c r="FYB51" s="44"/>
      <c r="FYC51" s="44"/>
      <c r="FYD51" s="44"/>
      <c r="FYE51" s="44"/>
      <c r="FYF51" s="44"/>
      <c r="FYG51" s="44"/>
      <c r="FYH51" s="44"/>
      <c r="FYI51" s="44"/>
      <c r="FYJ51" s="44"/>
      <c r="FYK51" s="44"/>
      <c r="FYL51" s="44"/>
      <c r="FYM51" s="44"/>
      <c r="FYN51" s="44"/>
      <c r="FYO51" s="44"/>
      <c r="FYP51" s="44"/>
      <c r="FYQ51" s="44"/>
      <c r="FYR51" s="44"/>
      <c r="FYS51" s="44"/>
      <c r="FYT51" s="44"/>
      <c r="FYU51" s="44"/>
      <c r="FYV51" s="44"/>
      <c r="FYW51" s="44"/>
      <c r="FYX51" s="44"/>
      <c r="FYY51" s="44"/>
      <c r="FYZ51" s="44"/>
      <c r="FZA51" s="44"/>
      <c r="FZB51" s="44"/>
      <c r="FZC51" s="44"/>
      <c r="FZD51" s="44"/>
      <c r="FZE51" s="44"/>
      <c r="FZF51" s="44"/>
      <c r="FZG51" s="44"/>
      <c r="FZH51" s="44"/>
      <c r="FZI51" s="44"/>
      <c r="FZJ51" s="44"/>
      <c r="FZK51" s="44"/>
      <c r="FZL51" s="44"/>
      <c r="FZM51" s="44"/>
      <c r="FZN51" s="44"/>
      <c r="FZO51" s="44"/>
      <c r="FZP51" s="44"/>
      <c r="FZQ51" s="44"/>
      <c r="FZR51" s="44"/>
      <c r="FZS51" s="44"/>
      <c r="FZT51" s="44"/>
      <c r="FZU51" s="44"/>
      <c r="FZV51" s="44"/>
      <c r="FZW51" s="44"/>
      <c r="FZX51" s="44"/>
      <c r="FZY51" s="44"/>
      <c r="FZZ51" s="44"/>
      <c r="GAA51" s="44"/>
      <c r="GAB51" s="44"/>
      <c r="GAC51" s="44"/>
      <c r="GAD51" s="44"/>
      <c r="GAE51" s="44"/>
      <c r="GAF51" s="44"/>
      <c r="GAG51" s="44"/>
      <c r="GAH51" s="44"/>
      <c r="GAI51" s="44"/>
      <c r="GAJ51" s="44"/>
      <c r="GAK51" s="44"/>
      <c r="GAL51" s="44"/>
      <c r="GAM51" s="44"/>
      <c r="GAN51" s="44"/>
      <c r="GAO51" s="44"/>
      <c r="GAP51" s="44"/>
      <c r="GAQ51" s="44"/>
      <c r="GAR51" s="44"/>
      <c r="GAS51" s="44"/>
      <c r="GAT51" s="44"/>
      <c r="GAU51" s="44"/>
      <c r="GAV51" s="44"/>
      <c r="GAW51" s="44"/>
      <c r="GAX51" s="44"/>
      <c r="GAY51" s="44"/>
      <c r="GAZ51" s="44"/>
      <c r="GBA51" s="44"/>
      <c r="GBB51" s="44"/>
      <c r="GBC51" s="44"/>
      <c r="GBD51" s="44"/>
      <c r="GBE51" s="44"/>
      <c r="GBF51" s="44"/>
      <c r="GBG51" s="44"/>
      <c r="GBH51" s="44"/>
      <c r="GBI51" s="44"/>
      <c r="GBJ51" s="44"/>
      <c r="GBK51" s="44"/>
      <c r="GBL51" s="44"/>
      <c r="GBM51" s="44"/>
      <c r="GBN51" s="44"/>
      <c r="GBO51" s="44"/>
      <c r="GBP51" s="44"/>
      <c r="GBQ51" s="44"/>
      <c r="GBR51" s="44"/>
      <c r="GBS51" s="44"/>
      <c r="GBT51" s="44"/>
      <c r="GBU51" s="44"/>
      <c r="GBV51" s="44"/>
      <c r="GBW51" s="44"/>
      <c r="GBX51" s="44"/>
      <c r="GBY51" s="44"/>
      <c r="GBZ51" s="44"/>
      <c r="GCA51" s="44"/>
      <c r="GCB51" s="44"/>
      <c r="GCC51" s="44"/>
      <c r="GCD51" s="44"/>
      <c r="GCE51" s="44"/>
      <c r="GCF51" s="44"/>
      <c r="GCG51" s="44"/>
      <c r="GCH51" s="44"/>
      <c r="GCI51" s="44"/>
      <c r="GCJ51" s="44"/>
      <c r="GCK51" s="44"/>
      <c r="GCL51" s="44"/>
      <c r="GCM51" s="44"/>
      <c r="GCN51" s="44"/>
      <c r="GCO51" s="44"/>
      <c r="GCP51" s="44"/>
      <c r="GCQ51" s="44"/>
      <c r="GCR51" s="44"/>
      <c r="GCS51" s="44"/>
      <c r="GCT51" s="44"/>
      <c r="GCU51" s="44"/>
      <c r="GCV51" s="44"/>
      <c r="GCW51" s="44"/>
      <c r="GCX51" s="44"/>
      <c r="GCY51" s="44"/>
      <c r="GCZ51" s="44"/>
      <c r="GDA51" s="44"/>
      <c r="GDB51" s="44"/>
      <c r="GDC51" s="44"/>
      <c r="GDD51" s="44"/>
      <c r="GDE51" s="44"/>
      <c r="GDF51" s="44"/>
      <c r="GDG51" s="44"/>
      <c r="GDH51" s="44"/>
      <c r="GDI51" s="44"/>
      <c r="GDJ51" s="44"/>
      <c r="GDK51" s="44"/>
      <c r="GDL51" s="44"/>
      <c r="GDM51" s="44"/>
      <c r="GDN51" s="44"/>
      <c r="GDO51" s="44"/>
      <c r="GDP51" s="44"/>
      <c r="GDQ51" s="44"/>
      <c r="GDR51" s="44"/>
      <c r="GDS51" s="44"/>
      <c r="GDT51" s="44"/>
      <c r="GDU51" s="44"/>
      <c r="GDV51" s="44"/>
      <c r="GDW51" s="44"/>
      <c r="GDX51" s="44"/>
      <c r="GDY51" s="44"/>
      <c r="GDZ51" s="44"/>
      <c r="GEA51" s="44"/>
      <c r="GEB51" s="44"/>
      <c r="GEC51" s="44"/>
      <c r="GED51" s="44"/>
      <c r="GEE51" s="44"/>
      <c r="GEF51" s="44"/>
      <c r="GEG51" s="44"/>
      <c r="GEH51" s="44"/>
      <c r="GEI51" s="44"/>
      <c r="GEJ51" s="44"/>
      <c r="GEK51" s="44"/>
      <c r="GEL51" s="44"/>
      <c r="GEM51" s="44"/>
      <c r="GEN51" s="44"/>
      <c r="GEO51" s="44"/>
      <c r="GEP51" s="44"/>
      <c r="GEQ51" s="44"/>
      <c r="GER51" s="44"/>
      <c r="GES51" s="44"/>
      <c r="GET51" s="44"/>
      <c r="GEU51" s="44"/>
      <c r="GEV51" s="44"/>
      <c r="GEW51" s="44"/>
      <c r="GEX51" s="44"/>
      <c r="GEY51" s="44"/>
      <c r="GEZ51" s="44"/>
      <c r="GFA51" s="44"/>
      <c r="GFB51" s="44"/>
      <c r="GFC51" s="44"/>
      <c r="GFD51" s="44"/>
      <c r="GFE51" s="44"/>
      <c r="GFF51" s="44"/>
      <c r="GFG51" s="44"/>
      <c r="GFH51" s="44"/>
      <c r="GFI51" s="44"/>
      <c r="GFJ51" s="44"/>
      <c r="GFK51" s="44"/>
      <c r="GFL51" s="44"/>
      <c r="GFM51" s="44"/>
      <c r="GFN51" s="44"/>
      <c r="GFO51" s="44"/>
      <c r="GFP51" s="44"/>
      <c r="GFQ51" s="44"/>
      <c r="GFR51" s="44"/>
      <c r="GFS51" s="44"/>
      <c r="GFT51" s="44"/>
      <c r="GFU51" s="44"/>
      <c r="GFV51" s="44"/>
      <c r="GFW51" s="44"/>
      <c r="GFX51" s="44"/>
      <c r="GFY51" s="44"/>
      <c r="GFZ51" s="44"/>
      <c r="GGA51" s="44"/>
      <c r="GGB51" s="44"/>
      <c r="GGC51" s="44"/>
      <c r="GGD51" s="44"/>
      <c r="GGE51" s="44"/>
      <c r="GGF51" s="44"/>
      <c r="GGG51" s="44"/>
      <c r="GGH51" s="44"/>
      <c r="GGI51" s="44"/>
      <c r="GGJ51" s="44"/>
      <c r="GGK51" s="44"/>
      <c r="GGL51" s="44"/>
      <c r="GGM51" s="44"/>
      <c r="GGN51" s="44"/>
      <c r="GGO51" s="44"/>
      <c r="GGP51" s="44"/>
      <c r="GGQ51" s="44"/>
      <c r="GGR51" s="44"/>
      <c r="GGS51" s="44"/>
      <c r="GGT51" s="44"/>
      <c r="GGU51" s="44"/>
      <c r="GGV51" s="44"/>
      <c r="GGW51" s="44"/>
      <c r="GGX51" s="44"/>
      <c r="GGY51" s="44"/>
      <c r="GGZ51" s="44"/>
      <c r="GHA51" s="44"/>
      <c r="GHB51" s="44"/>
      <c r="GHC51" s="44"/>
      <c r="GHD51" s="44"/>
      <c r="GHE51" s="44"/>
      <c r="GHF51" s="44"/>
      <c r="GHG51" s="44"/>
      <c r="GHH51" s="44"/>
      <c r="GHI51" s="44"/>
      <c r="GHJ51" s="44"/>
      <c r="GHK51" s="44"/>
      <c r="GHL51" s="44"/>
      <c r="GHM51" s="44"/>
      <c r="GHN51" s="44"/>
      <c r="GHO51" s="44"/>
      <c r="GHP51" s="44"/>
      <c r="GHQ51" s="44"/>
      <c r="GHR51" s="44"/>
      <c r="GHS51" s="44"/>
      <c r="GHT51" s="44"/>
      <c r="GHU51" s="44"/>
      <c r="GHV51" s="44"/>
      <c r="GHW51" s="44"/>
      <c r="GHX51" s="44"/>
      <c r="GHY51" s="44"/>
      <c r="GHZ51" s="44"/>
      <c r="GIA51" s="44"/>
      <c r="GIB51" s="44"/>
      <c r="GIC51" s="44"/>
      <c r="GID51" s="44"/>
      <c r="GIE51" s="44"/>
      <c r="GIF51" s="44"/>
      <c r="GIG51" s="44"/>
      <c r="GIH51" s="44"/>
      <c r="GII51" s="44"/>
      <c r="GIJ51" s="44"/>
      <c r="GIK51" s="44"/>
      <c r="GIL51" s="44"/>
      <c r="GIM51" s="44"/>
      <c r="GIN51" s="44"/>
      <c r="GIO51" s="44"/>
      <c r="GIP51" s="44"/>
      <c r="GIQ51" s="44"/>
      <c r="GIR51" s="44"/>
      <c r="GIS51" s="44"/>
      <c r="GIT51" s="44"/>
      <c r="GIU51" s="44"/>
      <c r="GIV51" s="44"/>
      <c r="GIW51" s="44"/>
      <c r="GIX51" s="44"/>
      <c r="GIY51" s="44"/>
      <c r="GIZ51" s="44"/>
      <c r="GJA51" s="44"/>
      <c r="GJB51" s="44"/>
      <c r="GJC51" s="44"/>
      <c r="GJD51" s="44"/>
      <c r="GJE51" s="44"/>
      <c r="GJF51" s="44"/>
      <c r="GJG51" s="44"/>
      <c r="GJH51" s="44"/>
      <c r="GJI51" s="44"/>
      <c r="GJJ51" s="44"/>
      <c r="GJK51" s="44"/>
      <c r="GJL51" s="44"/>
      <c r="GJM51" s="44"/>
      <c r="GJN51" s="44"/>
      <c r="GJO51" s="44"/>
      <c r="GJP51" s="44"/>
      <c r="GJQ51" s="44"/>
      <c r="GJR51" s="44"/>
      <c r="GJS51" s="44"/>
      <c r="GJT51" s="44"/>
      <c r="GJU51" s="44"/>
      <c r="GJV51" s="44"/>
      <c r="GJW51" s="44"/>
      <c r="GJX51" s="44"/>
      <c r="GJY51" s="44"/>
      <c r="GJZ51" s="44"/>
      <c r="GKA51" s="44"/>
      <c r="GKB51" s="44"/>
      <c r="GKC51" s="44"/>
      <c r="GKD51" s="44"/>
      <c r="GKE51" s="44"/>
      <c r="GKF51" s="44"/>
      <c r="GKG51" s="44"/>
      <c r="GKH51" s="44"/>
      <c r="GKI51" s="44"/>
      <c r="GKJ51" s="44"/>
      <c r="GKK51" s="44"/>
      <c r="GKL51" s="44"/>
      <c r="GKM51" s="44"/>
      <c r="GKN51" s="44"/>
      <c r="GKO51" s="44"/>
      <c r="GKP51" s="44"/>
      <c r="GKQ51" s="44"/>
      <c r="GKR51" s="44"/>
      <c r="GKS51" s="44"/>
      <c r="GKT51" s="44"/>
      <c r="GKU51" s="44"/>
      <c r="GKV51" s="44"/>
      <c r="GKW51" s="44"/>
      <c r="GKX51" s="44"/>
      <c r="GKY51" s="44"/>
      <c r="GKZ51" s="44"/>
      <c r="GLA51" s="44"/>
      <c r="GLB51" s="44"/>
      <c r="GLC51" s="44"/>
      <c r="GLD51" s="44"/>
      <c r="GLE51" s="44"/>
      <c r="GLF51" s="44"/>
      <c r="GLG51" s="44"/>
      <c r="GLH51" s="44"/>
      <c r="GLI51" s="44"/>
      <c r="GLJ51" s="44"/>
      <c r="GLK51" s="44"/>
      <c r="GLL51" s="44"/>
      <c r="GLM51" s="44"/>
      <c r="GLN51" s="44"/>
      <c r="GLO51" s="44"/>
      <c r="GLP51" s="44"/>
      <c r="GLQ51" s="44"/>
      <c r="GLR51" s="44"/>
      <c r="GLS51" s="44"/>
      <c r="GLT51" s="44"/>
      <c r="GLU51" s="44"/>
      <c r="GLV51" s="44"/>
      <c r="GLW51" s="44"/>
      <c r="GLX51" s="44"/>
      <c r="GLY51" s="44"/>
      <c r="GLZ51" s="44"/>
      <c r="GMA51" s="44"/>
      <c r="GMB51" s="44"/>
      <c r="GMC51" s="44"/>
      <c r="GMD51" s="44"/>
      <c r="GME51" s="44"/>
      <c r="GMF51" s="44"/>
      <c r="GMG51" s="44"/>
      <c r="GMH51" s="44"/>
      <c r="GMI51" s="44"/>
      <c r="GMJ51" s="44"/>
      <c r="GMK51" s="44"/>
      <c r="GML51" s="44"/>
      <c r="GMM51" s="44"/>
      <c r="GMN51" s="44"/>
      <c r="GMO51" s="44"/>
      <c r="GMP51" s="44"/>
      <c r="GMQ51" s="44"/>
      <c r="GMR51" s="44"/>
      <c r="GMS51" s="44"/>
      <c r="GMT51" s="44"/>
      <c r="GMU51" s="44"/>
      <c r="GMV51" s="44"/>
      <c r="GMW51" s="44"/>
      <c r="GMX51" s="44"/>
      <c r="GMY51" s="44"/>
      <c r="GMZ51" s="44"/>
      <c r="GNA51" s="44"/>
      <c r="GNB51" s="44"/>
      <c r="GNC51" s="44"/>
      <c r="GND51" s="44"/>
      <c r="GNE51" s="44"/>
      <c r="GNF51" s="44"/>
      <c r="GNG51" s="44"/>
      <c r="GNH51" s="44"/>
      <c r="GNI51" s="44"/>
      <c r="GNJ51" s="44"/>
      <c r="GNK51" s="44"/>
      <c r="GNL51" s="44"/>
      <c r="GNM51" s="44"/>
      <c r="GNN51" s="44"/>
      <c r="GNO51" s="44"/>
      <c r="GNP51" s="44"/>
      <c r="GNQ51" s="44"/>
      <c r="GNR51" s="44"/>
      <c r="GNS51" s="44"/>
      <c r="GNT51" s="44"/>
      <c r="GNU51" s="44"/>
      <c r="GNV51" s="44"/>
      <c r="GNW51" s="44"/>
      <c r="GNX51" s="44"/>
      <c r="GNY51" s="44"/>
      <c r="GNZ51" s="44"/>
      <c r="GOA51" s="44"/>
      <c r="GOB51" s="44"/>
      <c r="GOC51" s="44"/>
      <c r="GOD51" s="44"/>
      <c r="GOE51" s="44"/>
      <c r="GOF51" s="44"/>
      <c r="GOG51" s="44"/>
      <c r="GOH51" s="44"/>
      <c r="GOI51" s="44"/>
      <c r="GOJ51" s="44"/>
      <c r="GOK51" s="44"/>
      <c r="GOL51" s="44"/>
      <c r="GOM51" s="44"/>
      <c r="GON51" s="44"/>
      <c r="GOO51" s="44"/>
      <c r="GOP51" s="44"/>
      <c r="GOQ51" s="44"/>
      <c r="GOR51" s="44"/>
      <c r="GOS51" s="44"/>
      <c r="GOT51" s="44"/>
      <c r="GOU51" s="44"/>
      <c r="GOV51" s="44"/>
      <c r="GOW51" s="44"/>
      <c r="GOX51" s="44"/>
      <c r="GOY51" s="44"/>
      <c r="GOZ51" s="44"/>
      <c r="GPA51" s="44"/>
      <c r="GPB51" s="44"/>
      <c r="GPC51" s="44"/>
      <c r="GPD51" s="44"/>
      <c r="GPE51" s="44"/>
      <c r="GPF51" s="44"/>
      <c r="GPG51" s="44"/>
      <c r="GPH51" s="44"/>
      <c r="GPI51" s="44"/>
      <c r="GPJ51" s="44"/>
      <c r="GPK51" s="44"/>
      <c r="GPL51" s="44"/>
      <c r="GPM51" s="44"/>
      <c r="GPN51" s="44"/>
      <c r="GPO51" s="44"/>
      <c r="GPP51" s="44"/>
      <c r="GPQ51" s="44"/>
      <c r="GPR51" s="44"/>
      <c r="GPS51" s="44"/>
      <c r="GPT51" s="44"/>
      <c r="GPU51" s="44"/>
      <c r="GPV51" s="44"/>
      <c r="GPW51" s="44"/>
      <c r="GPX51" s="44"/>
      <c r="GPY51" s="44"/>
      <c r="GPZ51" s="44"/>
      <c r="GQA51" s="44"/>
      <c r="GQB51" s="44"/>
      <c r="GQC51" s="44"/>
      <c r="GQD51" s="44"/>
      <c r="GQE51" s="44"/>
      <c r="GQF51" s="44"/>
      <c r="GQG51" s="44"/>
      <c r="GQH51" s="44"/>
      <c r="GQI51" s="44"/>
      <c r="GQJ51" s="44"/>
      <c r="GQK51" s="44"/>
      <c r="GQL51" s="44"/>
      <c r="GQM51" s="44"/>
      <c r="GQN51" s="44"/>
      <c r="GQO51" s="44"/>
      <c r="GQP51" s="44"/>
      <c r="GQQ51" s="44"/>
      <c r="GQR51" s="44"/>
      <c r="GQS51" s="44"/>
      <c r="GQT51" s="44"/>
      <c r="GQU51" s="44"/>
      <c r="GQV51" s="44"/>
      <c r="GQW51" s="44"/>
      <c r="GQX51" s="44"/>
      <c r="GQY51" s="44"/>
      <c r="GQZ51" s="44"/>
      <c r="GRA51" s="44"/>
      <c r="GRB51" s="44"/>
      <c r="GRC51" s="44"/>
      <c r="GRD51" s="44"/>
      <c r="GRE51" s="44"/>
      <c r="GRF51" s="44"/>
      <c r="GRG51" s="44"/>
      <c r="GRH51" s="44"/>
      <c r="GRI51" s="44"/>
      <c r="GRJ51" s="44"/>
      <c r="GRK51" s="44"/>
      <c r="GRL51" s="44"/>
      <c r="GRM51" s="44"/>
      <c r="GRN51" s="44"/>
      <c r="GRO51" s="44"/>
      <c r="GRP51" s="44"/>
      <c r="GRQ51" s="44"/>
      <c r="GRR51" s="44"/>
      <c r="GRS51" s="44"/>
      <c r="GRT51" s="44"/>
      <c r="GRU51" s="44"/>
      <c r="GRV51" s="44"/>
      <c r="GRW51" s="44"/>
      <c r="GRX51" s="44"/>
      <c r="GRY51" s="44"/>
      <c r="GRZ51" s="44"/>
      <c r="GSA51" s="44"/>
      <c r="GSB51" s="44"/>
      <c r="GSC51" s="44"/>
      <c r="GSD51" s="44"/>
      <c r="GSE51" s="44"/>
      <c r="GSF51" s="44"/>
      <c r="GSG51" s="44"/>
      <c r="GSH51" s="44"/>
      <c r="GSI51" s="44"/>
      <c r="GSJ51" s="44"/>
      <c r="GSK51" s="44"/>
      <c r="GSL51" s="44"/>
      <c r="GSM51" s="44"/>
      <c r="GSN51" s="44"/>
      <c r="GSO51" s="44"/>
      <c r="GSP51" s="44"/>
      <c r="GSQ51" s="44"/>
      <c r="GSR51" s="44"/>
      <c r="GSS51" s="44"/>
      <c r="GST51" s="44"/>
      <c r="GSU51" s="44"/>
      <c r="GSV51" s="44"/>
      <c r="GSW51" s="44"/>
      <c r="GSX51" s="44"/>
      <c r="GSY51" s="44"/>
      <c r="GSZ51" s="44"/>
      <c r="GTA51" s="44"/>
      <c r="GTB51" s="44"/>
      <c r="GTC51" s="44"/>
      <c r="GTD51" s="44"/>
      <c r="GTE51" s="44"/>
      <c r="GTF51" s="44"/>
      <c r="GTG51" s="44"/>
      <c r="GTH51" s="44"/>
      <c r="GTI51" s="44"/>
      <c r="GTJ51" s="44"/>
      <c r="GTK51" s="44"/>
      <c r="GTL51" s="44"/>
      <c r="GTM51" s="44"/>
      <c r="GTN51" s="44"/>
      <c r="GTO51" s="44"/>
      <c r="GTP51" s="44"/>
      <c r="GTQ51" s="44"/>
      <c r="GTR51" s="44"/>
      <c r="GTS51" s="44"/>
      <c r="GTT51" s="44"/>
      <c r="GTU51" s="44"/>
      <c r="GTV51" s="44"/>
      <c r="GTW51" s="44"/>
      <c r="GTX51" s="44"/>
      <c r="GTY51" s="44"/>
      <c r="GTZ51" s="44"/>
      <c r="GUA51" s="44"/>
      <c r="GUB51" s="44"/>
      <c r="GUC51" s="44"/>
      <c r="GUD51" s="44"/>
      <c r="GUE51" s="44"/>
      <c r="GUF51" s="44"/>
      <c r="GUG51" s="44"/>
      <c r="GUH51" s="44"/>
      <c r="GUI51" s="44"/>
      <c r="GUJ51" s="44"/>
      <c r="GUK51" s="44"/>
      <c r="GUL51" s="44"/>
      <c r="GUM51" s="44"/>
      <c r="GUN51" s="44"/>
      <c r="GUO51" s="44"/>
      <c r="GUP51" s="44"/>
      <c r="GUQ51" s="44"/>
      <c r="GUR51" s="44"/>
      <c r="GUS51" s="44"/>
      <c r="GUT51" s="44"/>
      <c r="GUU51" s="44"/>
      <c r="GUV51" s="44"/>
      <c r="GUW51" s="44"/>
      <c r="GUX51" s="44"/>
      <c r="GUY51" s="44"/>
      <c r="GUZ51" s="44"/>
      <c r="GVA51" s="44"/>
      <c r="GVB51" s="44"/>
      <c r="GVC51" s="44"/>
      <c r="GVD51" s="44"/>
      <c r="GVE51" s="44"/>
      <c r="GVF51" s="44"/>
      <c r="GVG51" s="44"/>
      <c r="GVH51" s="44"/>
      <c r="GVI51" s="44"/>
      <c r="GVJ51" s="44"/>
      <c r="GVK51" s="44"/>
      <c r="GVL51" s="44"/>
      <c r="GVM51" s="44"/>
      <c r="GVN51" s="44"/>
      <c r="GVO51" s="44"/>
      <c r="GVP51" s="44"/>
      <c r="GVQ51" s="44"/>
      <c r="GVR51" s="44"/>
      <c r="GVS51" s="44"/>
      <c r="GVT51" s="44"/>
      <c r="GVU51" s="44"/>
      <c r="GVV51" s="44"/>
      <c r="GVW51" s="44"/>
      <c r="GVX51" s="44"/>
      <c r="GVY51" s="44"/>
      <c r="GVZ51" s="44"/>
      <c r="GWA51" s="44"/>
      <c r="GWB51" s="44"/>
      <c r="GWC51" s="44"/>
      <c r="GWD51" s="44"/>
      <c r="GWE51" s="44"/>
      <c r="GWF51" s="44"/>
      <c r="GWG51" s="44"/>
      <c r="GWH51" s="44"/>
      <c r="GWI51" s="44"/>
      <c r="GWJ51" s="44"/>
      <c r="GWK51" s="44"/>
      <c r="GWL51" s="44"/>
      <c r="GWM51" s="44"/>
      <c r="GWN51" s="44"/>
      <c r="GWO51" s="44"/>
      <c r="GWP51" s="44"/>
      <c r="GWQ51" s="44"/>
      <c r="GWR51" s="44"/>
      <c r="GWS51" s="44"/>
      <c r="GWT51" s="44"/>
      <c r="GWU51" s="44"/>
      <c r="GWV51" s="44"/>
      <c r="GWW51" s="44"/>
      <c r="GWX51" s="44"/>
      <c r="GWY51" s="44"/>
      <c r="GWZ51" s="44"/>
      <c r="GXA51" s="44"/>
      <c r="GXB51" s="44"/>
      <c r="GXC51" s="44"/>
      <c r="GXD51" s="44"/>
      <c r="GXE51" s="44"/>
      <c r="GXF51" s="44"/>
      <c r="GXG51" s="44"/>
      <c r="GXH51" s="44"/>
      <c r="GXI51" s="44"/>
      <c r="GXJ51" s="44"/>
      <c r="GXK51" s="44"/>
      <c r="GXL51" s="44"/>
      <c r="GXM51" s="44"/>
      <c r="GXN51" s="44"/>
      <c r="GXO51" s="44"/>
      <c r="GXP51" s="44"/>
      <c r="GXQ51" s="44"/>
      <c r="GXR51" s="44"/>
      <c r="GXS51" s="44"/>
      <c r="GXT51" s="44"/>
      <c r="GXU51" s="44"/>
      <c r="GXV51" s="44"/>
      <c r="GXW51" s="44"/>
      <c r="GXX51" s="44"/>
      <c r="GXY51" s="44"/>
      <c r="GXZ51" s="44"/>
      <c r="GYA51" s="44"/>
      <c r="GYB51" s="44"/>
      <c r="GYC51" s="44"/>
      <c r="GYD51" s="44"/>
      <c r="GYE51" s="44"/>
      <c r="GYF51" s="44"/>
      <c r="GYG51" s="44"/>
      <c r="GYH51" s="44"/>
      <c r="GYI51" s="44"/>
      <c r="GYJ51" s="44"/>
      <c r="GYK51" s="44"/>
      <c r="GYL51" s="44"/>
      <c r="GYM51" s="44"/>
      <c r="GYN51" s="44"/>
      <c r="GYO51" s="44"/>
      <c r="GYP51" s="44"/>
      <c r="GYQ51" s="44"/>
      <c r="GYR51" s="44"/>
      <c r="GYS51" s="44"/>
      <c r="GYT51" s="44"/>
      <c r="GYU51" s="44"/>
      <c r="GYV51" s="44"/>
      <c r="GYW51" s="44"/>
      <c r="GYX51" s="44"/>
      <c r="GYY51" s="44"/>
      <c r="GYZ51" s="44"/>
      <c r="GZA51" s="44"/>
      <c r="GZB51" s="44"/>
      <c r="GZC51" s="44"/>
      <c r="GZD51" s="44"/>
      <c r="GZE51" s="44"/>
      <c r="GZF51" s="44"/>
      <c r="GZG51" s="44"/>
      <c r="GZH51" s="44"/>
      <c r="GZI51" s="44"/>
      <c r="GZJ51" s="44"/>
      <c r="GZK51" s="44"/>
      <c r="GZL51" s="44"/>
      <c r="GZM51" s="44"/>
      <c r="GZN51" s="44"/>
      <c r="GZO51" s="44"/>
      <c r="GZP51" s="44"/>
      <c r="GZQ51" s="44"/>
      <c r="GZR51" s="44"/>
      <c r="GZS51" s="44"/>
      <c r="GZT51" s="44"/>
      <c r="GZU51" s="44"/>
      <c r="GZV51" s="44"/>
      <c r="GZW51" s="44"/>
      <c r="GZX51" s="44"/>
      <c r="GZY51" s="44"/>
      <c r="GZZ51" s="44"/>
      <c r="HAA51" s="44"/>
      <c r="HAB51" s="44"/>
      <c r="HAC51" s="44"/>
      <c r="HAD51" s="44"/>
      <c r="HAE51" s="44"/>
      <c r="HAF51" s="44"/>
      <c r="HAG51" s="44"/>
      <c r="HAH51" s="44"/>
      <c r="HAI51" s="44"/>
      <c r="HAJ51" s="44"/>
      <c r="HAK51" s="44"/>
      <c r="HAL51" s="44"/>
      <c r="HAM51" s="44"/>
      <c r="HAN51" s="44"/>
      <c r="HAO51" s="44"/>
      <c r="HAP51" s="44"/>
      <c r="HAQ51" s="44"/>
      <c r="HAR51" s="44"/>
      <c r="HAS51" s="44"/>
      <c r="HAT51" s="44"/>
      <c r="HAU51" s="44"/>
      <c r="HAV51" s="44"/>
      <c r="HAW51" s="44"/>
      <c r="HAX51" s="44"/>
      <c r="HAY51" s="44"/>
      <c r="HAZ51" s="44"/>
      <c r="HBA51" s="44"/>
      <c r="HBB51" s="44"/>
      <c r="HBC51" s="44"/>
      <c r="HBD51" s="44"/>
      <c r="HBE51" s="44"/>
      <c r="HBF51" s="44"/>
      <c r="HBG51" s="44"/>
      <c r="HBH51" s="44"/>
      <c r="HBI51" s="44"/>
      <c r="HBJ51" s="44"/>
      <c r="HBK51" s="44"/>
      <c r="HBL51" s="44"/>
      <c r="HBM51" s="44"/>
      <c r="HBN51" s="44"/>
      <c r="HBO51" s="44"/>
      <c r="HBP51" s="44"/>
      <c r="HBQ51" s="44"/>
      <c r="HBR51" s="44"/>
      <c r="HBS51" s="44"/>
      <c r="HBT51" s="44"/>
      <c r="HBU51" s="44"/>
      <c r="HBV51" s="44"/>
      <c r="HBW51" s="44"/>
      <c r="HBX51" s="44"/>
      <c r="HBY51" s="44"/>
      <c r="HBZ51" s="44"/>
      <c r="HCA51" s="44"/>
      <c r="HCB51" s="44"/>
      <c r="HCC51" s="44"/>
      <c r="HCD51" s="44"/>
      <c r="HCE51" s="44"/>
      <c r="HCF51" s="44"/>
      <c r="HCG51" s="44"/>
      <c r="HCH51" s="44"/>
      <c r="HCI51" s="44"/>
      <c r="HCJ51" s="44"/>
      <c r="HCK51" s="44"/>
      <c r="HCL51" s="44"/>
      <c r="HCM51" s="44"/>
      <c r="HCN51" s="44"/>
      <c r="HCO51" s="44"/>
      <c r="HCP51" s="44"/>
      <c r="HCQ51" s="44"/>
      <c r="HCR51" s="44"/>
      <c r="HCS51" s="44"/>
      <c r="HCT51" s="44"/>
      <c r="HCU51" s="44"/>
      <c r="HCV51" s="44"/>
      <c r="HCW51" s="44"/>
      <c r="HCX51" s="44"/>
      <c r="HCY51" s="44"/>
      <c r="HCZ51" s="44"/>
      <c r="HDA51" s="44"/>
      <c r="HDB51" s="44"/>
      <c r="HDC51" s="44"/>
      <c r="HDD51" s="44"/>
      <c r="HDE51" s="44"/>
      <c r="HDF51" s="44"/>
      <c r="HDG51" s="44"/>
      <c r="HDH51" s="44"/>
      <c r="HDI51" s="44"/>
      <c r="HDJ51" s="44"/>
      <c r="HDK51" s="44"/>
      <c r="HDL51" s="44"/>
      <c r="HDM51" s="44"/>
      <c r="HDN51" s="44"/>
      <c r="HDO51" s="44"/>
      <c r="HDP51" s="44"/>
      <c r="HDQ51" s="44"/>
      <c r="HDR51" s="44"/>
      <c r="HDS51" s="44"/>
      <c r="HDT51" s="44"/>
      <c r="HDU51" s="44"/>
      <c r="HDV51" s="44"/>
      <c r="HDW51" s="44"/>
      <c r="HDX51" s="44"/>
      <c r="HDY51" s="44"/>
      <c r="HDZ51" s="44"/>
      <c r="HEA51" s="44"/>
      <c r="HEB51" s="44"/>
      <c r="HEC51" s="44"/>
      <c r="HED51" s="44"/>
      <c r="HEE51" s="44"/>
      <c r="HEF51" s="44"/>
      <c r="HEG51" s="44"/>
      <c r="HEH51" s="44"/>
      <c r="HEI51" s="44"/>
      <c r="HEJ51" s="44"/>
      <c r="HEK51" s="44"/>
      <c r="HEL51" s="44"/>
      <c r="HEM51" s="44"/>
      <c r="HEN51" s="44"/>
      <c r="HEO51" s="44"/>
      <c r="HEP51" s="44"/>
      <c r="HEQ51" s="44"/>
      <c r="HER51" s="44"/>
      <c r="HES51" s="44"/>
      <c r="HET51" s="44"/>
      <c r="HEU51" s="44"/>
      <c r="HEV51" s="44"/>
      <c r="HEW51" s="44"/>
      <c r="HEX51" s="44"/>
      <c r="HEY51" s="44"/>
      <c r="HEZ51" s="44"/>
      <c r="HFA51" s="44"/>
      <c r="HFB51" s="44"/>
      <c r="HFC51" s="44"/>
      <c r="HFD51" s="44"/>
      <c r="HFE51" s="44"/>
      <c r="HFF51" s="44"/>
      <c r="HFG51" s="44"/>
      <c r="HFH51" s="44"/>
      <c r="HFI51" s="44"/>
      <c r="HFJ51" s="44"/>
      <c r="HFK51" s="44"/>
      <c r="HFL51" s="44"/>
      <c r="HFM51" s="44"/>
      <c r="HFN51" s="44"/>
      <c r="HFO51" s="44"/>
      <c r="HFP51" s="44"/>
      <c r="HFQ51" s="44"/>
      <c r="HFR51" s="44"/>
      <c r="HFS51" s="44"/>
      <c r="HFT51" s="44"/>
      <c r="HFU51" s="44"/>
      <c r="HFV51" s="44"/>
      <c r="HFW51" s="44"/>
      <c r="HFX51" s="44"/>
      <c r="HFY51" s="44"/>
      <c r="HFZ51" s="44"/>
      <c r="HGA51" s="44"/>
      <c r="HGB51" s="44"/>
      <c r="HGC51" s="44"/>
      <c r="HGD51" s="44"/>
      <c r="HGE51" s="44"/>
      <c r="HGF51" s="44"/>
      <c r="HGG51" s="44"/>
      <c r="HGH51" s="44"/>
      <c r="HGI51" s="44"/>
      <c r="HGJ51" s="44"/>
      <c r="HGK51" s="44"/>
      <c r="HGL51" s="44"/>
      <c r="HGM51" s="44"/>
      <c r="HGN51" s="44"/>
      <c r="HGO51" s="44"/>
      <c r="HGP51" s="44"/>
      <c r="HGQ51" s="44"/>
      <c r="HGR51" s="44"/>
      <c r="HGS51" s="44"/>
      <c r="HGT51" s="44"/>
      <c r="HGU51" s="44"/>
      <c r="HGV51" s="44"/>
      <c r="HGW51" s="44"/>
      <c r="HGX51" s="44"/>
      <c r="HGY51" s="44"/>
      <c r="HGZ51" s="44"/>
      <c r="HHA51" s="44"/>
      <c r="HHB51" s="44"/>
      <c r="HHC51" s="44"/>
      <c r="HHD51" s="44"/>
      <c r="HHE51" s="44"/>
      <c r="HHF51" s="44"/>
      <c r="HHG51" s="44"/>
      <c r="HHH51" s="44"/>
      <c r="HHI51" s="44"/>
      <c r="HHJ51" s="44"/>
      <c r="HHK51" s="44"/>
      <c r="HHL51" s="44"/>
      <c r="HHM51" s="44"/>
      <c r="HHN51" s="44"/>
      <c r="HHO51" s="44"/>
      <c r="HHP51" s="44"/>
      <c r="HHQ51" s="44"/>
      <c r="HHR51" s="44"/>
      <c r="HHS51" s="44"/>
      <c r="HHT51" s="44"/>
      <c r="HHU51" s="44"/>
      <c r="HHV51" s="44"/>
      <c r="HHW51" s="44"/>
      <c r="HHX51" s="44"/>
      <c r="HHY51" s="44"/>
      <c r="HHZ51" s="44"/>
      <c r="HIA51" s="44"/>
      <c r="HIB51" s="44"/>
      <c r="HIC51" s="44"/>
      <c r="HID51" s="44"/>
      <c r="HIE51" s="44"/>
      <c r="HIF51" s="44"/>
      <c r="HIG51" s="44"/>
      <c r="HIH51" s="44"/>
      <c r="HII51" s="44"/>
      <c r="HIJ51" s="44"/>
      <c r="HIK51" s="44"/>
      <c r="HIL51" s="44"/>
      <c r="HIM51" s="44"/>
      <c r="HIN51" s="44"/>
      <c r="HIO51" s="44"/>
      <c r="HIP51" s="44"/>
      <c r="HIQ51" s="44"/>
      <c r="HIR51" s="44"/>
      <c r="HIS51" s="44"/>
      <c r="HIT51" s="44"/>
      <c r="HIU51" s="44"/>
      <c r="HIV51" s="44"/>
      <c r="HIW51" s="44"/>
      <c r="HIX51" s="44"/>
      <c r="HIY51" s="44"/>
      <c r="HIZ51" s="44"/>
      <c r="HJA51" s="44"/>
      <c r="HJB51" s="44"/>
      <c r="HJC51" s="44"/>
      <c r="HJD51" s="44"/>
      <c r="HJE51" s="44"/>
      <c r="HJF51" s="44"/>
      <c r="HJG51" s="44"/>
      <c r="HJH51" s="44"/>
      <c r="HJI51" s="44"/>
      <c r="HJJ51" s="44"/>
      <c r="HJK51" s="44"/>
      <c r="HJL51" s="44"/>
      <c r="HJM51" s="44"/>
      <c r="HJN51" s="44"/>
      <c r="HJO51" s="44"/>
      <c r="HJP51" s="44"/>
      <c r="HJQ51" s="44"/>
      <c r="HJR51" s="44"/>
      <c r="HJS51" s="44"/>
      <c r="HJT51" s="44"/>
      <c r="HJU51" s="44"/>
      <c r="HJV51" s="44"/>
      <c r="HJW51" s="44"/>
      <c r="HJX51" s="44"/>
      <c r="HJY51" s="44"/>
      <c r="HJZ51" s="44"/>
      <c r="HKA51" s="44"/>
      <c r="HKB51" s="44"/>
      <c r="HKC51" s="44"/>
      <c r="HKD51" s="44"/>
      <c r="HKE51" s="44"/>
      <c r="HKF51" s="44"/>
      <c r="HKG51" s="44"/>
      <c r="HKH51" s="44"/>
      <c r="HKI51" s="44"/>
      <c r="HKJ51" s="44"/>
      <c r="HKK51" s="44"/>
      <c r="HKL51" s="44"/>
      <c r="HKM51" s="44"/>
      <c r="HKN51" s="44"/>
      <c r="HKO51" s="44"/>
      <c r="HKP51" s="44"/>
      <c r="HKQ51" s="44"/>
      <c r="HKR51" s="44"/>
      <c r="HKS51" s="44"/>
      <c r="HKT51" s="44"/>
      <c r="HKU51" s="44"/>
      <c r="HKV51" s="44"/>
      <c r="HKW51" s="44"/>
      <c r="HKX51" s="44"/>
      <c r="HKY51" s="44"/>
      <c r="HKZ51" s="44"/>
      <c r="HLA51" s="44"/>
      <c r="HLB51" s="44"/>
      <c r="HLC51" s="44"/>
      <c r="HLD51" s="44"/>
      <c r="HLE51" s="44"/>
      <c r="HLF51" s="44"/>
      <c r="HLG51" s="44"/>
      <c r="HLH51" s="44"/>
      <c r="HLI51" s="44"/>
      <c r="HLJ51" s="44"/>
      <c r="HLK51" s="44"/>
      <c r="HLL51" s="44"/>
      <c r="HLM51" s="44"/>
      <c r="HLN51" s="44"/>
      <c r="HLO51" s="44"/>
      <c r="HLP51" s="44"/>
      <c r="HLQ51" s="44"/>
      <c r="HLR51" s="44"/>
      <c r="HLS51" s="44"/>
      <c r="HLT51" s="44"/>
      <c r="HLU51" s="44"/>
      <c r="HLV51" s="44"/>
      <c r="HLW51" s="44"/>
      <c r="HLX51" s="44"/>
      <c r="HLY51" s="44"/>
      <c r="HLZ51" s="44"/>
      <c r="HMA51" s="44"/>
      <c r="HMB51" s="44"/>
      <c r="HMC51" s="44"/>
      <c r="HMD51" s="44"/>
      <c r="HME51" s="44"/>
      <c r="HMF51" s="44"/>
      <c r="HMG51" s="44"/>
      <c r="HMH51" s="44"/>
      <c r="HMI51" s="44"/>
      <c r="HMJ51" s="44"/>
      <c r="HMK51" s="44"/>
      <c r="HML51" s="44"/>
      <c r="HMM51" s="44"/>
      <c r="HMN51" s="44"/>
      <c r="HMO51" s="44"/>
      <c r="HMP51" s="44"/>
      <c r="HMQ51" s="44"/>
      <c r="HMR51" s="44"/>
      <c r="HMS51" s="44"/>
      <c r="HMT51" s="44"/>
      <c r="HMU51" s="44"/>
      <c r="HMV51" s="44"/>
      <c r="HMW51" s="44"/>
      <c r="HMX51" s="44"/>
      <c r="HMY51" s="44"/>
      <c r="HMZ51" s="44"/>
      <c r="HNA51" s="44"/>
      <c r="HNB51" s="44"/>
      <c r="HNC51" s="44"/>
      <c r="HND51" s="44"/>
      <c r="HNE51" s="44"/>
      <c r="HNF51" s="44"/>
      <c r="HNG51" s="44"/>
      <c r="HNH51" s="44"/>
      <c r="HNI51" s="44"/>
      <c r="HNJ51" s="44"/>
      <c r="HNK51" s="44"/>
      <c r="HNL51" s="44"/>
      <c r="HNM51" s="44"/>
      <c r="HNN51" s="44"/>
      <c r="HNO51" s="44"/>
      <c r="HNP51" s="44"/>
      <c r="HNQ51" s="44"/>
      <c r="HNR51" s="44"/>
      <c r="HNS51" s="44"/>
      <c r="HNT51" s="44"/>
      <c r="HNU51" s="44"/>
      <c r="HNV51" s="44"/>
      <c r="HNW51" s="44"/>
      <c r="HNX51" s="44"/>
      <c r="HNY51" s="44"/>
      <c r="HNZ51" s="44"/>
      <c r="HOA51" s="44"/>
      <c r="HOB51" s="44"/>
      <c r="HOC51" s="44"/>
      <c r="HOD51" s="44"/>
      <c r="HOE51" s="44"/>
      <c r="HOF51" s="44"/>
      <c r="HOG51" s="44"/>
      <c r="HOH51" s="44"/>
      <c r="HOI51" s="44"/>
      <c r="HOJ51" s="44"/>
      <c r="HOK51" s="44"/>
      <c r="HOL51" s="44"/>
      <c r="HOM51" s="44"/>
      <c r="HON51" s="44"/>
      <c r="HOO51" s="44"/>
      <c r="HOP51" s="44"/>
      <c r="HOQ51" s="44"/>
      <c r="HOR51" s="44"/>
      <c r="HOS51" s="44"/>
      <c r="HOT51" s="44"/>
      <c r="HOU51" s="44"/>
      <c r="HOV51" s="44"/>
      <c r="HOW51" s="44"/>
      <c r="HOX51" s="44"/>
      <c r="HOY51" s="44"/>
      <c r="HOZ51" s="44"/>
      <c r="HPA51" s="44"/>
      <c r="HPB51" s="44"/>
      <c r="HPC51" s="44"/>
      <c r="HPD51" s="44"/>
      <c r="HPE51" s="44"/>
      <c r="HPF51" s="44"/>
      <c r="HPG51" s="44"/>
      <c r="HPH51" s="44"/>
      <c r="HPI51" s="44"/>
      <c r="HPJ51" s="44"/>
      <c r="HPK51" s="44"/>
      <c r="HPL51" s="44"/>
      <c r="HPM51" s="44"/>
      <c r="HPN51" s="44"/>
      <c r="HPO51" s="44"/>
      <c r="HPP51" s="44"/>
      <c r="HPQ51" s="44"/>
      <c r="HPR51" s="44"/>
      <c r="HPS51" s="44"/>
      <c r="HPT51" s="44"/>
      <c r="HPU51" s="44"/>
      <c r="HPV51" s="44"/>
      <c r="HPW51" s="44"/>
      <c r="HPX51" s="44"/>
      <c r="HPY51" s="44"/>
      <c r="HPZ51" s="44"/>
      <c r="HQA51" s="44"/>
      <c r="HQB51" s="44"/>
      <c r="HQC51" s="44"/>
      <c r="HQD51" s="44"/>
      <c r="HQE51" s="44"/>
      <c r="HQF51" s="44"/>
      <c r="HQG51" s="44"/>
      <c r="HQH51" s="44"/>
      <c r="HQI51" s="44"/>
      <c r="HQJ51" s="44"/>
      <c r="HQK51" s="44"/>
      <c r="HQL51" s="44"/>
      <c r="HQM51" s="44"/>
      <c r="HQN51" s="44"/>
      <c r="HQO51" s="44"/>
      <c r="HQP51" s="44"/>
      <c r="HQQ51" s="44"/>
      <c r="HQR51" s="44"/>
      <c r="HQS51" s="44"/>
      <c r="HQT51" s="44"/>
      <c r="HQU51" s="44"/>
      <c r="HQV51" s="44"/>
      <c r="HQW51" s="44"/>
      <c r="HQX51" s="44"/>
      <c r="HQY51" s="44"/>
      <c r="HQZ51" s="44"/>
      <c r="HRA51" s="44"/>
      <c r="HRB51" s="44"/>
      <c r="HRC51" s="44"/>
      <c r="HRD51" s="44"/>
      <c r="HRE51" s="44"/>
      <c r="HRF51" s="44"/>
      <c r="HRG51" s="44"/>
      <c r="HRH51" s="44"/>
      <c r="HRI51" s="44"/>
      <c r="HRJ51" s="44"/>
      <c r="HRK51" s="44"/>
      <c r="HRL51" s="44"/>
      <c r="HRM51" s="44"/>
      <c r="HRN51" s="44"/>
      <c r="HRO51" s="44"/>
      <c r="HRP51" s="44"/>
      <c r="HRQ51" s="44"/>
      <c r="HRR51" s="44"/>
      <c r="HRS51" s="44"/>
      <c r="HRT51" s="44"/>
      <c r="HRU51" s="44"/>
      <c r="HRV51" s="44"/>
      <c r="HRW51" s="44"/>
      <c r="HRX51" s="44"/>
      <c r="HRY51" s="44"/>
      <c r="HRZ51" s="44"/>
      <c r="HSA51" s="44"/>
      <c r="HSB51" s="44"/>
      <c r="HSC51" s="44"/>
      <c r="HSD51" s="44"/>
      <c r="HSE51" s="44"/>
      <c r="HSF51" s="44"/>
      <c r="HSG51" s="44"/>
      <c r="HSH51" s="44"/>
      <c r="HSI51" s="44"/>
      <c r="HSJ51" s="44"/>
      <c r="HSK51" s="44"/>
      <c r="HSL51" s="44"/>
      <c r="HSM51" s="44"/>
      <c r="HSN51" s="44"/>
      <c r="HSO51" s="44"/>
      <c r="HSP51" s="44"/>
      <c r="HSQ51" s="44"/>
      <c r="HSR51" s="44"/>
      <c r="HSS51" s="44"/>
      <c r="HST51" s="44"/>
      <c r="HSU51" s="44"/>
      <c r="HSV51" s="44"/>
      <c r="HSW51" s="44"/>
      <c r="HSX51" s="44"/>
      <c r="HSY51" s="44"/>
      <c r="HSZ51" s="44"/>
      <c r="HTA51" s="44"/>
      <c r="HTB51" s="44"/>
      <c r="HTC51" s="44"/>
      <c r="HTD51" s="44"/>
      <c r="HTE51" s="44"/>
      <c r="HTF51" s="44"/>
      <c r="HTG51" s="44"/>
      <c r="HTH51" s="44"/>
      <c r="HTI51" s="44"/>
      <c r="HTJ51" s="44"/>
      <c r="HTK51" s="44"/>
      <c r="HTL51" s="44"/>
      <c r="HTM51" s="44"/>
      <c r="HTN51" s="44"/>
      <c r="HTO51" s="44"/>
      <c r="HTP51" s="44"/>
      <c r="HTQ51" s="44"/>
      <c r="HTR51" s="44"/>
      <c r="HTS51" s="44"/>
      <c r="HTT51" s="44"/>
      <c r="HTU51" s="44"/>
      <c r="HTV51" s="44"/>
      <c r="HTW51" s="44"/>
      <c r="HTX51" s="44"/>
      <c r="HTY51" s="44"/>
      <c r="HTZ51" s="44"/>
      <c r="HUA51" s="44"/>
      <c r="HUB51" s="44"/>
      <c r="HUC51" s="44"/>
      <c r="HUD51" s="44"/>
      <c r="HUE51" s="44"/>
      <c r="HUF51" s="44"/>
      <c r="HUG51" s="44"/>
      <c r="HUH51" s="44"/>
      <c r="HUI51" s="44"/>
      <c r="HUJ51" s="44"/>
      <c r="HUK51" s="44"/>
      <c r="HUL51" s="44"/>
      <c r="HUM51" s="44"/>
      <c r="HUN51" s="44"/>
      <c r="HUO51" s="44"/>
      <c r="HUP51" s="44"/>
      <c r="HUQ51" s="44"/>
      <c r="HUR51" s="44"/>
      <c r="HUS51" s="44"/>
      <c r="HUT51" s="44"/>
      <c r="HUU51" s="44"/>
      <c r="HUV51" s="44"/>
      <c r="HUW51" s="44"/>
      <c r="HUX51" s="44"/>
      <c r="HUY51" s="44"/>
      <c r="HUZ51" s="44"/>
      <c r="HVA51" s="44"/>
      <c r="HVB51" s="44"/>
      <c r="HVC51" s="44"/>
      <c r="HVD51" s="44"/>
      <c r="HVE51" s="44"/>
      <c r="HVF51" s="44"/>
      <c r="HVG51" s="44"/>
      <c r="HVH51" s="44"/>
      <c r="HVI51" s="44"/>
      <c r="HVJ51" s="44"/>
      <c r="HVK51" s="44"/>
      <c r="HVL51" s="44"/>
      <c r="HVM51" s="44"/>
      <c r="HVN51" s="44"/>
      <c r="HVO51" s="44"/>
      <c r="HVP51" s="44"/>
      <c r="HVQ51" s="44"/>
      <c r="HVR51" s="44"/>
      <c r="HVS51" s="44"/>
      <c r="HVT51" s="44"/>
      <c r="HVU51" s="44"/>
      <c r="HVV51" s="44"/>
      <c r="HVW51" s="44"/>
      <c r="HVX51" s="44"/>
      <c r="HVY51" s="44"/>
      <c r="HVZ51" s="44"/>
      <c r="HWA51" s="44"/>
      <c r="HWB51" s="44"/>
      <c r="HWC51" s="44"/>
      <c r="HWD51" s="44"/>
      <c r="HWE51" s="44"/>
      <c r="HWF51" s="44"/>
      <c r="HWG51" s="44"/>
      <c r="HWH51" s="44"/>
      <c r="HWI51" s="44"/>
      <c r="HWJ51" s="44"/>
      <c r="HWK51" s="44"/>
      <c r="HWL51" s="44"/>
      <c r="HWM51" s="44"/>
      <c r="HWN51" s="44"/>
      <c r="HWO51" s="44"/>
      <c r="HWP51" s="44"/>
      <c r="HWQ51" s="44"/>
      <c r="HWR51" s="44"/>
      <c r="HWS51" s="44"/>
      <c r="HWT51" s="44"/>
      <c r="HWU51" s="44"/>
      <c r="HWV51" s="44"/>
      <c r="HWW51" s="44"/>
      <c r="HWX51" s="44"/>
      <c r="HWY51" s="44"/>
      <c r="HWZ51" s="44"/>
      <c r="HXA51" s="44"/>
      <c r="HXB51" s="44"/>
      <c r="HXC51" s="44"/>
      <c r="HXD51" s="44"/>
      <c r="HXE51" s="44"/>
      <c r="HXF51" s="44"/>
      <c r="HXG51" s="44"/>
      <c r="HXH51" s="44"/>
      <c r="HXI51" s="44"/>
      <c r="HXJ51" s="44"/>
      <c r="HXK51" s="44"/>
      <c r="HXL51" s="44"/>
      <c r="HXM51" s="44"/>
      <c r="HXN51" s="44"/>
      <c r="HXO51" s="44"/>
      <c r="HXP51" s="44"/>
      <c r="HXQ51" s="44"/>
      <c r="HXR51" s="44"/>
      <c r="HXS51" s="44"/>
      <c r="HXT51" s="44"/>
      <c r="HXU51" s="44"/>
      <c r="HXV51" s="44"/>
      <c r="HXW51" s="44"/>
      <c r="HXX51" s="44"/>
      <c r="HXY51" s="44"/>
      <c r="HXZ51" s="44"/>
      <c r="HYA51" s="44"/>
      <c r="HYB51" s="44"/>
      <c r="HYC51" s="44"/>
      <c r="HYD51" s="44"/>
      <c r="HYE51" s="44"/>
      <c r="HYF51" s="44"/>
      <c r="HYG51" s="44"/>
      <c r="HYH51" s="44"/>
      <c r="HYI51" s="44"/>
      <c r="HYJ51" s="44"/>
      <c r="HYK51" s="44"/>
      <c r="HYL51" s="44"/>
      <c r="HYM51" s="44"/>
      <c r="HYN51" s="44"/>
      <c r="HYO51" s="44"/>
      <c r="HYP51" s="44"/>
      <c r="HYQ51" s="44"/>
      <c r="HYR51" s="44"/>
      <c r="HYS51" s="44"/>
      <c r="HYT51" s="44"/>
      <c r="HYU51" s="44"/>
      <c r="HYV51" s="44"/>
      <c r="HYW51" s="44"/>
      <c r="HYX51" s="44"/>
      <c r="HYY51" s="44"/>
      <c r="HYZ51" s="44"/>
      <c r="HZA51" s="44"/>
      <c r="HZB51" s="44"/>
      <c r="HZC51" s="44"/>
      <c r="HZD51" s="44"/>
      <c r="HZE51" s="44"/>
      <c r="HZF51" s="44"/>
      <c r="HZG51" s="44"/>
      <c r="HZH51" s="44"/>
      <c r="HZI51" s="44"/>
      <c r="HZJ51" s="44"/>
      <c r="HZK51" s="44"/>
      <c r="HZL51" s="44"/>
      <c r="HZM51" s="44"/>
      <c r="HZN51" s="44"/>
      <c r="HZO51" s="44"/>
      <c r="HZP51" s="44"/>
      <c r="HZQ51" s="44"/>
      <c r="HZR51" s="44"/>
      <c r="HZS51" s="44"/>
      <c r="HZT51" s="44"/>
      <c r="HZU51" s="44"/>
      <c r="HZV51" s="44"/>
      <c r="HZW51" s="44"/>
      <c r="HZX51" s="44"/>
      <c r="HZY51" s="44"/>
      <c r="HZZ51" s="44"/>
      <c r="IAA51" s="44"/>
      <c r="IAB51" s="44"/>
      <c r="IAC51" s="44"/>
      <c r="IAD51" s="44"/>
      <c r="IAE51" s="44"/>
      <c r="IAF51" s="44"/>
      <c r="IAG51" s="44"/>
      <c r="IAH51" s="44"/>
      <c r="IAI51" s="44"/>
      <c r="IAJ51" s="44"/>
      <c r="IAK51" s="44"/>
      <c r="IAL51" s="44"/>
      <c r="IAM51" s="44"/>
      <c r="IAN51" s="44"/>
      <c r="IAO51" s="44"/>
      <c r="IAP51" s="44"/>
      <c r="IAQ51" s="44"/>
      <c r="IAR51" s="44"/>
      <c r="IAS51" s="44"/>
      <c r="IAT51" s="44"/>
      <c r="IAU51" s="44"/>
      <c r="IAV51" s="44"/>
      <c r="IAW51" s="44"/>
      <c r="IAX51" s="44"/>
      <c r="IAY51" s="44"/>
      <c r="IAZ51" s="44"/>
      <c r="IBA51" s="44"/>
      <c r="IBB51" s="44"/>
      <c r="IBC51" s="44"/>
      <c r="IBD51" s="44"/>
      <c r="IBE51" s="44"/>
      <c r="IBF51" s="44"/>
      <c r="IBG51" s="44"/>
      <c r="IBH51" s="44"/>
      <c r="IBI51" s="44"/>
      <c r="IBJ51" s="44"/>
      <c r="IBK51" s="44"/>
      <c r="IBL51" s="44"/>
      <c r="IBM51" s="44"/>
      <c r="IBN51" s="44"/>
      <c r="IBO51" s="44"/>
      <c r="IBP51" s="44"/>
      <c r="IBQ51" s="44"/>
      <c r="IBR51" s="44"/>
      <c r="IBS51" s="44"/>
      <c r="IBT51" s="44"/>
      <c r="IBU51" s="44"/>
      <c r="IBV51" s="44"/>
      <c r="IBW51" s="44"/>
      <c r="IBX51" s="44"/>
      <c r="IBY51" s="44"/>
      <c r="IBZ51" s="44"/>
      <c r="ICA51" s="44"/>
      <c r="ICB51" s="44"/>
      <c r="ICC51" s="44"/>
      <c r="ICD51" s="44"/>
      <c r="ICE51" s="44"/>
      <c r="ICF51" s="44"/>
      <c r="ICG51" s="44"/>
      <c r="ICH51" s="44"/>
      <c r="ICI51" s="44"/>
      <c r="ICJ51" s="44"/>
      <c r="ICK51" s="44"/>
      <c r="ICL51" s="44"/>
      <c r="ICM51" s="44"/>
      <c r="ICN51" s="44"/>
      <c r="ICO51" s="44"/>
      <c r="ICP51" s="44"/>
      <c r="ICQ51" s="44"/>
      <c r="ICR51" s="44"/>
      <c r="ICS51" s="44"/>
      <c r="ICT51" s="44"/>
      <c r="ICU51" s="44"/>
      <c r="ICV51" s="44"/>
      <c r="ICW51" s="44"/>
      <c r="ICX51" s="44"/>
      <c r="ICY51" s="44"/>
      <c r="ICZ51" s="44"/>
      <c r="IDA51" s="44"/>
      <c r="IDB51" s="44"/>
      <c r="IDC51" s="44"/>
      <c r="IDD51" s="44"/>
      <c r="IDE51" s="44"/>
      <c r="IDF51" s="44"/>
      <c r="IDG51" s="44"/>
      <c r="IDH51" s="44"/>
      <c r="IDI51" s="44"/>
      <c r="IDJ51" s="44"/>
      <c r="IDK51" s="44"/>
      <c r="IDL51" s="44"/>
      <c r="IDM51" s="44"/>
      <c r="IDN51" s="44"/>
      <c r="IDO51" s="44"/>
      <c r="IDP51" s="44"/>
      <c r="IDQ51" s="44"/>
      <c r="IDR51" s="44"/>
      <c r="IDS51" s="44"/>
      <c r="IDT51" s="44"/>
      <c r="IDU51" s="44"/>
      <c r="IDV51" s="44"/>
      <c r="IDW51" s="44"/>
      <c r="IDX51" s="44"/>
      <c r="IDY51" s="44"/>
      <c r="IDZ51" s="44"/>
      <c r="IEA51" s="44"/>
      <c r="IEB51" s="44"/>
      <c r="IEC51" s="44"/>
      <c r="IED51" s="44"/>
      <c r="IEE51" s="44"/>
      <c r="IEF51" s="44"/>
      <c r="IEG51" s="44"/>
      <c r="IEH51" s="44"/>
      <c r="IEI51" s="44"/>
      <c r="IEJ51" s="44"/>
      <c r="IEK51" s="44"/>
      <c r="IEL51" s="44"/>
      <c r="IEM51" s="44"/>
      <c r="IEN51" s="44"/>
      <c r="IEO51" s="44"/>
      <c r="IEP51" s="44"/>
      <c r="IEQ51" s="44"/>
      <c r="IER51" s="44"/>
      <c r="IES51" s="44"/>
      <c r="IET51" s="44"/>
      <c r="IEU51" s="44"/>
      <c r="IEV51" s="44"/>
      <c r="IEW51" s="44"/>
      <c r="IEX51" s="44"/>
      <c r="IEY51" s="44"/>
      <c r="IEZ51" s="44"/>
      <c r="IFA51" s="44"/>
      <c r="IFB51" s="44"/>
      <c r="IFC51" s="44"/>
      <c r="IFD51" s="44"/>
      <c r="IFE51" s="44"/>
      <c r="IFF51" s="44"/>
      <c r="IFG51" s="44"/>
      <c r="IFH51" s="44"/>
      <c r="IFI51" s="44"/>
      <c r="IFJ51" s="44"/>
      <c r="IFK51" s="44"/>
      <c r="IFL51" s="44"/>
      <c r="IFM51" s="44"/>
      <c r="IFN51" s="44"/>
      <c r="IFO51" s="44"/>
      <c r="IFP51" s="44"/>
      <c r="IFQ51" s="44"/>
      <c r="IFR51" s="44"/>
      <c r="IFS51" s="44"/>
      <c r="IFT51" s="44"/>
      <c r="IFU51" s="44"/>
      <c r="IFV51" s="44"/>
      <c r="IFW51" s="44"/>
      <c r="IFX51" s="44"/>
      <c r="IFY51" s="44"/>
      <c r="IFZ51" s="44"/>
      <c r="IGA51" s="44"/>
      <c r="IGB51" s="44"/>
      <c r="IGC51" s="44"/>
      <c r="IGD51" s="44"/>
      <c r="IGE51" s="44"/>
      <c r="IGF51" s="44"/>
      <c r="IGG51" s="44"/>
      <c r="IGH51" s="44"/>
      <c r="IGI51" s="44"/>
      <c r="IGJ51" s="44"/>
      <c r="IGK51" s="44"/>
      <c r="IGL51" s="44"/>
      <c r="IGM51" s="44"/>
      <c r="IGN51" s="44"/>
      <c r="IGO51" s="44"/>
      <c r="IGP51" s="44"/>
      <c r="IGQ51" s="44"/>
      <c r="IGR51" s="44"/>
      <c r="IGS51" s="44"/>
      <c r="IGT51" s="44"/>
      <c r="IGU51" s="44"/>
      <c r="IGV51" s="44"/>
      <c r="IGW51" s="44"/>
      <c r="IGX51" s="44"/>
      <c r="IGY51" s="44"/>
      <c r="IGZ51" s="44"/>
      <c r="IHA51" s="44"/>
      <c r="IHB51" s="44"/>
      <c r="IHC51" s="44"/>
      <c r="IHD51" s="44"/>
      <c r="IHE51" s="44"/>
      <c r="IHF51" s="44"/>
      <c r="IHG51" s="44"/>
      <c r="IHH51" s="44"/>
      <c r="IHI51" s="44"/>
      <c r="IHJ51" s="44"/>
      <c r="IHK51" s="44"/>
      <c r="IHL51" s="44"/>
      <c r="IHM51" s="44"/>
      <c r="IHN51" s="44"/>
      <c r="IHO51" s="44"/>
      <c r="IHP51" s="44"/>
      <c r="IHQ51" s="44"/>
      <c r="IHR51" s="44"/>
      <c r="IHS51" s="44"/>
      <c r="IHT51" s="44"/>
      <c r="IHU51" s="44"/>
      <c r="IHV51" s="44"/>
      <c r="IHW51" s="44"/>
      <c r="IHX51" s="44"/>
      <c r="IHY51" s="44"/>
      <c r="IHZ51" s="44"/>
      <c r="IIA51" s="44"/>
      <c r="IIB51" s="44"/>
      <c r="IIC51" s="44"/>
      <c r="IID51" s="44"/>
      <c r="IIE51" s="44"/>
      <c r="IIF51" s="44"/>
      <c r="IIG51" s="44"/>
      <c r="IIH51" s="44"/>
      <c r="III51" s="44"/>
      <c r="IIJ51" s="44"/>
      <c r="IIK51" s="44"/>
      <c r="IIL51" s="44"/>
      <c r="IIM51" s="44"/>
      <c r="IIN51" s="44"/>
      <c r="IIO51" s="44"/>
      <c r="IIP51" s="44"/>
      <c r="IIQ51" s="44"/>
      <c r="IIR51" s="44"/>
      <c r="IIS51" s="44"/>
      <c r="IIT51" s="44"/>
      <c r="IIU51" s="44"/>
      <c r="IIV51" s="44"/>
      <c r="IIW51" s="44"/>
      <c r="IIX51" s="44"/>
      <c r="IIY51" s="44"/>
      <c r="IIZ51" s="44"/>
      <c r="IJA51" s="44"/>
      <c r="IJB51" s="44"/>
      <c r="IJC51" s="44"/>
      <c r="IJD51" s="44"/>
      <c r="IJE51" s="44"/>
      <c r="IJF51" s="44"/>
      <c r="IJG51" s="44"/>
      <c r="IJH51" s="44"/>
      <c r="IJI51" s="44"/>
      <c r="IJJ51" s="44"/>
      <c r="IJK51" s="44"/>
      <c r="IJL51" s="44"/>
      <c r="IJM51" s="44"/>
      <c r="IJN51" s="44"/>
      <c r="IJO51" s="44"/>
      <c r="IJP51" s="44"/>
      <c r="IJQ51" s="44"/>
      <c r="IJR51" s="44"/>
      <c r="IJS51" s="44"/>
      <c r="IJT51" s="44"/>
      <c r="IJU51" s="44"/>
      <c r="IJV51" s="44"/>
      <c r="IJW51" s="44"/>
      <c r="IJX51" s="44"/>
      <c r="IJY51" s="44"/>
      <c r="IJZ51" s="44"/>
      <c r="IKA51" s="44"/>
      <c r="IKB51" s="44"/>
      <c r="IKC51" s="44"/>
      <c r="IKD51" s="44"/>
      <c r="IKE51" s="44"/>
      <c r="IKF51" s="44"/>
      <c r="IKG51" s="44"/>
      <c r="IKH51" s="44"/>
      <c r="IKI51" s="44"/>
      <c r="IKJ51" s="44"/>
      <c r="IKK51" s="44"/>
      <c r="IKL51" s="44"/>
      <c r="IKM51" s="44"/>
      <c r="IKN51" s="44"/>
      <c r="IKO51" s="44"/>
      <c r="IKP51" s="44"/>
      <c r="IKQ51" s="44"/>
      <c r="IKR51" s="44"/>
      <c r="IKS51" s="44"/>
      <c r="IKT51" s="44"/>
      <c r="IKU51" s="44"/>
      <c r="IKV51" s="44"/>
      <c r="IKW51" s="44"/>
      <c r="IKX51" s="44"/>
      <c r="IKY51" s="44"/>
      <c r="IKZ51" s="44"/>
      <c r="ILA51" s="44"/>
      <c r="ILB51" s="44"/>
      <c r="ILC51" s="44"/>
      <c r="ILD51" s="44"/>
      <c r="ILE51" s="44"/>
      <c r="ILF51" s="44"/>
      <c r="ILG51" s="44"/>
      <c r="ILH51" s="44"/>
      <c r="ILI51" s="44"/>
      <c r="ILJ51" s="44"/>
      <c r="ILK51" s="44"/>
      <c r="ILL51" s="44"/>
      <c r="ILM51" s="44"/>
      <c r="ILN51" s="44"/>
      <c r="ILO51" s="44"/>
      <c r="ILP51" s="44"/>
      <c r="ILQ51" s="44"/>
      <c r="ILR51" s="44"/>
      <c r="ILS51" s="44"/>
      <c r="ILT51" s="44"/>
      <c r="ILU51" s="44"/>
      <c r="ILV51" s="44"/>
      <c r="ILW51" s="44"/>
      <c r="ILX51" s="44"/>
      <c r="ILY51" s="44"/>
      <c r="ILZ51" s="44"/>
      <c r="IMA51" s="44"/>
      <c r="IMB51" s="44"/>
      <c r="IMC51" s="44"/>
      <c r="IMD51" s="44"/>
      <c r="IME51" s="44"/>
      <c r="IMF51" s="44"/>
      <c r="IMG51" s="44"/>
      <c r="IMH51" s="44"/>
      <c r="IMI51" s="44"/>
      <c r="IMJ51" s="44"/>
      <c r="IMK51" s="44"/>
      <c r="IML51" s="44"/>
      <c r="IMM51" s="44"/>
      <c r="IMN51" s="44"/>
      <c r="IMO51" s="44"/>
      <c r="IMP51" s="44"/>
      <c r="IMQ51" s="44"/>
      <c r="IMR51" s="44"/>
      <c r="IMS51" s="44"/>
      <c r="IMT51" s="44"/>
      <c r="IMU51" s="44"/>
      <c r="IMV51" s="44"/>
      <c r="IMW51" s="44"/>
      <c r="IMX51" s="44"/>
      <c r="IMY51" s="44"/>
      <c r="IMZ51" s="44"/>
      <c r="INA51" s="44"/>
      <c r="INB51" s="44"/>
      <c r="INC51" s="44"/>
      <c r="IND51" s="44"/>
      <c r="INE51" s="44"/>
      <c r="INF51" s="44"/>
      <c r="ING51" s="44"/>
      <c r="INH51" s="44"/>
      <c r="INI51" s="44"/>
      <c r="INJ51" s="44"/>
      <c r="INK51" s="44"/>
      <c r="INL51" s="44"/>
      <c r="INM51" s="44"/>
      <c r="INN51" s="44"/>
      <c r="INO51" s="44"/>
      <c r="INP51" s="44"/>
      <c r="INQ51" s="44"/>
      <c r="INR51" s="44"/>
      <c r="INS51" s="44"/>
      <c r="INT51" s="44"/>
      <c r="INU51" s="44"/>
      <c r="INV51" s="44"/>
      <c r="INW51" s="44"/>
      <c r="INX51" s="44"/>
      <c r="INY51" s="44"/>
      <c r="INZ51" s="44"/>
      <c r="IOA51" s="44"/>
      <c r="IOB51" s="44"/>
      <c r="IOC51" s="44"/>
      <c r="IOD51" s="44"/>
      <c r="IOE51" s="44"/>
      <c r="IOF51" s="44"/>
      <c r="IOG51" s="44"/>
      <c r="IOH51" s="44"/>
      <c r="IOI51" s="44"/>
      <c r="IOJ51" s="44"/>
      <c r="IOK51" s="44"/>
      <c r="IOL51" s="44"/>
      <c r="IOM51" s="44"/>
      <c r="ION51" s="44"/>
      <c r="IOO51" s="44"/>
      <c r="IOP51" s="44"/>
      <c r="IOQ51" s="44"/>
      <c r="IOR51" s="44"/>
      <c r="IOS51" s="44"/>
      <c r="IOT51" s="44"/>
      <c r="IOU51" s="44"/>
      <c r="IOV51" s="44"/>
      <c r="IOW51" s="44"/>
      <c r="IOX51" s="44"/>
      <c r="IOY51" s="44"/>
      <c r="IOZ51" s="44"/>
      <c r="IPA51" s="44"/>
      <c r="IPB51" s="44"/>
      <c r="IPC51" s="44"/>
      <c r="IPD51" s="44"/>
      <c r="IPE51" s="44"/>
      <c r="IPF51" s="44"/>
      <c r="IPG51" s="44"/>
      <c r="IPH51" s="44"/>
      <c r="IPI51" s="44"/>
      <c r="IPJ51" s="44"/>
      <c r="IPK51" s="44"/>
      <c r="IPL51" s="44"/>
      <c r="IPM51" s="44"/>
      <c r="IPN51" s="44"/>
      <c r="IPO51" s="44"/>
      <c r="IPP51" s="44"/>
      <c r="IPQ51" s="44"/>
      <c r="IPR51" s="44"/>
      <c r="IPS51" s="44"/>
      <c r="IPT51" s="44"/>
      <c r="IPU51" s="44"/>
      <c r="IPV51" s="44"/>
      <c r="IPW51" s="44"/>
      <c r="IPX51" s="44"/>
      <c r="IPY51" s="44"/>
      <c r="IPZ51" s="44"/>
      <c r="IQA51" s="44"/>
      <c r="IQB51" s="44"/>
      <c r="IQC51" s="44"/>
      <c r="IQD51" s="44"/>
      <c r="IQE51" s="44"/>
      <c r="IQF51" s="44"/>
      <c r="IQG51" s="44"/>
      <c r="IQH51" s="44"/>
      <c r="IQI51" s="44"/>
      <c r="IQJ51" s="44"/>
      <c r="IQK51" s="44"/>
      <c r="IQL51" s="44"/>
      <c r="IQM51" s="44"/>
      <c r="IQN51" s="44"/>
      <c r="IQO51" s="44"/>
      <c r="IQP51" s="44"/>
      <c r="IQQ51" s="44"/>
      <c r="IQR51" s="44"/>
      <c r="IQS51" s="44"/>
      <c r="IQT51" s="44"/>
      <c r="IQU51" s="44"/>
      <c r="IQV51" s="44"/>
      <c r="IQW51" s="44"/>
      <c r="IQX51" s="44"/>
      <c r="IQY51" s="44"/>
      <c r="IQZ51" s="44"/>
      <c r="IRA51" s="44"/>
      <c r="IRB51" s="44"/>
      <c r="IRC51" s="44"/>
      <c r="IRD51" s="44"/>
      <c r="IRE51" s="44"/>
      <c r="IRF51" s="44"/>
      <c r="IRG51" s="44"/>
      <c r="IRH51" s="44"/>
      <c r="IRI51" s="44"/>
      <c r="IRJ51" s="44"/>
      <c r="IRK51" s="44"/>
      <c r="IRL51" s="44"/>
      <c r="IRM51" s="44"/>
      <c r="IRN51" s="44"/>
      <c r="IRO51" s="44"/>
      <c r="IRP51" s="44"/>
      <c r="IRQ51" s="44"/>
      <c r="IRR51" s="44"/>
      <c r="IRS51" s="44"/>
      <c r="IRT51" s="44"/>
      <c r="IRU51" s="44"/>
      <c r="IRV51" s="44"/>
      <c r="IRW51" s="44"/>
      <c r="IRX51" s="44"/>
      <c r="IRY51" s="44"/>
      <c r="IRZ51" s="44"/>
      <c r="ISA51" s="44"/>
      <c r="ISB51" s="44"/>
      <c r="ISC51" s="44"/>
      <c r="ISD51" s="44"/>
      <c r="ISE51" s="44"/>
      <c r="ISF51" s="44"/>
      <c r="ISG51" s="44"/>
      <c r="ISH51" s="44"/>
      <c r="ISI51" s="44"/>
      <c r="ISJ51" s="44"/>
      <c r="ISK51" s="44"/>
      <c r="ISL51" s="44"/>
      <c r="ISM51" s="44"/>
      <c r="ISN51" s="44"/>
      <c r="ISO51" s="44"/>
      <c r="ISP51" s="44"/>
      <c r="ISQ51" s="44"/>
      <c r="ISR51" s="44"/>
      <c r="ISS51" s="44"/>
      <c r="IST51" s="44"/>
      <c r="ISU51" s="44"/>
      <c r="ISV51" s="44"/>
      <c r="ISW51" s="44"/>
      <c r="ISX51" s="44"/>
      <c r="ISY51" s="44"/>
      <c r="ISZ51" s="44"/>
      <c r="ITA51" s="44"/>
      <c r="ITB51" s="44"/>
      <c r="ITC51" s="44"/>
      <c r="ITD51" s="44"/>
      <c r="ITE51" s="44"/>
      <c r="ITF51" s="44"/>
      <c r="ITG51" s="44"/>
      <c r="ITH51" s="44"/>
      <c r="ITI51" s="44"/>
      <c r="ITJ51" s="44"/>
      <c r="ITK51" s="44"/>
      <c r="ITL51" s="44"/>
      <c r="ITM51" s="44"/>
      <c r="ITN51" s="44"/>
      <c r="ITO51" s="44"/>
      <c r="ITP51" s="44"/>
      <c r="ITQ51" s="44"/>
      <c r="ITR51" s="44"/>
      <c r="ITS51" s="44"/>
      <c r="ITT51" s="44"/>
      <c r="ITU51" s="44"/>
      <c r="ITV51" s="44"/>
      <c r="ITW51" s="44"/>
      <c r="ITX51" s="44"/>
      <c r="ITY51" s="44"/>
      <c r="ITZ51" s="44"/>
      <c r="IUA51" s="44"/>
      <c r="IUB51" s="44"/>
      <c r="IUC51" s="44"/>
      <c r="IUD51" s="44"/>
      <c r="IUE51" s="44"/>
      <c r="IUF51" s="44"/>
      <c r="IUG51" s="44"/>
      <c r="IUH51" s="44"/>
      <c r="IUI51" s="44"/>
      <c r="IUJ51" s="44"/>
      <c r="IUK51" s="44"/>
      <c r="IUL51" s="44"/>
      <c r="IUM51" s="44"/>
      <c r="IUN51" s="44"/>
      <c r="IUO51" s="44"/>
      <c r="IUP51" s="44"/>
      <c r="IUQ51" s="44"/>
      <c r="IUR51" s="44"/>
      <c r="IUS51" s="44"/>
      <c r="IUT51" s="44"/>
      <c r="IUU51" s="44"/>
      <c r="IUV51" s="44"/>
      <c r="IUW51" s="44"/>
      <c r="IUX51" s="44"/>
      <c r="IUY51" s="44"/>
      <c r="IUZ51" s="44"/>
      <c r="IVA51" s="44"/>
      <c r="IVB51" s="44"/>
      <c r="IVC51" s="44"/>
      <c r="IVD51" s="44"/>
      <c r="IVE51" s="44"/>
      <c r="IVF51" s="44"/>
      <c r="IVG51" s="44"/>
      <c r="IVH51" s="44"/>
      <c r="IVI51" s="44"/>
      <c r="IVJ51" s="44"/>
      <c r="IVK51" s="44"/>
      <c r="IVL51" s="44"/>
      <c r="IVM51" s="44"/>
      <c r="IVN51" s="44"/>
      <c r="IVO51" s="44"/>
      <c r="IVP51" s="44"/>
      <c r="IVQ51" s="44"/>
      <c r="IVR51" s="44"/>
      <c r="IVS51" s="44"/>
      <c r="IVT51" s="44"/>
      <c r="IVU51" s="44"/>
      <c r="IVV51" s="44"/>
      <c r="IVW51" s="44"/>
      <c r="IVX51" s="44"/>
      <c r="IVY51" s="44"/>
      <c r="IVZ51" s="44"/>
      <c r="IWA51" s="44"/>
      <c r="IWB51" s="44"/>
      <c r="IWC51" s="44"/>
      <c r="IWD51" s="44"/>
      <c r="IWE51" s="44"/>
      <c r="IWF51" s="44"/>
      <c r="IWG51" s="44"/>
      <c r="IWH51" s="44"/>
      <c r="IWI51" s="44"/>
      <c r="IWJ51" s="44"/>
      <c r="IWK51" s="44"/>
      <c r="IWL51" s="44"/>
      <c r="IWM51" s="44"/>
      <c r="IWN51" s="44"/>
      <c r="IWO51" s="44"/>
      <c r="IWP51" s="44"/>
      <c r="IWQ51" s="44"/>
      <c r="IWR51" s="44"/>
      <c r="IWS51" s="44"/>
      <c r="IWT51" s="44"/>
      <c r="IWU51" s="44"/>
      <c r="IWV51" s="44"/>
      <c r="IWW51" s="44"/>
      <c r="IWX51" s="44"/>
      <c r="IWY51" s="44"/>
      <c r="IWZ51" s="44"/>
      <c r="IXA51" s="44"/>
      <c r="IXB51" s="44"/>
      <c r="IXC51" s="44"/>
      <c r="IXD51" s="44"/>
      <c r="IXE51" s="44"/>
      <c r="IXF51" s="44"/>
      <c r="IXG51" s="44"/>
      <c r="IXH51" s="44"/>
      <c r="IXI51" s="44"/>
      <c r="IXJ51" s="44"/>
      <c r="IXK51" s="44"/>
      <c r="IXL51" s="44"/>
      <c r="IXM51" s="44"/>
      <c r="IXN51" s="44"/>
      <c r="IXO51" s="44"/>
      <c r="IXP51" s="44"/>
      <c r="IXQ51" s="44"/>
      <c r="IXR51" s="44"/>
      <c r="IXS51" s="44"/>
      <c r="IXT51" s="44"/>
      <c r="IXU51" s="44"/>
      <c r="IXV51" s="44"/>
      <c r="IXW51" s="44"/>
      <c r="IXX51" s="44"/>
      <c r="IXY51" s="44"/>
      <c r="IXZ51" s="44"/>
      <c r="IYA51" s="44"/>
      <c r="IYB51" s="44"/>
      <c r="IYC51" s="44"/>
      <c r="IYD51" s="44"/>
      <c r="IYE51" s="44"/>
      <c r="IYF51" s="44"/>
      <c r="IYG51" s="44"/>
      <c r="IYH51" s="44"/>
      <c r="IYI51" s="44"/>
      <c r="IYJ51" s="44"/>
      <c r="IYK51" s="44"/>
      <c r="IYL51" s="44"/>
      <c r="IYM51" s="44"/>
      <c r="IYN51" s="44"/>
      <c r="IYO51" s="44"/>
      <c r="IYP51" s="44"/>
      <c r="IYQ51" s="44"/>
      <c r="IYR51" s="44"/>
      <c r="IYS51" s="44"/>
      <c r="IYT51" s="44"/>
      <c r="IYU51" s="44"/>
      <c r="IYV51" s="44"/>
      <c r="IYW51" s="44"/>
      <c r="IYX51" s="44"/>
      <c r="IYY51" s="44"/>
      <c r="IYZ51" s="44"/>
      <c r="IZA51" s="44"/>
      <c r="IZB51" s="44"/>
      <c r="IZC51" s="44"/>
      <c r="IZD51" s="44"/>
      <c r="IZE51" s="44"/>
      <c r="IZF51" s="44"/>
      <c r="IZG51" s="44"/>
      <c r="IZH51" s="44"/>
      <c r="IZI51" s="44"/>
      <c r="IZJ51" s="44"/>
      <c r="IZK51" s="44"/>
      <c r="IZL51" s="44"/>
      <c r="IZM51" s="44"/>
      <c r="IZN51" s="44"/>
      <c r="IZO51" s="44"/>
      <c r="IZP51" s="44"/>
      <c r="IZQ51" s="44"/>
      <c r="IZR51" s="44"/>
      <c r="IZS51" s="44"/>
      <c r="IZT51" s="44"/>
      <c r="IZU51" s="44"/>
      <c r="IZV51" s="44"/>
      <c r="IZW51" s="44"/>
      <c r="IZX51" s="44"/>
      <c r="IZY51" s="44"/>
      <c r="IZZ51" s="44"/>
      <c r="JAA51" s="44"/>
      <c r="JAB51" s="44"/>
      <c r="JAC51" s="44"/>
      <c r="JAD51" s="44"/>
      <c r="JAE51" s="44"/>
      <c r="JAF51" s="44"/>
      <c r="JAG51" s="44"/>
      <c r="JAH51" s="44"/>
      <c r="JAI51" s="44"/>
      <c r="JAJ51" s="44"/>
      <c r="JAK51" s="44"/>
      <c r="JAL51" s="44"/>
      <c r="JAM51" s="44"/>
      <c r="JAN51" s="44"/>
      <c r="JAO51" s="44"/>
      <c r="JAP51" s="44"/>
      <c r="JAQ51" s="44"/>
      <c r="JAR51" s="44"/>
      <c r="JAS51" s="44"/>
      <c r="JAT51" s="44"/>
      <c r="JAU51" s="44"/>
      <c r="JAV51" s="44"/>
      <c r="JAW51" s="44"/>
      <c r="JAX51" s="44"/>
      <c r="JAY51" s="44"/>
      <c r="JAZ51" s="44"/>
      <c r="JBA51" s="44"/>
      <c r="JBB51" s="44"/>
      <c r="JBC51" s="44"/>
      <c r="JBD51" s="44"/>
      <c r="JBE51" s="44"/>
      <c r="JBF51" s="44"/>
      <c r="JBG51" s="44"/>
      <c r="JBH51" s="44"/>
      <c r="JBI51" s="44"/>
      <c r="JBJ51" s="44"/>
      <c r="JBK51" s="44"/>
      <c r="JBL51" s="44"/>
      <c r="JBM51" s="44"/>
      <c r="JBN51" s="44"/>
      <c r="JBO51" s="44"/>
      <c r="JBP51" s="44"/>
      <c r="JBQ51" s="44"/>
      <c r="JBR51" s="44"/>
      <c r="JBS51" s="44"/>
      <c r="JBT51" s="44"/>
      <c r="JBU51" s="44"/>
      <c r="JBV51" s="44"/>
      <c r="JBW51" s="44"/>
      <c r="JBX51" s="44"/>
      <c r="JBY51" s="44"/>
      <c r="JBZ51" s="44"/>
      <c r="JCA51" s="44"/>
      <c r="JCB51" s="44"/>
      <c r="JCC51" s="44"/>
      <c r="JCD51" s="44"/>
      <c r="JCE51" s="44"/>
      <c r="JCF51" s="44"/>
      <c r="JCG51" s="44"/>
      <c r="JCH51" s="44"/>
      <c r="JCI51" s="44"/>
      <c r="JCJ51" s="44"/>
      <c r="JCK51" s="44"/>
      <c r="JCL51" s="44"/>
      <c r="JCM51" s="44"/>
      <c r="JCN51" s="44"/>
      <c r="JCO51" s="44"/>
      <c r="JCP51" s="44"/>
      <c r="JCQ51" s="44"/>
      <c r="JCR51" s="44"/>
      <c r="JCS51" s="44"/>
      <c r="JCT51" s="44"/>
      <c r="JCU51" s="44"/>
      <c r="JCV51" s="44"/>
      <c r="JCW51" s="44"/>
      <c r="JCX51" s="44"/>
      <c r="JCY51" s="44"/>
      <c r="JCZ51" s="44"/>
      <c r="JDA51" s="44"/>
      <c r="JDB51" s="44"/>
      <c r="JDC51" s="44"/>
      <c r="JDD51" s="44"/>
      <c r="JDE51" s="44"/>
      <c r="JDF51" s="44"/>
      <c r="JDG51" s="44"/>
      <c r="JDH51" s="44"/>
      <c r="JDI51" s="44"/>
      <c r="JDJ51" s="44"/>
      <c r="JDK51" s="44"/>
      <c r="JDL51" s="44"/>
      <c r="JDM51" s="44"/>
      <c r="JDN51" s="44"/>
      <c r="JDO51" s="44"/>
      <c r="JDP51" s="44"/>
      <c r="JDQ51" s="44"/>
      <c r="JDR51" s="44"/>
      <c r="JDS51" s="44"/>
      <c r="JDT51" s="44"/>
      <c r="JDU51" s="44"/>
      <c r="JDV51" s="44"/>
      <c r="JDW51" s="44"/>
      <c r="JDX51" s="44"/>
      <c r="JDY51" s="44"/>
      <c r="JDZ51" s="44"/>
      <c r="JEA51" s="44"/>
      <c r="JEB51" s="44"/>
      <c r="JEC51" s="44"/>
      <c r="JED51" s="44"/>
      <c r="JEE51" s="44"/>
      <c r="JEF51" s="44"/>
      <c r="JEG51" s="44"/>
      <c r="JEH51" s="44"/>
      <c r="JEI51" s="44"/>
      <c r="JEJ51" s="44"/>
      <c r="JEK51" s="44"/>
      <c r="JEL51" s="44"/>
      <c r="JEM51" s="44"/>
      <c r="JEN51" s="44"/>
      <c r="JEO51" s="44"/>
      <c r="JEP51" s="44"/>
      <c r="JEQ51" s="44"/>
      <c r="JER51" s="44"/>
      <c r="JES51" s="44"/>
      <c r="JET51" s="44"/>
      <c r="JEU51" s="44"/>
      <c r="JEV51" s="44"/>
      <c r="JEW51" s="44"/>
      <c r="JEX51" s="44"/>
      <c r="JEY51" s="44"/>
      <c r="JEZ51" s="44"/>
      <c r="JFA51" s="44"/>
      <c r="JFB51" s="44"/>
      <c r="JFC51" s="44"/>
      <c r="JFD51" s="44"/>
      <c r="JFE51" s="44"/>
      <c r="JFF51" s="44"/>
      <c r="JFG51" s="44"/>
      <c r="JFH51" s="44"/>
      <c r="JFI51" s="44"/>
      <c r="JFJ51" s="44"/>
      <c r="JFK51" s="44"/>
      <c r="JFL51" s="44"/>
      <c r="JFM51" s="44"/>
      <c r="JFN51" s="44"/>
      <c r="JFO51" s="44"/>
      <c r="JFP51" s="44"/>
      <c r="JFQ51" s="44"/>
      <c r="JFR51" s="44"/>
      <c r="JFS51" s="44"/>
      <c r="JFT51" s="44"/>
      <c r="JFU51" s="44"/>
      <c r="JFV51" s="44"/>
      <c r="JFW51" s="44"/>
      <c r="JFX51" s="44"/>
      <c r="JFY51" s="44"/>
      <c r="JFZ51" s="44"/>
      <c r="JGA51" s="44"/>
      <c r="JGB51" s="44"/>
      <c r="JGC51" s="44"/>
      <c r="JGD51" s="44"/>
      <c r="JGE51" s="44"/>
      <c r="JGF51" s="44"/>
      <c r="JGG51" s="44"/>
      <c r="JGH51" s="44"/>
      <c r="JGI51" s="44"/>
      <c r="JGJ51" s="44"/>
      <c r="JGK51" s="44"/>
      <c r="JGL51" s="44"/>
      <c r="JGM51" s="44"/>
      <c r="JGN51" s="44"/>
      <c r="JGO51" s="44"/>
      <c r="JGP51" s="44"/>
      <c r="JGQ51" s="44"/>
      <c r="JGR51" s="44"/>
      <c r="JGS51" s="44"/>
      <c r="JGT51" s="44"/>
      <c r="JGU51" s="44"/>
      <c r="JGV51" s="44"/>
      <c r="JGW51" s="44"/>
      <c r="JGX51" s="44"/>
      <c r="JGY51" s="44"/>
      <c r="JGZ51" s="44"/>
      <c r="JHA51" s="44"/>
      <c r="JHB51" s="44"/>
      <c r="JHC51" s="44"/>
      <c r="JHD51" s="44"/>
      <c r="JHE51" s="44"/>
      <c r="JHF51" s="44"/>
      <c r="JHG51" s="44"/>
      <c r="JHH51" s="44"/>
      <c r="JHI51" s="44"/>
      <c r="JHJ51" s="44"/>
      <c r="JHK51" s="44"/>
      <c r="JHL51" s="44"/>
      <c r="JHM51" s="44"/>
      <c r="JHN51" s="44"/>
      <c r="JHO51" s="44"/>
      <c r="JHP51" s="44"/>
      <c r="JHQ51" s="44"/>
      <c r="JHR51" s="44"/>
      <c r="JHS51" s="44"/>
      <c r="JHT51" s="44"/>
      <c r="JHU51" s="44"/>
      <c r="JHV51" s="44"/>
      <c r="JHW51" s="44"/>
      <c r="JHX51" s="44"/>
      <c r="JHY51" s="44"/>
      <c r="JHZ51" s="44"/>
      <c r="JIA51" s="44"/>
      <c r="JIB51" s="44"/>
      <c r="JIC51" s="44"/>
      <c r="JID51" s="44"/>
      <c r="JIE51" s="44"/>
      <c r="JIF51" s="44"/>
      <c r="JIG51" s="44"/>
      <c r="JIH51" s="44"/>
      <c r="JII51" s="44"/>
      <c r="JIJ51" s="44"/>
      <c r="JIK51" s="44"/>
      <c r="JIL51" s="44"/>
      <c r="JIM51" s="44"/>
      <c r="JIN51" s="44"/>
      <c r="JIO51" s="44"/>
      <c r="JIP51" s="44"/>
      <c r="JIQ51" s="44"/>
      <c r="JIR51" s="44"/>
      <c r="JIS51" s="44"/>
      <c r="JIT51" s="44"/>
      <c r="JIU51" s="44"/>
      <c r="JIV51" s="44"/>
      <c r="JIW51" s="44"/>
      <c r="JIX51" s="44"/>
      <c r="JIY51" s="44"/>
      <c r="JIZ51" s="44"/>
      <c r="JJA51" s="44"/>
      <c r="JJB51" s="44"/>
      <c r="JJC51" s="44"/>
      <c r="JJD51" s="44"/>
      <c r="JJE51" s="44"/>
      <c r="JJF51" s="44"/>
      <c r="JJG51" s="44"/>
      <c r="JJH51" s="44"/>
      <c r="JJI51" s="44"/>
      <c r="JJJ51" s="44"/>
      <c r="JJK51" s="44"/>
      <c r="JJL51" s="44"/>
      <c r="JJM51" s="44"/>
      <c r="JJN51" s="44"/>
      <c r="JJO51" s="44"/>
      <c r="JJP51" s="44"/>
      <c r="JJQ51" s="44"/>
      <c r="JJR51" s="44"/>
      <c r="JJS51" s="44"/>
      <c r="JJT51" s="44"/>
      <c r="JJU51" s="44"/>
      <c r="JJV51" s="44"/>
      <c r="JJW51" s="44"/>
      <c r="JJX51" s="44"/>
      <c r="JJY51" s="44"/>
      <c r="JJZ51" s="44"/>
      <c r="JKA51" s="44"/>
      <c r="JKB51" s="44"/>
      <c r="JKC51" s="44"/>
      <c r="JKD51" s="44"/>
      <c r="JKE51" s="44"/>
      <c r="JKF51" s="44"/>
      <c r="JKG51" s="44"/>
      <c r="JKH51" s="44"/>
      <c r="JKI51" s="44"/>
      <c r="JKJ51" s="44"/>
      <c r="JKK51" s="44"/>
      <c r="JKL51" s="44"/>
      <c r="JKM51" s="44"/>
      <c r="JKN51" s="44"/>
      <c r="JKO51" s="44"/>
      <c r="JKP51" s="44"/>
      <c r="JKQ51" s="44"/>
      <c r="JKR51" s="44"/>
      <c r="JKS51" s="44"/>
      <c r="JKT51" s="44"/>
      <c r="JKU51" s="44"/>
      <c r="JKV51" s="44"/>
      <c r="JKW51" s="44"/>
      <c r="JKX51" s="44"/>
      <c r="JKY51" s="44"/>
      <c r="JKZ51" s="44"/>
      <c r="JLA51" s="44"/>
      <c r="JLB51" s="44"/>
      <c r="JLC51" s="44"/>
      <c r="JLD51" s="44"/>
      <c r="JLE51" s="44"/>
      <c r="JLF51" s="44"/>
      <c r="JLG51" s="44"/>
      <c r="JLH51" s="44"/>
      <c r="JLI51" s="44"/>
      <c r="JLJ51" s="44"/>
      <c r="JLK51" s="44"/>
      <c r="JLL51" s="44"/>
      <c r="JLM51" s="44"/>
      <c r="JLN51" s="44"/>
      <c r="JLO51" s="44"/>
      <c r="JLP51" s="44"/>
      <c r="JLQ51" s="44"/>
      <c r="JLR51" s="44"/>
      <c r="JLS51" s="44"/>
      <c r="JLT51" s="44"/>
      <c r="JLU51" s="44"/>
      <c r="JLV51" s="44"/>
      <c r="JLW51" s="44"/>
      <c r="JLX51" s="44"/>
      <c r="JLY51" s="44"/>
      <c r="JLZ51" s="44"/>
      <c r="JMA51" s="44"/>
      <c r="JMB51" s="44"/>
      <c r="JMC51" s="44"/>
      <c r="JMD51" s="44"/>
      <c r="JME51" s="44"/>
      <c r="JMF51" s="44"/>
      <c r="JMG51" s="44"/>
      <c r="JMH51" s="44"/>
      <c r="JMI51" s="44"/>
      <c r="JMJ51" s="44"/>
      <c r="JMK51" s="44"/>
      <c r="JML51" s="44"/>
      <c r="JMM51" s="44"/>
      <c r="JMN51" s="44"/>
      <c r="JMO51" s="44"/>
      <c r="JMP51" s="44"/>
      <c r="JMQ51" s="44"/>
      <c r="JMR51" s="44"/>
      <c r="JMS51" s="44"/>
      <c r="JMT51" s="44"/>
      <c r="JMU51" s="44"/>
      <c r="JMV51" s="44"/>
      <c r="JMW51" s="44"/>
      <c r="JMX51" s="44"/>
      <c r="JMY51" s="44"/>
      <c r="JMZ51" s="44"/>
      <c r="JNA51" s="44"/>
      <c r="JNB51" s="44"/>
      <c r="JNC51" s="44"/>
      <c r="JND51" s="44"/>
      <c r="JNE51" s="44"/>
      <c r="JNF51" s="44"/>
      <c r="JNG51" s="44"/>
      <c r="JNH51" s="44"/>
      <c r="JNI51" s="44"/>
      <c r="JNJ51" s="44"/>
      <c r="JNK51" s="44"/>
      <c r="JNL51" s="44"/>
      <c r="JNM51" s="44"/>
      <c r="JNN51" s="44"/>
      <c r="JNO51" s="44"/>
      <c r="JNP51" s="44"/>
      <c r="JNQ51" s="44"/>
      <c r="JNR51" s="44"/>
      <c r="JNS51" s="44"/>
      <c r="JNT51" s="44"/>
      <c r="JNU51" s="44"/>
      <c r="JNV51" s="44"/>
      <c r="JNW51" s="44"/>
      <c r="JNX51" s="44"/>
      <c r="JNY51" s="44"/>
      <c r="JNZ51" s="44"/>
      <c r="JOA51" s="44"/>
      <c r="JOB51" s="44"/>
      <c r="JOC51" s="44"/>
      <c r="JOD51" s="44"/>
      <c r="JOE51" s="44"/>
      <c r="JOF51" s="44"/>
      <c r="JOG51" s="44"/>
      <c r="JOH51" s="44"/>
      <c r="JOI51" s="44"/>
      <c r="JOJ51" s="44"/>
      <c r="JOK51" s="44"/>
      <c r="JOL51" s="44"/>
      <c r="JOM51" s="44"/>
      <c r="JON51" s="44"/>
      <c r="JOO51" s="44"/>
      <c r="JOP51" s="44"/>
      <c r="JOQ51" s="44"/>
      <c r="JOR51" s="44"/>
      <c r="JOS51" s="44"/>
      <c r="JOT51" s="44"/>
      <c r="JOU51" s="44"/>
      <c r="JOV51" s="44"/>
      <c r="JOW51" s="44"/>
      <c r="JOX51" s="44"/>
      <c r="JOY51" s="44"/>
      <c r="JOZ51" s="44"/>
      <c r="JPA51" s="44"/>
      <c r="JPB51" s="44"/>
      <c r="JPC51" s="44"/>
      <c r="JPD51" s="44"/>
      <c r="JPE51" s="44"/>
      <c r="JPF51" s="44"/>
      <c r="JPG51" s="44"/>
      <c r="JPH51" s="44"/>
      <c r="JPI51" s="44"/>
      <c r="JPJ51" s="44"/>
      <c r="JPK51" s="44"/>
      <c r="JPL51" s="44"/>
      <c r="JPM51" s="44"/>
      <c r="JPN51" s="44"/>
      <c r="JPO51" s="44"/>
      <c r="JPP51" s="44"/>
      <c r="JPQ51" s="44"/>
      <c r="JPR51" s="44"/>
      <c r="JPS51" s="44"/>
      <c r="JPT51" s="44"/>
      <c r="JPU51" s="44"/>
      <c r="JPV51" s="44"/>
      <c r="JPW51" s="44"/>
      <c r="JPX51" s="44"/>
      <c r="JPY51" s="44"/>
      <c r="JPZ51" s="44"/>
      <c r="JQA51" s="44"/>
      <c r="JQB51" s="44"/>
      <c r="JQC51" s="44"/>
      <c r="JQD51" s="44"/>
      <c r="JQE51" s="44"/>
      <c r="JQF51" s="44"/>
      <c r="JQG51" s="44"/>
      <c r="JQH51" s="44"/>
      <c r="JQI51" s="44"/>
      <c r="JQJ51" s="44"/>
      <c r="JQK51" s="44"/>
      <c r="JQL51" s="44"/>
      <c r="JQM51" s="44"/>
      <c r="JQN51" s="44"/>
      <c r="JQO51" s="44"/>
      <c r="JQP51" s="44"/>
      <c r="JQQ51" s="44"/>
      <c r="JQR51" s="44"/>
      <c r="JQS51" s="44"/>
      <c r="JQT51" s="44"/>
      <c r="JQU51" s="44"/>
      <c r="JQV51" s="44"/>
      <c r="JQW51" s="44"/>
      <c r="JQX51" s="44"/>
      <c r="JQY51" s="44"/>
      <c r="JQZ51" s="44"/>
      <c r="JRA51" s="44"/>
      <c r="JRB51" s="44"/>
      <c r="JRC51" s="44"/>
      <c r="JRD51" s="44"/>
      <c r="JRE51" s="44"/>
      <c r="JRF51" s="44"/>
      <c r="JRG51" s="44"/>
      <c r="JRH51" s="44"/>
      <c r="JRI51" s="44"/>
      <c r="JRJ51" s="44"/>
      <c r="JRK51" s="44"/>
      <c r="JRL51" s="44"/>
      <c r="JRM51" s="44"/>
      <c r="JRN51" s="44"/>
      <c r="JRO51" s="44"/>
      <c r="JRP51" s="44"/>
      <c r="JRQ51" s="44"/>
      <c r="JRR51" s="44"/>
      <c r="JRS51" s="44"/>
      <c r="JRT51" s="44"/>
      <c r="JRU51" s="44"/>
      <c r="JRV51" s="44"/>
      <c r="JRW51" s="44"/>
      <c r="JRX51" s="44"/>
      <c r="JRY51" s="44"/>
      <c r="JRZ51" s="44"/>
      <c r="JSA51" s="44"/>
      <c r="JSB51" s="44"/>
      <c r="JSC51" s="44"/>
      <c r="JSD51" s="44"/>
      <c r="JSE51" s="44"/>
      <c r="JSF51" s="44"/>
      <c r="JSG51" s="44"/>
      <c r="JSH51" s="44"/>
      <c r="JSI51" s="44"/>
      <c r="JSJ51" s="44"/>
      <c r="JSK51" s="44"/>
      <c r="JSL51" s="44"/>
      <c r="JSM51" s="44"/>
      <c r="JSN51" s="44"/>
      <c r="JSO51" s="44"/>
      <c r="JSP51" s="44"/>
      <c r="JSQ51" s="44"/>
      <c r="JSR51" s="44"/>
      <c r="JSS51" s="44"/>
      <c r="JST51" s="44"/>
      <c r="JSU51" s="44"/>
      <c r="JSV51" s="44"/>
      <c r="JSW51" s="44"/>
      <c r="JSX51" s="44"/>
      <c r="JSY51" s="44"/>
      <c r="JSZ51" s="44"/>
      <c r="JTA51" s="44"/>
      <c r="JTB51" s="44"/>
      <c r="JTC51" s="44"/>
      <c r="JTD51" s="44"/>
      <c r="JTE51" s="44"/>
      <c r="JTF51" s="44"/>
      <c r="JTG51" s="44"/>
      <c r="JTH51" s="44"/>
      <c r="JTI51" s="44"/>
      <c r="JTJ51" s="44"/>
      <c r="JTK51" s="44"/>
      <c r="JTL51" s="44"/>
      <c r="JTM51" s="44"/>
      <c r="JTN51" s="44"/>
      <c r="JTO51" s="44"/>
      <c r="JTP51" s="44"/>
      <c r="JTQ51" s="44"/>
      <c r="JTR51" s="44"/>
      <c r="JTS51" s="44"/>
      <c r="JTT51" s="44"/>
      <c r="JTU51" s="44"/>
      <c r="JTV51" s="44"/>
      <c r="JTW51" s="44"/>
      <c r="JTX51" s="44"/>
      <c r="JTY51" s="44"/>
      <c r="JTZ51" s="44"/>
      <c r="JUA51" s="44"/>
      <c r="JUB51" s="44"/>
      <c r="JUC51" s="44"/>
      <c r="JUD51" s="44"/>
      <c r="JUE51" s="44"/>
      <c r="JUF51" s="44"/>
      <c r="JUG51" s="44"/>
      <c r="JUH51" s="44"/>
      <c r="JUI51" s="44"/>
      <c r="JUJ51" s="44"/>
      <c r="JUK51" s="44"/>
      <c r="JUL51" s="44"/>
      <c r="JUM51" s="44"/>
      <c r="JUN51" s="44"/>
      <c r="JUO51" s="44"/>
      <c r="JUP51" s="44"/>
      <c r="JUQ51" s="44"/>
      <c r="JUR51" s="44"/>
      <c r="JUS51" s="44"/>
      <c r="JUT51" s="44"/>
      <c r="JUU51" s="44"/>
      <c r="JUV51" s="44"/>
      <c r="JUW51" s="44"/>
      <c r="JUX51" s="44"/>
      <c r="JUY51" s="44"/>
      <c r="JUZ51" s="44"/>
      <c r="JVA51" s="44"/>
      <c r="JVB51" s="44"/>
      <c r="JVC51" s="44"/>
      <c r="JVD51" s="44"/>
      <c r="JVE51" s="44"/>
      <c r="JVF51" s="44"/>
      <c r="JVG51" s="44"/>
      <c r="JVH51" s="44"/>
      <c r="JVI51" s="44"/>
      <c r="JVJ51" s="44"/>
      <c r="JVK51" s="44"/>
      <c r="JVL51" s="44"/>
      <c r="JVM51" s="44"/>
      <c r="JVN51" s="44"/>
      <c r="JVO51" s="44"/>
      <c r="JVP51" s="44"/>
      <c r="JVQ51" s="44"/>
      <c r="JVR51" s="44"/>
      <c r="JVS51" s="44"/>
      <c r="JVT51" s="44"/>
      <c r="JVU51" s="44"/>
      <c r="JVV51" s="44"/>
      <c r="JVW51" s="44"/>
      <c r="JVX51" s="44"/>
      <c r="JVY51" s="44"/>
      <c r="JVZ51" s="44"/>
      <c r="JWA51" s="44"/>
      <c r="JWB51" s="44"/>
      <c r="JWC51" s="44"/>
      <c r="JWD51" s="44"/>
      <c r="JWE51" s="44"/>
      <c r="JWF51" s="44"/>
      <c r="JWG51" s="44"/>
      <c r="JWH51" s="44"/>
      <c r="JWI51" s="44"/>
      <c r="JWJ51" s="44"/>
      <c r="JWK51" s="44"/>
      <c r="JWL51" s="44"/>
      <c r="JWM51" s="44"/>
      <c r="JWN51" s="44"/>
      <c r="JWO51" s="44"/>
      <c r="JWP51" s="44"/>
      <c r="JWQ51" s="44"/>
      <c r="JWR51" s="44"/>
      <c r="JWS51" s="44"/>
      <c r="JWT51" s="44"/>
      <c r="JWU51" s="44"/>
      <c r="JWV51" s="44"/>
      <c r="JWW51" s="44"/>
      <c r="JWX51" s="44"/>
      <c r="JWY51" s="44"/>
      <c r="JWZ51" s="44"/>
      <c r="JXA51" s="44"/>
      <c r="JXB51" s="44"/>
      <c r="JXC51" s="44"/>
      <c r="JXD51" s="44"/>
      <c r="JXE51" s="44"/>
      <c r="JXF51" s="44"/>
      <c r="JXG51" s="44"/>
      <c r="JXH51" s="44"/>
      <c r="JXI51" s="44"/>
      <c r="JXJ51" s="44"/>
      <c r="JXK51" s="44"/>
      <c r="JXL51" s="44"/>
      <c r="JXM51" s="44"/>
      <c r="JXN51" s="44"/>
      <c r="JXO51" s="44"/>
      <c r="JXP51" s="44"/>
      <c r="JXQ51" s="44"/>
      <c r="JXR51" s="44"/>
      <c r="JXS51" s="44"/>
      <c r="JXT51" s="44"/>
      <c r="JXU51" s="44"/>
      <c r="JXV51" s="44"/>
      <c r="JXW51" s="44"/>
      <c r="JXX51" s="44"/>
      <c r="JXY51" s="44"/>
      <c r="JXZ51" s="44"/>
      <c r="JYA51" s="44"/>
      <c r="JYB51" s="44"/>
      <c r="JYC51" s="44"/>
      <c r="JYD51" s="44"/>
      <c r="JYE51" s="44"/>
      <c r="JYF51" s="44"/>
      <c r="JYG51" s="44"/>
      <c r="JYH51" s="44"/>
      <c r="JYI51" s="44"/>
      <c r="JYJ51" s="44"/>
      <c r="JYK51" s="44"/>
      <c r="JYL51" s="44"/>
      <c r="JYM51" s="44"/>
      <c r="JYN51" s="44"/>
      <c r="JYO51" s="44"/>
      <c r="JYP51" s="44"/>
      <c r="JYQ51" s="44"/>
      <c r="JYR51" s="44"/>
      <c r="JYS51" s="44"/>
      <c r="JYT51" s="44"/>
      <c r="JYU51" s="44"/>
      <c r="JYV51" s="44"/>
      <c r="JYW51" s="44"/>
      <c r="JYX51" s="44"/>
      <c r="JYY51" s="44"/>
      <c r="JYZ51" s="44"/>
      <c r="JZA51" s="44"/>
      <c r="JZB51" s="44"/>
      <c r="JZC51" s="44"/>
      <c r="JZD51" s="44"/>
      <c r="JZE51" s="44"/>
      <c r="JZF51" s="44"/>
      <c r="JZG51" s="44"/>
      <c r="JZH51" s="44"/>
      <c r="JZI51" s="44"/>
      <c r="JZJ51" s="44"/>
      <c r="JZK51" s="44"/>
      <c r="JZL51" s="44"/>
      <c r="JZM51" s="44"/>
      <c r="JZN51" s="44"/>
      <c r="JZO51" s="44"/>
      <c r="JZP51" s="44"/>
      <c r="JZQ51" s="44"/>
      <c r="JZR51" s="44"/>
      <c r="JZS51" s="44"/>
      <c r="JZT51" s="44"/>
      <c r="JZU51" s="44"/>
      <c r="JZV51" s="44"/>
      <c r="JZW51" s="44"/>
      <c r="JZX51" s="44"/>
      <c r="JZY51" s="44"/>
      <c r="JZZ51" s="44"/>
      <c r="KAA51" s="44"/>
      <c r="KAB51" s="44"/>
      <c r="KAC51" s="44"/>
      <c r="KAD51" s="44"/>
      <c r="KAE51" s="44"/>
      <c r="KAF51" s="44"/>
      <c r="KAG51" s="44"/>
      <c r="KAH51" s="44"/>
      <c r="KAI51" s="44"/>
      <c r="KAJ51" s="44"/>
      <c r="KAK51" s="44"/>
      <c r="KAL51" s="44"/>
      <c r="KAM51" s="44"/>
      <c r="KAN51" s="44"/>
      <c r="KAO51" s="44"/>
      <c r="KAP51" s="44"/>
      <c r="KAQ51" s="44"/>
      <c r="KAR51" s="44"/>
      <c r="KAS51" s="44"/>
      <c r="KAT51" s="44"/>
      <c r="KAU51" s="44"/>
      <c r="KAV51" s="44"/>
      <c r="KAW51" s="44"/>
      <c r="KAX51" s="44"/>
      <c r="KAY51" s="44"/>
      <c r="KAZ51" s="44"/>
      <c r="KBA51" s="44"/>
      <c r="KBB51" s="44"/>
      <c r="KBC51" s="44"/>
      <c r="KBD51" s="44"/>
      <c r="KBE51" s="44"/>
      <c r="KBF51" s="44"/>
      <c r="KBG51" s="44"/>
      <c r="KBH51" s="44"/>
      <c r="KBI51" s="44"/>
      <c r="KBJ51" s="44"/>
      <c r="KBK51" s="44"/>
      <c r="KBL51" s="44"/>
      <c r="KBM51" s="44"/>
      <c r="KBN51" s="44"/>
      <c r="KBO51" s="44"/>
      <c r="KBP51" s="44"/>
      <c r="KBQ51" s="44"/>
      <c r="KBR51" s="44"/>
      <c r="KBS51" s="44"/>
      <c r="KBT51" s="44"/>
      <c r="KBU51" s="44"/>
      <c r="KBV51" s="44"/>
      <c r="KBW51" s="44"/>
      <c r="KBX51" s="44"/>
      <c r="KBY51" s="44"/>
      <c r="KBZ51" s="44"/>
      <c r="KCA51" s="44"/>
      <c r="KCB51" s="44"/>
      <c r="KCC51" s="44"/>
      <c r="KCD51" s="44"/>
      <c r="KCE51" s="44"/>
      <c r="KCF51" s="44"/>
      <c r="KCG51" s="44"/>
      <c r="KCH51" s="44"/>
      <c r="KCI51" s="44"/>
      <c r="KCJ51" s="44"/>
      <c r="KCK51" s="44"/>
      <c r="KCL51" s="44"/>
      <c r="KCM51" s="44"/>
      <c r="KCN51" s="44"/>
      <c r="KCO51" s="44"/>
      <c r="KCP51" s="44"/>
      <c r="KCQ51" s="44"/>
      <c r="KCR51" s="44"/>
      <c r="KCS51" s="44"/>
      <c r="KCT51" s="44"/>
      <c r="KCU51" s="44"/>
      <c r="KCV51" s="44"/>
      <c r="KCW51" s="44"/>
      <c r="KCX51" s="44"/>
      <c r="KCY51" s="44"/>
      <c r="KCZ51" s="44"/>
      <c r="KDA51" s="44"/>
      <c r="KDB51" s="44"/>
      <c r="KDC51" s="44"/>
      <c r="KDD51" s="44"/>
      <c r="KDE51" s="44"/>
      <c r="KDF51" s="44"/>
      <c r="KDG51" s="44"/>
      <c r="KDH51" s="44"/>
      <c r="KDI51" s="44"/>
      <c r="KDJ51" s="44"/>
      <c r="KDK51" s="44"/>
      <c r="KDL51" s="44"/>
      <c r="KDM51" s="44"/>
      <c r="KDN51" s="44"/>
      <c r="KDO51" s="44"/>
      <c r="KDP51" s="44"/>
      <c r="KDQ51" s="44"/>
      <c r="KDR51" s="44"/>
      <c r="KDS51" s="44"/>
      <c r="KDT51" s="44"/>
      <c r="KDU51" s="44"/>
      <c r="KDV51" s="44"/>
      <c r="KDW51" s="44"/>
      <c r="KDX51" s="44"/>
      <c r="KDY51" s="44"/>
      <c r="KDZ51" s="44"/>
      <c r="KEA51" s="44"/>
      <c r="KEB51" s="44"/>
      <c r="KEC51" s="44"/>
      <c r="KED51" s="44"/>
      <c r="KEE51" s="44"/>
      <c r="KEF51" s="44"/>
      <c r="KEG51" s="44"/>
      <c r="KEH51" s="44"/>
      <c r="KEI51" s="44"/>
      <c r="KEJ51" s="44"/>
      <c r="KEK51" s="44"/>
      <c r="KEL51" s="44"/>
      <c r="KEM51" s="44"/>
      <c r="KEN51" s="44"/>
      <c r="KEO51" s="44"/>
      <c r="KEP51" s="44"/>
      <c r="KEQ51" s="44"/>
      <c r="KER51" s="44"/>
      <c r="KES51" s="44"/>
      <c r="KET51" s="44"/>
      <c r="KEU51" s="44"/>
      <c r="KEV51" s="44"/>
      <c r="KEW51" s="44"/>
      <c r="KEX51" s="44"/>
      <c r="KEY51" s="44"/>
      <c r="KEZ51" s="44"/>
      <c r="KFA51" s="44"/>
      <c r="KFB51" s="44"/>
      <c r="KFC51" s="44"/>
      <c r="KFD51" s="44"/>
      <c r="KFE51" s="44"/>
      <c r="KFF51" s="44"/>
      <c r="KFG51" s="44"/>
      <c r="KFH51" s="44"/>
      <c r="KFI51" s="44"/>
      <c r="KFJ51" s="44"/>
      <c r="KFK51" s="44"/>
      <c r="KFL51" s="44"/>
      <c r="KFM51" s="44"/>
      <c r="KFN51" s="44"/>
      <c r="KFO51" s="44"/>
      <c r="KFP51" s="44"/>
      <c r="KFQ51" s="44"/>
      <c r="KFR51" s="44"/>
      <c r="KFS51" s="44"/>
      <c r="KFT51" s="44"/>
      <c r="KFU51" s="44"/>
      <c r="KFV51" s="44"/>
      <c r="KFW51" s="44"/>
      <c r="KFX51" s="44"/>
      <c r="KFY51" s="44"/>
      <c r="KFZ51" s="44"/>
      <c r="KGA51" s="44"/>
      <c r="KGB51" s="44"/>
      <c r="KGC51" s="44"/>
      <c r="KGD51" s="44"/>
      <c r="KGE51" s="44"/>
      <c r="KGF51" s="44"/>
      <c r="KGG51" s="44"/>
      <c r="KGH51" s="44"/>
      <c r="KGI51" s="44"/>
      <c r="KGJ51" s="44"/>
      <c r="KGK51" s="44"/>
      <c r="KGL51" s="44"/>
      <c r="KGM51" s="44"/>
      <c r="KGN51" s="44"/>
      <c r="KGO51" s="44"/>
      <c r="KGP51" s="44"/>
      <c r="KGQ51" s="44"/>
      <c r="KGR51" s="44"/>
      <c r="KGS51" s="44"/>
      <c r="KGT51" s="44"/>
      <c r="KGU51" s="44"/>
      <c r="KGV51" s="44"/>
      <c r="KGW51" s="44"/>
      <c r="KGX51" s="44"/>
      <c r="KGY51" s="44"/>
      <c r="KGZ51" s="44"/>
      <c r="KHA51" s="44"/>
      <c r="KHB51" s="44"/>
      <c r="KHC51" s="44"/>
      <c r="KHD51" s="44"/>
      <c r="KHE51" s="44"/>
      <c r="KHF51" s="44"/>
      <c r="KHG51" s="44"/>
      <c r="KHH51" s="44"/>
      <c r="KHI51" s="44"/>
      <c r="KHJ51" s="44"/>
      <c r="KHK51" s="44"/>
      <c r="KHL51" s="44"/>
      <c r="KHM51" s="44"/>
      <c r="KHN51" s="44"/>
      <c r="KHO51" s="44"/>
      <c r="KHP51" s="44"/>
      <c r="KHQ51" s="44"/>
      <c r="KHR51" s="44"/>
      <c r="KHS51" s="44"/>
      <c r="KHT51" s="44"/>
      <c r="KHU51" s="44"/>
      <c r="KHV51" s="44"/>
      <c r="KHW51" s="44"/>
      <c r="KHX51" s="44"/>
      <c r="KHY51" s="44"/>
      <c r="KHZ51" s="44"/>
      <c r="KIA51" s="44"/>
      <c r="KIB51" s="44"/>
      <c r="KIC51" s="44"/>
      <c r="KID51" s="44"/>
      <c r="KIE51" s="44"/>
      <c r="KIF51" s="44"/>
      <c r="KIG51" s="44"/>
      <c r="KIH51" s="44"/>
      <c r="KII51" s="44"/>
      <c r="KIJ51" s="44"/>
      <c r="KIK51" s="44"/>
      <c r="KIL51" s="44"/>
      <c r="KIM51" s="44"/>
      <c r="KIN51" s="44"/>
      <c r="KIO51" s="44"/>
      <c r="KIP51" s="44"/>
      <c r="KIQ51" s="44"/>
      <c r="KIR51" s="44"/>
      <c r="KIS51" s="44"/>
      <c r="KIT51" s="44"/>
      <c r="KIU51" s="44"/>
      <c r="KIV51" s="44"/>
      <c r="KIW51" s="44"/>
      <c r="KIX51" s="44"/>
      <c r="KIY51" s="44"/>
      <c r="KIZ51" s="44"/>
      <c r="KJA51" s="44"/>
      <c r="KJB51" s="44"/>
      <c r="KJC51" s="44"/>
      <c r="KJD51" s="44"/>
      <c r="KJE51" s="44"/>
      <c r="KJF51" s="44"/>
      <c r="KJG51" s="44"/>
      <c r="KJH51" s="44"/>
      <c r="KJI51" s="44"/>
      <c r="KJJ51" s="44"/>
      <c r="KJK51" s="44"/>
      <c r="KJL51" s="44"/>
      <c r="KJM51" s="44"/>
      <c r="KJN51" s="44"/>
      <c r="KJO51" s="44"/>
      <c r="KJP51" s="44"/>
      <c r="KJQ51" s="44"/>
      <c r="KJR51" s="44"/>
      <c r="KJS51" s="44"/>
      <c r="KJT51" s="44"/>
      <c r="KJU51" s="44"/>
      <c r="KJV51" s="44"/>
      <c r="KJW51" s="44"/>
      <c r="KJX51" s="44"/>
      <c r="KJY51" s="44"/>
      <c r="KJZ51" s="44"/>
      <c r="KKA51" s="44"/>
      <c r="KKB51" s="44"/>
      <c r="KKC51" s="44"/>
      <c r="KKD51" s="44"/>
      <c r="KKE51" s="44"/>
      <c r="KKF51" s="44"/>
      <c r="KKG51" s="44"/>
      <c r="KKH51" s="44"/>
      <c r="KKI51" s="44"/>
      <c r="KKJ51" s="44"/>
      <c r="KKK51" s="44"/>
      <c r="KKL51" s="44"/>
      <c r="KKM51" s="44"/>
      <c r="KKN51" s="44"/>
      <c r="KKO51" s="44"/>
      <c r="KKP51" s="44"/>
      <c r="KKQ51" s="44"/>
      <c r="KKR51" s="44"/>
      <c r="KKS51" s="44"/>
      <c r="KKT51" s="44"/>
      <c r="KKU51" s="44"/>
      <c r="KKV51" s="44"/>
      <c r="KKW51" s="44"/>
      <c r="KKX51" s="44"/>
      <c r="KKY51" s="44"/>
      <c r="KKZ51" s="44"/>
      <c r="KLA51" s="44"/>
      <c r="KLB51" s="44"/>
      <c r="KLC51" s="44"/>
      <c r="KLD51" s="44"/>
      <c r="KLE51" s="44"/>
      <c r="KLF51" s="44"/>
      <c r="KLG51" s="44"/>
      <c r="KLH51" s="44"/>
      <c r="KLI51" s="44"/>
      <c r="KLJ51" s="44"/>
      <c r="KLK51" s="44"/>
      <c r="KLL51" s="44"/>
      <c r="KLM51" s="44"/>
      <c r="KLN51" s="44"/>
      <c r="KLO51" s="44"/>
      <c r="KLP51" s="44"/>
      <c r="KLQ51" s="44"/>
      <c r="KLR51" s="44"/>
      <c r="KLS51" s="44"/>
      <c r="KLT51" s="44"/>
      <c r="KLU51" s="44"/>
      <c r="KLV51" s="44"/>
      <c r="KLW51" s="44"/>
      <c r="KLX51" s="44"/>
      <c r="KLY51" s="44"/>
      <c r="KLZ51" s="44"/>
      <c r="KMA51" s="44"/>
      <c r="KMB51" s="44"/>
      <c r="KMC51" s="44"/>
      <c r="KMD51" s="44"/>
      <c r="KME51" s="44"/>
      <c r="KMF51" s="44"/>
      <c r="KMG51" s="44"/>
      <c r="KMH51" s="44"/>
      <c r="KMI51" s="44"/>
      <c r="KMJ51" s="44"/>
      <c r="KMK51" s="44"/>
      <c r="KML51" s="44"/>
      <c r="KMM51" s="44"/>
      <c r="KMN51" s="44"/>
      <c r="KMO51" s="44"/>
      <c r="KMP51" s="44"/>
      <c r="KMQ51" s="44"/>
      <c r="KMR51" s="44"/>
      <c r="KMS51" s="44"/>
      <c r="KMT51" s="44"/>
      <c r="KMU51" s="44"/>
      <c r="KMV51" s="44"/>
      <c r="KMW51" s="44"/>
      <c r="KMX51" s="44"/>
      <c r="KMY51" s="44"/>
      <c r="KMZ51" s="44"/>
      <c r="KNA51" s="44"/>
      <c r="KNB51" s="44"/>
      <c r="KNC51" s="44"/>
      <c r="KND51" s="44"/>
      <c r="KNE51" s="44"/>
      <c r="KNF51" s="44"/>
      <c r="KNG51" s="44"/>
      <c r="KNH51" s="44"/>
      <c r="KNI51" s="44"/>
      <c r="KNJ51" s="44"/>
      <c r="KNK51" s="44"/>
      <c r="KNL51" s="44"/>
      <c r="KNM51" s="44"/>
      <c r="KNN51" s="44"/>
      <c r="KNO51" s="44"/>
      <c r="KNP51" s="44"/>
      <c r="KNQ51" s="44"/>
      <c r="KNR51" s="44"/>
      <c r="KNS51" s="44"/>
      <c r="KNT51" s="44"/>
      <c r="KNU51" s="44"/>
      <c r="KNV51" s="44"/>
      <c r="KNW51" s="44"/>
      <c r="KNX51" s="44"/>
      <c r="KNY51" s="44"/>
      <c r="KNZ51" s="44"/>
      <c r="KOA51" s="44"/>
      <c r="KOB51" s="44"/>
      <c r="KOC51" s="44"/>
      <c r="KOD51" s="44"/>
      <c r="KOE51" s="44"/>
      <c r="KOF51" s="44"/>
      <c r="KOG51" s="44"/>
      <c r="KOH51" s="44"/>
      <c r="KOI51" s="44"/>
      <c r="KOJ51" s="44"/>
      <c r="KOK51" s="44"/>
      <c r="KOL51" s="44"/>
      <c r="KOM51" s="44"/>
      <c r="KON51" s="44"/>
      <c r="KOO51" s="44"/>
      <c r="KOP51" s="44"/>
      <c r="KOQ51" s="44"/>
      <c r="KOR51" s="44"/>
      <c r="KOS51" s="44"/>
      <c r="KOT51" s="44"/>
      <c r="KOU51" s="44"/>
      <c r="KOV51" s="44"/>
      <c r="KOW51" s="44"/>
      <c r="KOX51" s="44"/>
      <c r="KOY51" s="44"/>
      <c r="KOZ51" s="44"/>
      <c r="KPA51" s="44"/>
      <c r="KPB51" s="44"/>
      <c r="KPC51" s="44"/>
      <c r="KPD51" s="44"/>
      <c r="KPE51" s="44"/>
      <c r="KPF51" s="44"/>
      <c r="KPG51" s="44"/>
      <c r="KPH51" s="44"/>
      <c r="KPI51" s="44"/>
      <c r="KPJ51" s="44"/>
      <c r="KPK51" s="44"/>
      <c r="KPL51" s="44"/>
      <c r="KPM51" s="44"/>
      <c r="KPN51" s="44"/>
      <c r="KPO51" s="44"/>
      <c r="KPP51" s="44"/>
      <c r="KPQ51" s="44"/>
      <c r="KPR51" s="44"/>
      <c r="KPS51" s="44"/>
      <c r="KPT51" s="44"/>
      <c r="KPU51" s="44"/>
      <c r="KPV51" s="44"/>
      <c r="KPW51" s="44"/>
      <c r="KPX51" s="44"/>
      <c r="KPY51" s="44"/>
      <c r="KPZ51" s="44"/>
      <c r="KQA51" s="44"/>
      <c r="KQB51" s="44"/>
      <c r="KQC51" s="44"/>
      <c r="KQD51" s="44"/>
      <c r="KQE51" s="44"/>
      <c r="KQF51" s="44"/>
      <c r="KQG51" s="44"/>
      <c r="KQH51" s="44"/>
      <c r="KQI51" s="44"/>
      <c r="KQJ51" s="44"/>
      <c r="KQK51" s="44"/>
      <c r="KQL51" s="44"/>
      <c r="KQM51" s="44"/>
      <c r="KQN51" s="44"/>
      <c r="KQO51" s="44"/>
      <c r="KQP51" s="44"/>
      <c r="KQQ51" s="44"/>
      <c r="KQR51" s="44"/>
      <c r="KQS51" s="44"/>
      <c r="KQT51" s="44"/>
      <c r="KQU51" s="44"/>
      <c r="KQV51" s="44"/>
      <c r="KQW51" s="44"/>
      <c r="KQX51" s="44"/>
      <c r="KQY51" s="44"/>
      <c r="KQZ51" s="44"/>
      <c r="KRA51" s="44"/>
      <c r="KRB51" s="44"/>
      <c r="KRC51" s="44"/>
      <c r="KRD51" s="44"/>
      <c r="KRE51" s="44"/>
      <c r="KRF51" s="44"/>
      <c r="KRG51" s="44"/>
      <c r="KRH51" s="44"/>
      <c r="KRI51" s="44"/>
      <c r="KRJ51" s="44"/>
      <c r="KRK51" s="44"/>
      <c r="KRL51" s="44"/>
      <c r="KRM51" s="44"/>
      <c r="KRN51" s="44"/>
      <c r="KRO51" s="44"/>
      <c r="KRP51" s="44"/>
      <c r="KRQ51" s="44"/>
      <c r="KRR51" s="44"/>
      <c r="KRS51" s="44"/>
      <c r="KRT51" s="44"/>
      <c r="KRU51" s="44"/>
      <c r="KRV51" s="44"/>
      <c r="KRW51" s="44"/>
      <c r="KRX51" s="44"/>
      <c r="KRY51" s="44"/>
      <c r="KRZ51" s="44"/>
      <c r="KSA51" s="44"/>
      <c r="KSB51" s="44"/>
      <c r="KSC51" s="44"/>
      <c r="KSD51" s="44"/>
      <c r="KSE51" s="44"/>
      <c r="KSF51" s="44"/>
      <c r="KSG51" s="44"/>
      <c r="KSH51" s="44"/>
      <c r="KSI51" s="44"/>
      <c r="KSJ51" s="44"/>
      <c r="KSK51" s="44"/>
      <c r="KSL51" s="44"/>
      <c r="KSM51" s="44"/>
      <c r="KSN51" s="44"/>
      <c r="KSO51" s="44"/>
      <c r="KSP51" s="44"/>
      <c r="KSQ51" s="44"/>
      <c r="KSR51" s="44"/>
      <c r="KSS51" s="44"/>
      <c r="KST51" s="44"/>
      <c r="KSU51" s="44"/>
      <c r="KSV51" s="44"/>
      <c r="KSW51" s="44"/>
      <c r="KSX51" s="44"/>
      <c r="KSY51" s="44"/>
      <c r="KSZ51" s="44"/>
      <c r="KTA51" s="44"/>
      <c r="KTB51" s="44"/>
      <c r="KTC51" s="44"/>
      <c r="KTD51" s="44"/>
      <c r="KTE51" s="44"/>
      <c r="KTF51" s="44"/>
      <c r="KTG51" s="44"/>
      <c r="KTH51" s="44"/>
      <c r="KTI51" s="44"/>
      <c r="KTJ51" s="44"/>
      <c r="KTK51" s="44"/>
      <c r="KTL51" s="44"/>
      <c r="KTM51" s="44"/>
      <c r="KTN51" s="44"/>
      <c r="KTO51" s="44"/>
      <c r="KTP51" s="44"/>
      <c r="KTQ51" s="44"/>
      <c r="KTR51" s="44"/>
      <c r="KTS51" s="44"/>
      <c r="KTT51" s="44"/>
      <c r="KTU51" s="44"/>
      <c r="KTV51" s="44"/>
      <c r="KTW51" s="44"/>
      <c r="KTX51" s="44"/>
      <c r="KTY51" s="44"/>
      <c r="KTZ51" s="44"/>
      <c r="KUA51" s="44"/>
      <c r="KUB51" s="44"/>
      <c r="KUC51" s="44"/>
      <c r="KUD51" s="44"/>
      <c r="KUE51" s="44"/>
      <c r="KUF51" s="44"/>
      <c r="KUG51" s="44"/>
      <c r="KUH51" s="44"/>
      <c r="KUI51" s="44"/>
      <c r="KUJ51" s="44"/>
      <c r="KUK51" s="44"/>
      <c r="KUL51" s="44"/>
      <c r="KUM51" s="44"/>
      <c r="KUN51" s="44"/>
      <c r="KUO51" s="44"/>
      <c r="KUP51" s="44"/>
      <c r="KUQ51" s="44"/>
      <c r="KUR51" s="44"/>
      <c r="KUS51" s="44"/>
      <c r="KUT51" s="44"/>
      <c r="KUU51" s="44"/>
      <c r="KUV51" s="44"/>
      <c r="KUW51" s="44"/>
      <c r="KUX51" s="44"/>
      <c r="KUY51" s="44"/>
      <c r="KUZ51" s="44"/>
      <c r="KVA51" s="44"/>
      <c r="KVB51" s="44"/>
      <c r="KVC51" s="44"/>
      <c r="KVD51" s="44"/>
      <c r="KVE51" s="44"/>
      <c r="KVF51" s="44"/>
      <c r="KVG51" s="44"/>
      <c r="KVH51" s="44"/>
      <c r="KVI51" s="44"/>
      <c r="KVJ51" s="44"/>
      <c r="KVK51" s="44"/>
      <c r="KVL51" s="44"/>
      <c r="KVM51" s="44"/>
      <c r="KVN51" s="44"/>
      <c r="KVO51" s="44"/>
      <c r="KVP51" s="44"/>
      <c r="KVQ51" s="44"/>
      <c r="KVR51" s="44"/>
      <c r="KVS51" s="44"/>
      <c r="KVT51" s="44"/>
      <c r="KVU51" s="44"/>
      <c r="KVV51" s="44"/>
      <c r="KVW51" s="44"/>
      <c r="KVX51" s="44"/>
      <c r="KVY51" s="44"/>
      <c r="KVZ51" s="44"/>
      <c r="KWA51" s="44"/>
      <c r="KWB51" s="44"/>
      <c r="KWC51" s="44"/>
      <c r="KWD51" s="44"/>
      <c r="KWE51" s="44"/>
      <c r="KWF51" s="44"/>
      <c r="KWG51" s="44"/>
      <c r="KWH51" s="44"/>
      <c r="KWI51" s="44"/>
      <c r="KWJ51" s="44"/>
      <c r="KWK51" s="44"/>
      <c r="KWL51" s="44"/>
      <c r="KWM51" s="44"/>
      <c r="KWN51" s="44"/>
      <c r="KWO51" s="44"/>
      <c r="KWP51" s="44"/>
      <c r="KWQ51" s="44"/>
      <c r="KWR51" s="44"/>
      <c r="KWS51" s="44"/>
      <c r="KWT51" s="44"/>
      <c r="KWU51" s="44"/>
      <c r="KWV51" s="44"/>
      <c r="KWW51" s="44"/>
      <c r="KWX51" s="44"/>
      <c r="KWY51" s="44"/>
      <c r="KWZ51" s="44"/>
      <c r="KXA51" s="44"/>
      <c r="KXB51" s="44"/>
      <c r="KXC51" s="44"/>
      <c r="KXD51" s="44"/>
      <c r="KXE51" s="44"/>
      <c r="KXF51" s="44"/>
      <c r="KXG51" s="44"/>
      <c r="KXH51" s="44"/>
      <c r="KXI51" s="44"/>
      <c r="KXJ51" s="44"/>
      <c r="KXK51" s="44"/>
      <c r="KXL51" s="44"/>
      <c r="KXM51" s="44"/>
      <c r="KXN51" s="44"/>
      <c r="KXO51" s="44"/>
      <c r="KXP51" s="44"/>
      <c r="KXQ51" s="44"/>
      <c r="KXR51" s="44"/>
      <c r="KXS51" s="44"/>
      <c r="KXT51" s="44"/>
      <c r="KXU51" s="44"/>
      <c r="KXV51" s="44"/>
      <c r="KXW51" s="44"/>
      <c r="KXX51" s="44"/>
      <c r="KXY51" s="44"/>
      <c r="KXZ51" s="44"/>
      <c r="KYA51" s="44"/>
      <c r="KYB51" s="44"/>
      <c r="KYC51" s="44"/>
      <c r="KYD51" s="44"/>
      <c r="KYE51" s="44"/>
      <c r="KYF51" s="44"/>
      <c r="KYG51" s="44"/>
      <c r="KYH51" s="44"/>
      <c r="KYI51" s="44"/>
      <c r="KYJ51" s="44"/>
      <c r="KYK51" s="44"/>
      <c r="KYL51" s="44"/>
      <c r="KYM51" s="44"/>
      <c r="KYN51" s="44"/>
      <c r="KYO51" s="44"/>
      <c r="KYP51" s="44"/>
      <c r="KYQ51" s="44"/>
      <c r="KYR51" s="44"/>
      <c r="KYS51" s="44"/>
      <c r="KYT51" s="44"/>
      <c r="KYU51" s="44"/>
      <c r="KYV51" s="44"/>
      <c r="KYW51" s="44"/>
      <c r="KYX51" s="44"/>
      <c r="KYY51" s="44"/>
      <c r="KYZ51" s="44"/>
      <c r="KZA51" s="44"/>
      <c r="KZB51" s="44"/>
      <c r="KZC51" s="44"/>
      <c r="KZD51" s="44"/>
      <c r="KZE51" s="44"/>
      <c r="KZF51" s="44"/>
      <c r="KZG51" s="44"/>
      <c r="KZH51" s="44"/>
      <c r="KZI51" s="44"/>
      <c r="KZJ51" s="44"/>
      <c r="KZK51" s="44"/>
      <c r="KZL51" s="44"/>
      <c r="KZM51" s="44"/>
      <c r="KZN51" s="44"/>
      <c r="KZO51" s="44"/>
      <c r="KZP51" s="44"/>
      <c r="KZQ51" s="44"/>
      <c r="KZR51" s="44"/>
      <c r="KZS51" s="44"/>
      <c r="KZT51" s="44"/>
      <c r="KZU51" s="44"/>
      <c r="KZV51" s="44"/>
      <c r="KZW51" s="44"/>
      <c r="KZX51" s="44"/>
      <c r="KZY51" s="44"/>
      <c r="KZZ51" s="44"/>
      <c r="LAA51" s="44"/>
      <c r="LAB51" s="44"/>
      <c r="LAC51" s="44"/>
      <c r="LAD51" s="44"/>
      <c r="LAE51" s="44"/>
      <c r="LAF51" s="44"/>
      <c r="LAG51" s="44"/>
      <c r="LAH51" s="44"/>
      <c r="LAI51" s="44"/>
      <c r="LAJ51" s="44"/>
      <c r="LAK51" s="44"/>
      <c r="LAL51" s="44"/>
      <c r="LAM51" s="44"/>
      <c r="LAN51" s="44"/>
      <c r="LAO51" s="44"/>
      <c r="LAP51" s="44"/>
      <c r="LAQ51" s="44"/>
      <c r="LAR51" s="44"/>
      <c r="LAS51" s="44"/>
      <c r="LAT51" s="44"/>
      <c r="LAU51" s="44"/>
      <c r="LAV51" s="44"/>
      <c r="LAW51" s="44"/>
      <c r="LAX51" s="44"/>
      <c r="LAY51" s="44"/>
      <c r="LAZ51" s="44"/>
      <c r="LBA51" s="44"/>
      <c r="LBB51" s="44"/>
      <c r="LBC51" s="44"/>
      <c r="LBD51" s="44"/>
      <c r="LBE51" s="44"/>
      <c r="LBF51" s="44"/>
      <c r="LBG51" s="44"/>
      <c r="LBH51" s="44"/>
      <c r="LBI51" s="44"/>
      <c r="LBJ51" s="44"/>
      <c r="LBK51" s="44"/>
      <c r="LBL51" s="44"/>
      <c r="LBM51" s="44"/>
      <c r="LBN51" s="44"/>
      <c r="LBO51" s="44"/>
      <c r="LBP51" s="44"/>
      <c r="LBQ51" s="44"/>
      <c r="LBR51" s="44"/>
      <c r="LBS51" s="44"/>
      <c r="LBT51" s="44"/>
      <c r="LBU51" s="44"/>
      <c r="LBV51" s="44"/>
      <c r="LBW51" s="44"/>
      <c r="LBX51" s="44"/>
      <c r="LBY51" s="44"/>
      <c r="LBZ51" s="44"/>
      <c r="LCA51" s="44"/>
      <c r="LCB51" s="44"/>
      <c r="LCC51" s="44"/>
      <c r="LCD51" s="44"/>
      <c r="LCE51" s="44"/>
      <c r="LCF51" s="44"/>
      <c r="LCG51" s="44"/>
      <c r="LCH51" s="44"/>
      <c r="LCI51" s="44"/>
      <c r="LCJ51" s="44"/>
      <c r="LCK51" s="44"/>
      <c r="LCL51" s="44"/>
      <c r="LCM51" s="44"/>
      <c r="LCN51" s="44"/>
      <c r="LCO51" s="44"/>
      <c r="LCP51" s="44"/>
      <c r="LCQ51" s="44"/>
      <c r="LCR51" s="44"/>
      <c r="LCS51" s="44"/>
      <c r="LCT51" s="44"/>
      <c r="LCU51" s="44"/>
      <c r="LCV51" s="44"/>
      <c r="LCW51" s="44"/>
      <c r="LCX51" s="44"/>
      <c r="LCY51" s="44"/>
      <c r="LCZ51" s="44"/>
      <c r="LDA51" s="44"/>
      <c r="LDB51" s="44"/>
      <c r="LDC51" s="44"/>
      <c r="LDD51" s="44"/>
      <c r="LDE51" s="44"/>
      <c r="LDF51" s="44"/>
      <c r="LDG51" s="44"/>
      <c r="LDH51" s="44"/>
      <c r="LDI51" s="44"/>
      <c r="LDJ51" s="44"/>
      <c r="LDK51" s="44"/>
      <c r="LDL51" s="44"/>
      <c r="LDM51" s="44"/>
      <c r="LDN51" s="44"/>
      <c r="LDO51" s="44"/>
      <c r="LDP51" s="44"/>
      <c r="LDQ51" s="44"/>
      <c r="LDR51" s="44"/>
      <c r="LDS51" s="44"/>
      <c r="LDT51" s="44"/>
      <c r="LDU51" s="44"/>
      <c r="LDV51" s="44"/>
      <c r="LDW51" s="44"/>
      <c r="LDX51" s="44"/>
      <c r="LDY51" s="44"/>
      <c r="LDZ51" s="44"/>
      <c r="LEA51" s="44"/>
      <c r="LEB51" s="44"/>
      <c r="LEC51" s="44"/>
      <c r="LED51" s="44"/>
      <c r="LEE51" s="44"/>
      <c r="LEF51" s="44"/>
      <c r="LEG51" s="44"/>
      <c r="LEH51" s="44"/>
      <c r="LEI51" s="44"/>
      <c r="LEJ51" s="44"/>
      <c r="LEK51" s="44"/>
      <c r="LEL51" s="44"/>
      <c r="LEM51" s="44"/>
      <c r="LEN51" s="44"/>
      <c r="LEO51" s="44"/>
      <c r="LEP51" s="44"/>
      <c r="LEQ51" s="44"/>
      <c r="LER51" s="44"/>
      <c r="LES51" s="44"/>
      <c r="LET51" s="44"/>
      <c r="LEU51" s="44"/>
      <c r="LEV51" s="44"/>
      <c r="LEW51" s="44"/>
      <c r="LEX51" s="44"/>
      <c r="LEY51" s="44"/>
      <c r="LEZ51" s="44"/>
      <c r="LFA51" s="44"/>
      <c r="LFB51" s="44"/>
      <c r="LFC51" s="44"/>
      <c r="LFD51" s="44"/>
      <c r="LFE51" s="44"/>
      <c r="LFF51" s="44"/>
      <c r="LFG51" s="44"/>
      <c r="LFH51" s="44"/>
      <c r="LFI51" s="44"/>
      <c r="LFJ51" s="44"/>
      <c r="LFK51" s="44"/>
      <c r="LFL51" s="44"/>
      <c r="LFM51" s="44"/>
      <c r="LFN51" s="44"/>
      <c r="LFO51" s="44"/>
      <c r="LFP51" s="44"/>
      <c r="LFQ51" s="44"/>
      <c r="LFR51" s="44"/>
      <c r="LFS51" s="44"/>
      <c r="LFT51" s="44"/>
      <c r="LFU51" s="44"/>
      <c r="LFV51" s="44"/>
      <c r="LFW51" s="44"/>
      <c r="LFX51" s="44"/>
      <c r="LFY51" s="44"/>
      <c r="LFZ51" s="44"/>
      <c r="LGA51" s="44"/>
      <c r="LGB51" s="44"/>
      <c r="LGC51" s="44"/>
      <c r="LGD51" s="44"/>
      <c r="LGE51" s="44"/>
      <c r="LGF51" s="44"/>
      <c r="LGG51" s="44"/>
      <c r="LGH51" s="44"/>
      <c r="LGI51" s="44"/>
      <c r="LGJ51" s="44"/>
      <c r="LGK51" s="44"/>
      <c r="LGL51" s="44"/>
      <c r="LGM51" s="44"/>
      <c r="LGN51" s="44"/>
      <c r="LGO51" s="44"/>
      <c r="LGP51" s="44"/>
      <c r="LGQ51" s="44"/>
      <c r="LGR51" s="44"/>
      <c r="LGS51" s="44"/>
      <c r="LGT51" s="44"/>
      <c r="LGU51" s="44"/>
      <c r="LGV51" s="44"/>
      <c r="LGW51" s="44"/>
      <c r="LGX51" s="44"/>
      <c r="LGY51" s="44"/>
      <c r="LGZ51" s="44"/>
      <c r="LHA51" s="44"/>
      <c r="LHB51" s="44"/>
      <c r="LHC51" s="44"/>
      <c r="LHD51" s="44"/>
      <c r="LHE51" s="44"/>
      <c r="LHF51" s="44"/>
      <c r="LHG51" s="44"/>
      <c r="LHH51" s="44"/>
      <c r="LHI51" s="44"/>
      <c r="LHJ51" s="44"/>
      <c r="LHK51" s="44"/>
      <c r="LHL51" s="44"/>
      <c r="LHM51" s="44"/>
      <c r="LHN51" s="44"/>
      <c r="LHO51" s="44"/>
      <c r="LHP51" s="44"/>
      <c r="LHQ51" s="44"/>
      <c r="LHR51" s="44"/>
      <c r="LHS51" s="44"/>
      <c r="LHT51" s="44"/>
      <c r="LHU51" s="44"/>
      <c r="LHV51" s="44"/>
      <c r="LHW51" s="44"/>
      <c r="LHX51" s="44"/>
      <c r="LHY51" s="44"/>
      <c r="LHZ51" s="44"/>
      <c r="LIA51" s="44"/>
      <c r="LIB51" s="44"/>
      <c r="LIC51" s="44"/>
      <c r="LID51" s="44"/>
      <c r="LIE51" s="44"/>
      <c r="LIF51" s="44"/>
      <c r="LIG51" s="44"/>
      <c r="LIH51" s="44"/>
      <c r="LII51" s="44"/>
      <c r="LIJ51" s="44"/>
      <c r="LIK51" s="44"/>
      <c r="LIL51" s="44"/>
      <c r="LIM51" s="44"/>
      <c r="LIN51" s="44"/>
      <c r="LIO51" s="44"/>
      <c r="LIP51" s="44"/>
      <c r="LIQ51" s="44"/>
      <c r="LIR51" s="44"/>
      <c r="LIS51" s="44"/>
      <c r="LIT51" s="44"/>
      <c r="LIU51" s="44"/>
      <c r="LIV51" s="44"/>
      <c r="LIW51" s="44"/>
      <c r="LIX51" s="44"/>
      <c r="LIY51" s="44"/>
      <c r="LIZ51" s="44"/>
      <c r="LJA51" s="44"/>
      <c r="LJB51" s="44"/>
      <c r="LJC51" s="44"/>
      <c r="LJD51" s="44"/>
      <c r="LJE51" s="44"/>
      <c r="LJF51" s="44"/>
      <c r="LJG51" s="44"/>
      <c r="LJH51" s="44"/>
      <c r="LJI51" s="44"/>
      <c r="LJJ51" s="44"/>
      <c r="LJK51" s="44"/>
      <c r="LJL51" s="44"/>
      <c r="LJM51" s="44"/>
      <c r="LJN51" s="44"/>
      <c r="LJO51" s="44"/>
      <c r="LJP51" s="44"/>
      <c r="LJQ51" s="44"/>
      <c r="LJR51" s="44"/>
      <c r="LJS51" s="44"/>
      <c r="LJT51" s="44"/>
      <c r="LJU51" s="44"/>
      <c r="LJV51" s="44"/>
      <c r="LJW51" s="44"/>
      <c r="LJX51" s="44"/>
      <c r="LJY51" s="44"/>
      <c r="LJZ51" s="44"/>
      <c r="LKA51" s="44"/>
      <c r="LKB51" s="44"/>
      <c r="LKC51" s="44"/>
      <c r="LKD51" s="44"/>
      <c r="LKE51" s="44"/>
      <c r="LKF51" s="44"/>
      <c r="LKG51" s="44"/>
      <c r="LKH51" s="44"/>
      <c r="LKI51" s="44"/>
      <c r="LKJ51" s="44"/>
      <c r="LKK51" s="44"/>
      <c r="LKL51" s="44"/>
      <c r="LKM51" s="44"/>
      <c r="LKN51" s="44"/>
      <c r="LKO51" s="44"/>
      <c r="LKP51" s="44"/>
      <c r="LKQ51" s="44"/>
      <c r="LKR51" s="44"/>
      <c r="LKS51" s="44"/>
      <c r="LKT51" s="44"/>
      <c r="LKU51" s="44"/>
      <c r="LKV51" s="44"/>
      <c r="LKW51" s="44"/>
      <c r="LKX51" s="44"/>
      <c r="LKY51" s="44"/>
      <c r="LKZ51" s="44"/>
      <c r="LLA51" s="44"/>
      <c r="LLB51" s="44"/>
      <c r="LLC51" s="44"/>
      <c r="LLD51" s="44"/>
      <c r="LLE51" s="44"/>
      <c r="LLF51" s="44"/>
      <c r="LLG51" s="44"/>
      <c r="LLH51" s="44"/>
      <c r="LLI51" s="44"/>
      <c r="LLJ51" s="44"/>
      <c r="LLK51" s="44"/>
      <c r="LLL51" s="44"/>
      <c r="LLM51" s="44"/>
      <c r="LLN51" s="44"/>
      <c r="LLO51" s="44"/>
      <c r="LLP51" s="44"/>
      <c r="LLQ51" s="44"/>
      <c r="LLR51" s="44"/>
      <c r="LLS51" s="44"/>
      <c r="LLT51" s="44"/>
      <c r="LLU51" s="44"/>
      <c r="LLV51" s="44"/>
      <c r="LLW51" s="44"/>
      <c r="LLX51" s="44"/>
      <c r="LLY51" s="44"/>
      <c r="LLZ51" s="44"/>
      <c r="LMA51" s="44"/>
      <c r="LMB51" s="44"/>
      <c r="LMC51" s="44"/>
      <c r="LMD51" s="44"/>
      <c r="LME51" s="44"/>
      <c r="LMF51" s="44"/>
      <c r="LMG51" s="44"/>
      <c r="LMH51" s="44"/>
      <c r="LMI51" s="44"/>
      <c r="LMJ51" s="44"/>
      <c r="LMK51" s="44"/>
      <c r="LML51" s="44"/>
      <c r="LMM51" s="44"/>
      <c r="LMN51" s="44"/>
      <c r="LMO51" s="44"/>
      <c r="LMP51" s="44"/>
      <c r="LMQ51" s="44"/>
      <c r="LMR51" s="44"/>
      <c r="LMS51" s="44"/>
      <c r="LMT51" s="44"/>
      <c r="LMU51" s="44"/>
      <c r="LMV51" s="44"/>
      <c r="LMW51" s="44"/>
      <c r="LMX51" s="44"/>
      <c r="LMY51" s="44"/>
      <c r="LMZ51" s="44"/>
      <c r="LNA51" s="44"/>
      <c r="LNB51" s="44"/>
      <c r="LNC51" s="44"/>
      <c r="LND51" s="44"/>
      <c r="LNE51" s="44"/>
      <c r="LNF51" s="44"/>
      <c r="LNG51" s="44"/>
      <c r="LNH51" s="44"/>
      <c r="LNI51" s="44"/>
      <c r="LNJ51" s="44"/>
      <c r="LNK51" s="44"/>
      <c r="LNL51" s="44"/>
      <c r="LNM51" s="44"/>
      <c r="LNN51" s="44"/>
      <c r="LNO51" s="44"/>
      <c r="LNP51" s="44"/>
      <c r="LNQ51" s="44"/>
      <c r="LNR51" s="44"/>
      <c r="LNS51" s="44"/>
      <c r="LNT51" s="44"/>
      <c r="LNU51" s="44"/>
      <c r="LNV51" s="44"/>
      <c r="LNW51" s="44"/>
      <c r="LNX51" s="44"/>
      <c r="LNY51" s="44"/>
      <c r="LNZ51" s="44"/>
      <c r="LOA51" s="44"/>
      <c r="LOB51" s="44"/>
      <c r="LOC51" s="44"/>
      <c r="LOD51" s="44"/>
      <c r="LOE51" s="44"/>
      <c r="LOF51" s="44"/>
      <c r="LOG51" s="44"/>
      <c r="LOH51" s="44"/>
      <c r="LOI51" s="44"/>
      <c r="LOJ51" s="44"/>
      <c r="LOK51" s="44"/>
      <c r="LOL51" s="44"/>
      <c r="LOM51" s="44"/>
      <c r="LON51" s="44"/>
      <c r="LOO51" s="44"/>
      <c r="LOP51" s="44"/>
      <c r="LOQ51" s="44"/>
      <c r="LOR51" s="44"/>
      <c r="LOS51" s="44"/>
      <c r="LOT51" s="44"/>
      <c r="LOU51" s="44"/>
      <c r="LOV51" s="44"/>
      <c r="LOW51" s="44"/>
      <c r="LOX51" s="44"/>
      <c r="LOY51" s="44"/>
      <c r="LOZ51" s="44"/>
      <c r="LPA51" s="44"/>
      <c r="LPB51" s="44"/>
      <c r="LPC51" s="44"/>
      <c r="LPD51" s="44"/>
      <c r="LPE51" s="44"/>
      <c r="LPF51" s="44"/>
      <c r="LPG51" s="44"/>
      <c r="LPH51" s="44"/>
      <c r="LPI51" s="44"/>
      <c r="LPJ51" s="44"/>
      <c r="LPK51" s="44"/>
      <c r="LPL51" s="44"/>
      <c r="LPM51" s="44"/>
      <c r="LPN51" s="44"/>
      <c r="LPO51" s="44"/>
      <c r="LPP51" s="44"/>
      <c r="LPQ51" s="44"/>
      <c r="LPR51" s="44"/>
      <c r="LPS51" s="44"/>
      <c r="LPT51" s="44"/>
      <c r="LPU51" s="44"/>
      <c r="LPV51" s="44"/>
      <c r="LPW51" s="44"/>
      <c r="LPX51" s="44"/>
      <c r="LPY51" s="44"/>
      <c r="LPZ51" s="44"/>
      <c r="LQA51" s="44"/>
      <c r="LQB51" s="44"/>
      <c r="LQC51" s="44"/>
      <c r="LQD51" s="44"/>
      <c r="LQE51" s="44"/>
      <c r="LQF51" s="44"/>
      <c r="LQG51" s="44"/>
      <c r="LQH51" s="44"/>
      <c r="LQI51" s="44"/>
      <c r="LQJ51" s="44"/>
      <c r="LQK51" s="44"/>
      <c r="LQL51" s="44"/>
      <c r="LQM51" s="44"/>
      <c r="LQN51" s="44"/>
      <c r="LQO51" s="44"/>
      <c r="LQP51" s="44"/>
      <c r="LQQ51" s="44"/>
      <c r="LQR51" s="44"/>
      <c r="LQS51" s="44"/>
      <c r="LQT51" s="44"/>
      <c r="LQU51" s="44"/>
      <c r="LQV51" s="44"/>
      <c r="LQW51" s="44"/>
      <c r="LQX51" s="44"/>
      <c r="LQY51" s="44"/>
      <c r="LQZ51" s="44"/>
      <c r="LRA51" s="44"/>
      <c r="LRB51" s="44"/>
      <c r="LRC51" s="44"/>
      <c r="LRD51" s="44"/>
      <c r="LRE51" s="44"/>
      <c r="LRF51" s="44"/>
      <c r="LRG51" s="44"/>
      <c r="LRH51" s="44"/>
      <c r="LRI51" s="44"/>
      <c r="LRJ51" s="44"/>
      <c r="LRK51" s="44"/>
      <c r="LRL51" s="44"/>
      <c r="LRM51" s="44"/>
      <c r="LRN51" s="44"/>
      <c r="LRO51" s="44"/>
      <c r="LRP51" s="44"/>
      <c r="LRQ51" s="44"/>
      <c r="LRR51" s="44"/>
      <c r="LRS51" s="44"/>
      <c r="LRT51" s="44"/>
      <c r="LRU51" s="44"/>
      <c r="LRV51" s="44"/>
      <c r="LRW51" s="44"/>
      <c r="LRX51" s="44"/>
      <c r="LRY51" s="44"/>
      <c r="LRZ51" s="44"/>
      <c r="LSA51" s="44"/>
      <c r="LSB51" s="44"/>
      <c r="LSC51" s="44"/>
      <c r="LSD51" s="44"/>
      <c r="LSE51" s="44"/>
      <c r="LSF51" s="44"/>
      <c r="LSG51" s="44"/>
      <c r="LSH51" s="44"/>
      <c r="LSI51" s="44"/>
      <c r="LSJ51" s="44"/>
      <c r="LSK51" s="44"/>
      <c r="LSL51" s="44"/>
      <c r="LSM51" s="44"/>
      <c r="LSN51" s="44"/>
      <c r="LSO51" s="44"/>
      <c r="LSP51" s="44"/>
      <c r="LSQ51" s="44"/>
      <c r="LSR51" s="44"/>
      <c r="LSS51" s="44"/>
      <c r="LST51" s="44"/>
      <c r="LSU51" s="44"/>
      <c r="LSV51" s="44"/>
      <c r="LSW51" s="44"/>
      <c r="LSX51" s="44"/>
      <c r="LSY51" s="44"/>
      <c r="LSZ51" s="44"/>
      <c r="LTA51" s="44"/>
      <c r="LTB51" s="44"/>
      <c r="LTC51" s="44"/>
      <c r="LTD51" s="44"/>
      <c r="LTE51" s="44"/>
      <c r="LTF51" s="44"/>
      <c r="LTG51" s="44"/>
      <c r="LTH51" s="44"/>
      <c r="LTI51" s="44"/>
      <c r="LTJ51" s="44"/>
      <c r="LTK51" s="44"/>
      <c r="LTL51" s="44"/>
      <c r="LTM51" s="44"/>
      <c r="LTN51" s="44"/>
      <c r="LTO51" s="44"/>
      <c r="LTP51" s="44"/>
      <c r="LTQ51" s="44"/>
      <c r="LTR51" s="44"/>
      <c r="LTS51" s="44"/>
      <c r="LTT51" s="44"/>
      <c r="LTU51" s="44"/>
      <c r="LTV51" s="44"/>
      <c r="LTW51" s="44"/>
      <c r="LTX51" s="44"/>
      <c r="LTY51" s="44"/>
      <c r="LTZ51" s="44"/>
      <c r="LUA51" s="44"/>
      <c r="LUB51" s="44"/>
      <c r="LUC51" s="44"/>
      <c r="LUD51" s="44"/>
      <c r="LUE51" s="44"/>
      <c r="LUF51" s="44"/>
      <c r="LUG51" s="44"/>
      <c r="LUH51" s="44"/>
      <c r="LUI51" s="44"/>
      <c r="LUJ51" s="44"/>
      <c r="LUK51" s="44"/>
      <c r="LUL51" s="44"/>
      <c r="LUM51" s="44"/>
      <c r="LUN51" s="44"/>
      <c r="LUO51" s="44"/>
      <c r="LUP51" s="44"/>
      <c r="LUQ51" s="44"/>
      <c r="LUR51" s="44"/>
      <c r="LUS51" s="44"/>
      <c r="LUT51" s="44"/>
      <c r="LUU51" s="44"/>
      <c r="LUV51" s="44"/>
      <c r="LUW51" s="44"/>
      <c r="LUX51" s="44"/>
      <c r="LUY51" s="44"/>
      <c r="LUZ51" s="44"/>
      <c r="LVA51" s="44"/>
      <c r="LVB51" s="44"/>
      <c r="LVC51" s="44"/>
      <c r="LVD51" s="44"/>
      <c r="LVE51" s="44"/>
      <c r="LVF51" s="44"/>
      <c r="LVG51" s="44"/>
      <c r="LVH51" s="44"/>
      <c r="LVI51" s="44"/>
      <c r="LVJ51" s="44"/>
      <c r="LVK51" s="44"/>
      <c r="LVL51" s="44"/>
      <c r="LVM51" s="44"/>
      <c r="LVN51" s="44"/>
      <c r="LVO51" s="44"/>
      <c r="LVP51" s="44"/>
      <c r="LVQ51" s="44"/>
      <c r="LVR51" s="44"/>
      <c r="LVS51" s="44"/>
      <c r="LVT51" s="44"/>
      <c r="LVU51" s="44"/>
      <c r="LVV51" s="44"/>
      <c r="LVW51" s="44"/>
      <c r="LVX51" s="44"/>
      <c r="LVY51" s="44"/>
      <c r="LVZ51" s="44"/>
      <c r="LWA51" s="44"/>
      <c r="LWB51" s="44"/>
      <c r="LWC51" s="44"/>
      <c r="LWD51" s="44"/>
      <c r="LWE51" s="44"/>
      <c r="LWF51" s="44"/>
      <c r="LWG51" s="44"/>
      <c r="LWH51" s="44"/>
      <c r="LWI51" s="44"/>
      <c r="LWJ51" s="44"/>
      <c r="LWK51" s="44"/>
      <c r="LWL51" s="44"/>
      <c r="LWM51" s="44"/>
      <c r="LWN51" s="44"/>
      <c r="LWO51" s="44"/>
      <c r="LWP51" s="44"/>
      <c r="LWQ51" s="44"/>
      <c r="LWR51" s="44"/>
      <c r="LWS51" s="44"/>
      <c r="LWT51" s="44"/>
      <c r="LWU51" s="44"/>
      <c r="LWV51" s="44"/>
      <c r="LWW51" s="44"/>
      <c r="LWX51" s="44"/>
      <c r="LWY51" s="44"/>
      <c r="LWZ51" s="44"/>
      <c r="LXA51" s="44"/>
      <c r="LXB51" s="44"/>
      <c r="LXC51" s="44"/>
      <c r="LXD51" s="44"/>
      <c r="LXE51" s="44"/>
      <c r="LXF51" s="44"/>
      <c r="LXG51" s="44"/>
      <c r="LXH51" s="44"/>
      <c r="LXI51" s="44"/>
      <c r="LXJ51" s="44"/>
      <c r="LXK51" s="44"/>
      <c r="LXL51" s="44"/>
      <c r="LXM51" s="44"/>
      <c r="LXN51" s="44"/>
      <c r="LXO51" s="44"/>
      <c r="LXP51" s="44"/>
      <c r="LXQ51" s="44"/>
      <c r="LXR51" s="44"/>
      <c r="LXS51" s="44"/>
      <c r="LXT51" s="44"/>
      <c r="LXU51" s="44"/>
      <c r="LXV51" s="44"/>
      <c r="LXW51" s="44"/>
      <c r="LXX51" s="44"/>
      <c r="LXY51" s="44"/>
      <c r="LXZ51" s="44"/>
      <c r="LYA51" s="44"/>
      <c r="LYB51" s="44"/>
      <c r="LYC51" s="44"/>
      <c r="LYD51" s="44"/>
      <c r="LYE51" s="44"/>
      <c r="LYF51" s="44"/>
      <c r="LYG51" s="44"/>
      <c r="LYH51" s="44"/>
      <c r="LYI51" s="44"/>
      <c r="LYJ51" s="44"/>
      <c r="LYK51" s="44"/>
      <c r="LYL51" s="44"/>
      <c r="LYM51" s="44"/>
      <c r="LYN51" s="44"/>
      <c r="LYO51" s="44"/>
      <c r="LYP51" s="44"/>
      <c r="LYQ51" s="44"/>
      <c r="LYR51" s="44"/>
      <c r="LYS51" s="44"/>
      <c r="LYT51" s="44"/>
      <c r="LYU51" s="44"/>
      <c r="LYV51" s="44"/>
      <c r="LYW51" s="44"/>
      <c r="LYX51" s="44"/>
      <c r="LYY51" s="44"/>
      <c r="LYZ51" s="44"/>
      <c r="LZA51" s="44"/>
      <c r="LZB51" s="44"/>
      <c r="LZC51" s="44"/>
      <c r="LZD51" s="44"/>
      <c r="LZE51" s="44"/>
      <c r="LZF51" s="44"/>
      <c r="LZG51" s="44"/>
      <c r="LZH51" s="44"/>
      <c r="LZI51" s="44"/>
      <c r="LZJ51" s="44"/>
      <c r="LZK51" s="44"/>
      <c r="LZL51" s="44"/>
      <c r="LZM51" s="44"/>
      <c r="LZN51" s="44"/>
      <c r="LZO51" s="44"/>
      <c r="LZP51" s="44"/>
      <c r="LZQ51" s="44"/>
      <c r="LZR51" s="44"/>
      <c r="LZS51" s="44"/>
      <c r="LZT51" s="44"/>
      <c r="LZU51" s="44"/>
      <c r="LZV51" s="44"/>
      <c r="LZW51" s="44"/>
      <c r="LZX51" s="44"/>
      <c r="LZY51" s="44"/>
      <c r="LZZ51" s="44"/>
      <c r="MAA51" s="44"/>
      <c r="MAB51" s="44"/>
      <c r="MAC51" s="44"/>
      <c r="MAD51" s="44"/>
      <c r="MAE51" s="44"/>
      <c r="MAF51" s="44"/>
      <c r="MAG51" s="44"/>
      <c r="MAH51" s="44"/>
      <c r="MAI51" s="44"/>
      <c r="MAJ51" s="44"/>
      <c r="MAK51" s="44"/>
      <c r="MAL51" s="44"/>
      <c r="MAM51" s="44"/>
      <c r="MAN51" s="44"/>
      <c r="MAO51" s="44"/>
      <c r="MAP51" s="44"/>
      <c r="MAQ51" s="44"/>
      <c r="MAR51" s="44"/>
      <c r="MAS51" s="44"/>
      <c r="MAT51" s="44"/>
      <c r="MAU51" s="44"/>
      <c r="MAV51" s="44"/>
      <c r="MAW51" s="44"/>
      <c r="MAX51" s="44"/>
      <c r="MAY51" s="44"/>
      <c r="MAZ51" s="44"/>
      <c r="MBA51" s="44"/>
      <c r="MBB51" s="44"/>
      <c r="MBC51" s="44"/>
      <c r="MBD51" s="44"/>
      <c r="MBE51" s="44"/>
      <c r="MBF51" s="44"/>
      <c r="MBG51" s="44"/>
      <c r="MBH51" s="44"/>
      <c r="MBI51" s="44"/>
      <c r="MBJ51" s="44"/>
      <c r="MBK51" s="44"/>
      <c r="MBL51" s="44"/>
      <c r="MBM51" s="44"/>
      <c r="MBN51" s="44"/>
      <c r="MBO51" s="44"/>
      <c r="MBP51" s="44"/>
      <c r="MBQ51" s="44"/>
      <c r="MBR51" s="44"/>
      <c r="MBS51" s="44"/>
      <c r="MBT51" s="44"/>
      <c r="MBU51" s="44"/>
      <c r="MBV51" s="44"/>
      <c r="MBW51" s="44"/>
      <c r="MBX51" s="44"/>
      <c r="MBY51" s="44"/>
      <c r="MBZ51" s="44"/>
      <c r="MCA51" s="44"/>
      <c r="MCB51" s="44"/>
      <c r="MCC51" s="44"/>
      <c r="MCD51" s="44"/>
      <c r="MCE51" s="44"/>
      <c r="MCF51" s="44"/>
      <c r="MCG51" s="44"/>
      <c r="MCH51" s="44"/>
      <c r="MCI51" s="44"/>
      <c r="MCJ51" s="44"/>
      <c r="MCK51" s="44"/>
      <c r="MCL51" s="44"/>
      <c r="MCM51" s="44"/>
      <c r="MCN51" s="44"/>
      <c r="MCO51" s="44"/>
      <c r="MCP51" s="44"/>
      <c r="MCQ51" s="44"/>
      <c r="MCR51" s="44"/>
      <c r="MCS51" s="44"/>
      <c r="MCT51" s="44"/>
      <c r="MCU51" s="44"/>
      <c r="MCV51" s="44"/>
      <c r="MCW51" s="44"/>
      <c r="MCX51" s="44"/>
      <c r="MCY51" s="44"/>
      <c r="MCZ51" s="44"/>
      <c r="MDA51" s="44"/>
      <c r="MDB51" s="44"/>
      <c r="MDC51" s="44"/>
      <c r="MDD51" s="44"/>
      <c r="MDE51" s="44"/>
      <c r="MDF51" s="44"/>
      <c r="MDG51" s="44"/>
      <c r="MDH51" s="44"/>
      <c r="MDI51" s="44"/>
      <c r="MDJ51" s="44"/>
      <c r="MDK51" s="44"/>
      <c r="MDL51" s="44"/>
      <c r="MDM51" s="44"/>
      <c r="MDN51" s="44"/>
      <c r="MDO51" s="44"/>
      <c r="MDP51" s="44"/>
      <c r="MDQ51" s="44"/>
      <c r="MDR51" s="44"/>
      <c r="MDS51" s="44"/>
      <c r="MDT51" s="44"/>
      <c r="MDU51" s="44"/>
      <c r="MDV51" s="44"/>
      <c r="MDW51" s="44"/>
      <c r="MDX51" s="44"/>
      <c r="MDY51" s="44"/>
      <c r="MDZ51" s="44"/>
      <c r="MEA51" s="44"/>
      <c r="MEB51" s="44"/>
      <c r="MEC51" s="44"/>
      <c r="MED51" s="44"/>
      <c r="MEE51" s="44"/>
      <c r="MEF51" s="44"/>
      <c r="MEG51" s="44"/>
      <c r="MEH51" s="44"/>
      <c r="MEI51" s="44"/>
      <c r="MEJ51" s="44"/>
      <c r="MEK51" s="44"/>
      <c r="MEL51" s="44"/>
      <c r="MEM51" s="44"/>
      <c r="MEN51" s="44"/>
      <c r="MEO51" s="44"/>
      <c r="MEP51" s="44"/>
      <c r="MEQ51" s="44"/>
      <c r="MER51" s="44"/>
      <c r="MES51" s="44"/>
      <c r="MET51" s="44"/>
      <c r="MEU51" s="44"/>
      <c r="MEV51" s="44"/>
      <c r="MEW51" s="44"/>
      <c r="MEX51" s="44"/>
      <c r="MEY51" s="44"/>
      <c r="MEZ51" s="44"/>
      <c r="MFA51" s="44"/>
      <c r="MFB51" s="44"/>
      <c r="MFC51" s="44"/>
      <c r="MFD51" s="44"/>
      <c r="MFE51" s="44"/>
      <c r="MFF51" s="44"/>
      <c r="MFG51" s="44"/>
      <c r="MFH51" s="44"/>
      <c r="MFI51" s="44"/>
      <c r="MFJ51" s="44"/>
      <c r="MFK51" s="44"/>
      <c r="MFL51" s="44"/>
      <c r="MFM51" s="44"/>
      <c r="MFN51" s="44"/>
      <c r="MFO51" s="44"/>
      <c r="MFP51" s="44"/>
      <c r="MFQ51" s="44"/>
      <c r="MFR51" s="44"/>
      <c r="MFS51" s="44"/>
      <c r="MFT51" s="44"/>
      <c r="MFU51" s="44"/>
      <c r="MFV51" s="44"/>
      <c r="MFW51" s="44"/>
      <c r="MFX51" s="44"/>
      <c r="MFY51" s="44"/>
      <c r="MFZ51" s="44"/>
      <c r="MGA51" s="44"/>
      <c r="MGB51" s="44"/>
      <c r="MGC51" s="44"/>
      <c r="MGD51" s="44"/>
      <c r="MGE51" s="44"/>
      <c r="MGF51" s="44"/>
      <c r="MGG51" s="44"/>
      <c r="MGH51" s="44"/>
      <c r="MGI51" s="44"/>
      <c r="MGJ51" s="44"/>
      <c r="MGK51" s="44"/>
      <c r="MGL51" s="44"/>
      <c r="MGM51" s="44"/>
      <c r="MGN51" s="44"/>
      <c r="MGO51" s="44"/>
      <c r="MGP51" s="44"/>
      <c r="MGQ51" s="44"/>
      <c r="MGR51" s="44"/>
      <c r="MGS51" s="44"/>
      <c r="MGT51" s="44"/>
      <c r="MGU51" s="44"/>
      <c r="MGV51" s="44"/>
      <c r="MGW51" s="44"/>
      <c r="MGX51" s="44"/>
      <c r="MGY51" s="44"/>
      <c r="MGZ51" s="44"/>
      <c r="MHA51" s="44"/>
      <c r="MHB51" s="44"/>
      <c r="MHC51" s="44"/>
      <c r="MHD51" s="44"/>
      <c r="MHE51" s="44"/>
      <c r="MHF51" s="44"/>
      <c r="MHG51" s="44"/>
      <c r="MHH51" s="44"/>
      <c r="MHI51" s="44"/>
      <c r="MHJ51" s="44"/>
      <c r="MHK51" s="44"/>
      <c r="MHL51" s="44"/>
      <c r="MHM51" s="44"/>
      <c r="MHN51" s="44"/>
      <c r="MHO51" s="44"/>
      <c r="MHP51" s="44"/>
      <c r="MHQ51" s="44"/>
      <c r="MHR51" s="44"/>
      <c r="MHS51" s="44"/>
      <c r="MHT51" s="44"/>
      <c r="MHU51" s="44"/>
      <c r="MHV51" s="44"/>
      <c r="MHW51" s="44"/>
      <c r="MHX51" s="44"/>
      <c r="MHY51" s="44"/>
      <c r="MHZ51" s="44"/>
      <c r="MIA51" s="44"/>
      <c r="MIB51" s="44"/>
      <c r="MIC51" s="44"/>
      <c r="MID51" s="44"/>
      <c r="MIE51" s="44"/>
      <c r="MIF51" s="44"/>
      <c r="MIG51" s="44"/>
      <c r="MIH51" s="44"/>
      <c r="MII51" s="44"/>
      <c r="MIJ51" s="44"/>
      <c r="MIK51" s="44"/>
      <c r="MIL51" s="44"/>
      <c r="MIM51" s="44"/>
      <c r="MIN51" s="44"/>
      <c r="MIO51" s="44"/>
      <c r="MIP51" s="44"/>
      <c r="MIQ51" s="44"/>
      <c r="MIR51" s="44"/>
      <c r="MIS51" s="44"/>
      <c r="MIT51" s="44"/>
      <c r="MIU51" s="44"/>
      <c r="MIV51" s="44"/>
      <c r="MIW51" s="44"/>
      <c r="MIX51" s="44"/>
      <c r="MIY51" s="44"/>
      <c r="MIZ51" s="44"/>
      <c r="MJA51" s="44"/>
      <c r="MJB51" s="44"/>
      <c r="MJC51" s="44"/>
      <c r="MJD51" s="44"/>
      <c r="MJE51" s="44"/>
      <c r="MJF51" s="44"/>
      <c r="MJG51" s="44"/>
      <c r="MJH51" s="44"/>
      <c r="MJI51" s="44"/>
      <c r="MJJ51" s="44"/>
      <c r="MJK51" s="44"/>
      <c r="MJL51" s="44"/>
      <c r="MJM51" s="44"/>
      <c r="MJN51" s="44"/>
      <c r="MJO51" s="44"/>
      <c r="MJP51" s="44"/>
      <c r="MJQ51" s="44"/>
      <c r="MJR51" s="44"/>
      <c r="MJS51" s="44"/>
      <c r="MJT51" s="44"/>
      <c r="MJU51" s="44"/>
      <c r="MJV51" s="44"/>
      <c r="MJW51" s="44"/>
      <c r="MJX51" s="44"/>
      <c r="MJY51" s="44"/>
      <c r="MJZ51" s="44"/>
      <c r="MKA51" s="44"/>
      <c r="MKB51" s="44"/>
      <c r="MKC51" s="44"/>
      <c r="MKD51" s="44"/>
      <c r="MKE51" s="44"/>
      <c r="MKF51" s="44"/>
      <c r="MKG51" s="44"/>
      <c r="MKH51" s="44"/>
      <c r="MKI51" s="44"/>
      <c r="MKJ51" s="44"/>
      <c r="MKK51" s="44"/>
      <c r="MKL51" s="44"/>
      <c r="MKM51" s="44"/>
      <c r="MKN51" s="44"/>
      <c r="MKO51" s="44"/>
      <c r="MKP51" s="44"/>
      <c r="MKQ51" s="44"/>
      <c r="MKR51" s="44"/>
      <c r="MKS51" s="44"/>
      <c r="MKT51" s="44"/>
      <c r="MKU51" s="44"/>
      <c r="MKV51" s="44"/>
      <c r="MKW51" s="44"/>
      <c r="MKX51" s="44"/>
      <c r="MKY51" s="44"/>
      <c r="MKZ51" s="44"/>
      <c r="MLA51" s="44"/>
      <c r="MLB51" s="44"/>
      <c r="MLC51" s="44"/>
      <c r="MLD51" s="44"/>
      <c r="MLE51" s="44"/>
      <c r="MLF51" s="44"/>
      <c r="MLG51" s="44"/>
      <c r="MLH51" s="44"/>
      <c r="MLI51" s="44"/>
      <c r="MLJ51" s="44"/>
      <c r="MLK51" s="44"/>
      <c r="MLL51" s="44"/>
      <c r="MLM51" s="44"/>
      <c r="MLN51" s="44"/>
      <c r="MLO51" s="44"/>
      <c r="MLP51" s="44"/>
      <c r="MLQ51" s="44"/>
      <c r="MLR51" s="44"/>
      <c r="MLS51" s="44"/>
      <c r="MLT51" s="44"/>
      <c r="MLU51" s="44"/>
      <c r="MLV51" s="44"/>
      <c r="MLW51" s="44"/>
      <c r="MLX51" s="44"/>
      <c r="MLY51" s="44"/>
      <c r="MLZ51" s="44"/>
      <c r="MMA51" s="44"/>
      <c r="MMB51" s="44"/>
      <c r="MMC51" s="44"/>
      <c r="MMD51" s="44"/>
      <c r="MME51" s="44"/>
      <c r="MMF51" s="44"/>
      <c r="MMG51" s="44"/>
      <c r="MMH51" s="44"/>
      <c r="MMI51" s="44"/>
      <c r="MMJ51" s="44"/>
      <c r="MMK51" s="44"/>
      <c r="MML51" s="44"/>
      <c r="MMM51" s="44"/>
      <c r="MMN51" s="44"/>
      <c r="MMO51" s="44"/>
      <c r="MMP51" s="44"/>
      <c r="MMQ51" s="44"/>
      <c r="MMR51" s="44"/>
      <c r="MMS51" s="44"/>
      <c r="MMT51" s="44"/>
      <c r="MMU51" s="44"/>
      <c r="MMV51" s="44"/>
      <c r="MMW51" s="44"/>
      <c r="MMX51" s="44"/>
      <c r="MMY51" s="44"/>
      <c r="MMZ51" s="44"/>
      <c r="MNA51" s="44"/>
      <c r="MNB51" s="44"/>
      <c r="MNC51" s="44"/>
      <c r="MND51" s="44"/>
      <c r="MNE51" s="44"/>
      <c r="MNF51" s="44"/>
      <c r="MNG51" s="44"/>
      <c r="MNH51" s="44"/>
      <c r="MNI51" s="44"/>
      <c r="MNJ51" s="44"/>
      <c r="MNK51" s="44"/>
      <c r="MNL51" s="44"/>
      <c r="MNM51" s="44"/>
      <c r="MNN51" s="44"/>
      <c r="MNO51" s="44"/>
      <c r="MNP51" s="44"/>
      <c r="MNQ51" s="44"/>
      <c r="MNR51" s="44"/>
      <c r="MNS51" s="44"/>
      <c r="MNT51" s="44"/>
      <c r="MNU51" s="44"/>
      <c r="MNV51" s="44"/>
      <c r="MNW51" s="44"/>
      <c r="MNX51" s="44"/>
      <c r="MNY51" s="44"/>
      <c r="MNZ51" s="44"/>
      <c r="MOA51" s="44"/>
      <c r="MOB51" s="44"/>
      <c r="MOC51" s="44"/>
      <c r="MOD51" s="44"/>
      <c r="MOE51" s="44"/>
      <c r="MOF51" s="44"/>
      <c r="MOG51" s="44"/>
      <c r="MOH51" s="44"/>
      <c r="MOI51" s="44"/>
      <c r="MOJ51" s="44"/>
      <c r="MOK51" s="44"/>
      <c r="MOL51" s="44"/>
      <c r="MOM51" s="44"/>
      <c r="MON51" s="44"/>
      <c r="MOO51" s="44"/>
      <c r="MOP51" s="44"/>
      <c r="MOQ51" s="44"/>
      <c r="MOR51" s="44"/>
      <c r="MOS51" s="44"/>
      <c r="MOT51" s="44"/>
      <c r="MOU51" s="44"/>
      <c r="MOV51" s="44"/>
      <c r="MOW51" s="44"/>
      <c r="MOX51" s="44"/>
      <c r="MOY51" s="44"/>
      <c r="MOZ51" s="44"/>
      <c r="MPA51" s="44"/>
      <c r="MPB51" s="44"/>
      <c r="MPC51" s="44"/>
      <c r="MPD51" s="44"/>
      <c r="MPE51" s="44"/>
      <c r="MPF51" s="44"/>
      <c r="MPG51" s="44"/>
      <c r="MPH51" s="44"/>
      <c r="MPI51" s="44"/>
      <c r="MPJ51" s="44"/>
      <c r="MPK51" s="44"/>
      <c r="MPL51" s="44"/>
      <c r="MPM51" s="44"/>
      <c r="MPN51" s="44"/>
      <c r="MPO51" s="44"/>
      <c r="MPP51" s="44"/>
      <c r="MPQ51" s="44"/>
      <c r="MPR51" s="44"/>
      <c r="MPS51" s="44"/>
      <c r="MPT51" s="44"/>
      <c r="MPU51" s="44"/>
      <c r="MPV51" s="44"/>
      <c r="MPW51" s="44"/>
      <c r="MPX51" s="44"/>
      <c r="MPY51" s="44"/>
      <c r="MPZ51" s="44"/>
      <c r="MQA51" s="44"/>
      <c r="MQB51" s="44"/>
      <c r="MQC51" s="44"/>
      <c r="MQD51" s="44"/>
      <c r="MQE51" s="44"/>
      <c r="MQF51" s="44"/>
      <c r="MQG51" s="44"/>
      <c r="MQH51" s="44"/>
      <c r="MQI51" s="44"/>
      <c r="MQJ51" s="44"/>
      <c r="MQK51" s="44"/>
      <c r="MQL51" s="44"/>
      <c r="MQM51" s="44"/>
      <c r="MQN51" s="44"/>
      <c r="MQO51" s="44"/>
      <c r="MQP51" s="44"/>
      <c r="MQQ51" s="44"/>
      <c r="MQR51" s="44"/>
      <c r="MQS51" s="44"/>
      <c r="MQT51" s="44"/>
      <c r="MQU51" s="44"/>
      <c r="MQV51" s="44"/>
      <c r="MQW51" s="44"/>
      <c r="MQX51" s="44"/>
      <c r="MQY51" s="44"/>
      <c r="MQZ51" s="44"/>
      <c r="MRA51" s="44"/>
      <c r="MRB51" s="44"/>
      <c r="MRC51" s="44"/>
      <c r="MRD51" s="44"/>
      <c r="MRE51" s="44"/>
      <c r="MRF51" s="44"/>
      <c r="MRG51" s="44"/>
      <c r="MRH51" s="44"/>
      <c r="MRI51" s="44"/>
      <c r="MRJ51" s="44"/>
      <c r="MRK51" s="44"/>
      <c r="MRL51" s="44"/>
      <c r="MRM51" s="44"/>
      <c r="MRN51" s="44"/>
      <c r="MRO51" s="44"/>
      <c r="MRP51" s="44"/>
      <c r="MRQ51" s="44"/>
      <c r="MRR51" s="44"/>
      <c r="MRS51" s="44"/>
      <c r="MRT51" s="44"/>
      <c r="MRU51" s="44"/>
      <c r="MRV51" s="44"/>
      <c r="MRW51" s="44"/>
      <c r="MRX51" s="44"/>
      <c r="MRY51" s="44"/>
      <c r="MRZ51" s="44"/>
      <c r="MSA51" s="44"/>
      <c r="MSB51" s="44"/>
      <c r="MSC51" s="44"/>
      <c r="MSD51" s="44"/>
      <c r="MSE51" s="44"/>
      <c r="MSF51" s="44"/>
      <c r="MSG51" s="44"/>
      <c r="MSH51" s="44"/>
      <c r="MSI51" s="44"/>
      <c r="MSJ51" s="44"/>
      <c r="MSK51" s="44"/>
      <c r="MSL51" s="44"/>
      <c r="MSM51" s="44"/>
      <c r="MSN51" s="44"/>
      <c r="MSO51" s="44"/>
      <c r="MSP51" s="44"/>
      <c r="MSQ51" s="44"/>
      <c r="MSR51" s="44"/>
      <c r="MSS51" s="44"/>
      <c r="MST51" s="44"/>
      <c r="MSU51" s="44"/>
      <c r="MSV51" s="44"/>
      <c r="MSW51" s="44"/>
      <c r="MSX51" s="44"/>
      <c r="MSY51" s="44"/>
      <c r="MSZ51" s="44"/>
      <c r="MTA51" s="44"/>
      <c r="MTB51" s="44"/>
      <c r="MTC51" s="44"/>
      <c r="MTD51" s="44"/>
      <c r="MTE51" s="44"/>
      <c r="MTF51" s="44"/>
      <c r="MTG51" s="44"/>
      <c r="MTH51" s="44"/>
      <c r="MTI51" s="44"/>
      <c r="MTJ51" s="44"/>
      <c r="MTK51" s="44"/>
      <c r="MTL51" s="44"/>
      <c r="MTM51" s="44"/>
      <c r="MTN51" s="44"/>
      <c r="MTO51" s="44"/>
      <c r="MTP51" s="44"/>
      <c r="MTQ51" s="44"/>
      <c r="MTR51" s="44"/>
      <c r="MTS51" s="44"/>
      <c r="MTT51" s="44"/>
      <c r="MTU51" s="44"/>
      <c r="MTV51" s="44"/>
      <c r="MTW51" s="44"/>
      <c r="MTX51" s="44"/>
      <c r="MTY51" s="44"/>
      <c r="MTZ51" s="44"/>
      <c r="MUA51" s="44"/>
      <c r="MUB51" s="44"/>
      <c r="MUC51" s="44"/>
      <c r="MUD51" s="44"/>
      <c r="MUE51" s="44"/>
      <c r="MUF51" s="44"/>
      <c r="MUG51" s="44"/>
      <c r="MUH51" s="44"/>
      <c r="MUI51" s="44"/>
      <c r="MUJ51" s="44"/>
      <c r="MUK51" s="44"/>
      <c r="MUL51" s="44"/>
      <c r="MUM51" s="44"/>
      <c r="MUN51" s="44"/>
      <c r="MUO51" s="44"/>
      <c r="MUP51" s="44"/>
      <c r="MUQ51" s="44"/>
      <c r="MUR51" s="44"/>
      <c r="MUS51" s="44"/>
      <c r="MUT51" s="44"/>
      <c r="MUU51" s="44"/>
      <c r="MUV51" s="44"/>
      <c r="MUW51" s="44"/>
      <c r="MUX51" s="44"/>
      <c r="MUY51" s="44"/>
      <c r="MUZ51" s="44"/>
      <c r="MVA51" s="44"/>
      <c r="MVB51" s="44"/>
      <c r="MVC51" s="44"/>
      <c r="MVD51" s="44"/>
      <c r="MVE51" s="44"/>
      <c r="MVF51" s="44"/>
      <c r="MVG51" s="44"/>
      <c r="MVH51" s="44"/>
      <c r="MVI51" s="44"/>
      <c r="MVJ51" s="44"/>
      <c r="MVK51" s="44"/>
      <c r="MVL51" s="44"/>
      <c r="MVM51" s="44"/>
      <c r="MVN51" s="44"/>
      <c r="MVO51" s="44"/>
      <c r="MVP51" s="44"/>
      <c r="MVQ51" s="44"/>
      <c r="MVR51" s="44"/>
      <c r="MVS51" s="44"/>
      <c r="MVT51" s="44"/>
      <c r="MVU51" s="44"/>
      <c r="MVV51" s="44"/>
      <c r="MVW51" s="44"/>
      <c r="MVX51" s="44"/>
      <c r="MVY51" s="44"/>
      <c r="MVZ51" s="44"/>
      <c r="MWA51" s="44"/>
      <c r="MWB51" s="44"/>
      <c r="MWC51" s="44"/>
      <c r="MWD51" s="44"/>
      <c r="MWE51" s="44"/>
      <c r="MWF51" s="44"/>
      <c r="MWG51" s="44"/>
      <c r="MWH51" s="44"/>
      <c r="MWI51" s="44"/>
      <c r="MWJ51" s="44"/>
      <c r="MWK51" s="44"/>
      <c r="MWL51" s="44"/>
      <c r="MWM51" s="44"/>
      <c r="MWN51" s="44"/>
      <c r="MWO51" s="44"/>
      <c r="MWP51" s="44"/>
      <c r="MWQ51" s="44"/>
      <c r="MWR51" s="44"/>
      <c r="MWS51" s="44"/>
      <c r="MWT51" s="44"/>
      <c r="MWU51" s="44"/>
      <c r="MWV51" s="44"/>
      <c r="MWW51" s="44"/>
      <c r="MWX51" s="44"/>
      <c r="MWY51" s="44"/>
      <c r="MWZ51" s="44"/>
      <c r="MXA51" s="44"/>
      <c r="MXB51" s="44"/>
      <c r="MXC51" s="44"/>
      <c r="MXD51" s="44"/>
      <c r="MXE51" s="44"/>
      <c r="MXF51" s="44"/>
      <c r="MXG51" s="44"/>
      <c r="MXH51" s="44"/>
      <c r="MXI51" s="44"/>
      <c r="MXJ51" s="44"/>
      <c r="MXK51" s="44"/>
      <c r="MXL51" s="44"/>
      <c r="MXM51" s="44"/>
      <c r="MXN51" s="44"/>
      <c r="MXO51" s="44"/>
      <c r="MXP51" s="44"/>
      <c r="MXQ51" s="44"/>
      <c r="MXR51" s="44"/>
      <c r="MXS51" s="44"/>
      <c r="MXT51" s="44"/>
      <c r="MXU51" s="44"/>
      <c r="MXV51" s="44"/>
      <c r="MXW51" s="44"/>
      <c r="MXX51" s="44"/>
      <c r="MXY51" s="44"/>
      <c r="MXZ51" s="44"/>
      <c r="MYA51" s="44"/>
      <c r="MYB51" s="44"/>
      <c r="MYC51" s="44"/>
      <c r="MYD51" s="44"/>
      <c r="MYE51" s="44"/>
      <c r="MYF51" s="44"/>
      <c r="MYG51" s="44"/>
      <c r="MYH51" s="44"/>
      <c r="MYI51" s="44"/>
      <c r="MYJ51" s="44"/>
      <c r="MYK51" s="44"/>
      <c r="MYL51" s="44"/>
      <c r="MYM51" s="44"/>
      <c r="MYN51" s="44"/>
      <c r="MYO51" s="44"/>
      <c r="MYP51" s="44"/>
      <c r="MYQ51" s="44"/>
      <c r="MYR51" s="44"/>
      <c r="MYS51" s="44"/>
      <c r="MYT51" s="44"/>
      <c r="MYU51" s="44"/>
      <c r="MYV51" s="44"/>
      <c r="MYW51" s="44"/>
      <c r="MYX51" s="44"/>
      <c r="MYY51" s="44"/>
      <c r="MYZ51" s="44"/>
      <c r="MZA51" s="44"/>
      <c r="MZB51" s="44"/>
      <c r="MZC51" s="44"/>
      <c r="MZD51" s="44"/>
      <c r="MZE51" s="44"/>
      <c r="MZF51" s="44"/>
      <c r="MZG51" s="44"/>
      <c r="MZH51" s="44"/>
      <c r="MZI51" s="44"/>
      <c r="MZJ51" s="44"/>
      <c r="MZK51" s="44"/>
      <c r="MZL51" s="44"/>
      <c r="MZM51" s="44"/>
      <c r="MZN51" s="44"/>
      <c r="MZO51" s="44"/>
      <c r="MZP51" s="44"/>
      <c r="MZQ51" s="44"/>
      <c r="MZR51" s="44"/>
      <c r="MZS51" s="44"/>
      <c r="MZT51" s="44"/>
      <c r="MZU51" s="44"/>
      <c r="MZV51" s="44"/>
      <c r="MZW51" s="44"/>
      <c r="MZX51" s="44"/>
      <c r="MZY51" s="44"/>
      <c r="MZZ51" s="44"/>
      <c r="NAA51" s="44"/>
      <c r="NAB51" s="44"/>
      <c r="NAC51" s="44"/>
      <c r="NAD51" s="44"/>
      <c r="NAE51" s="44"/>
      <c r="NAF51" s="44"/>
      <c r="NAG51" s="44"/>
      <c r="NAH51" s="44"/>
      <c r="NAI51" s="44"/>
      <c r="NAJ51" s="44"/>
      <c r="NAK51" s="44"/>
      <c r="NAL51" s="44"/>
      <c r="NAM51" s="44"/>
      <c r="NAN51" s="44"/>
      <c r="NAO51" s="44"/>
      <c r="NAP51" s="44"/>
      <c r="NAQ51" s="44"/>
      <c r="NAR51" s="44"/>
      <c r="NAS51" s="44"/>
      <c r="NAT51" s="44"/>
      <c r="NAU51" s="44"/>
      <c r="NAV51" s="44"/>
      <c r="NAW51" s="44"/>
      <c r="NAX51" s="44"/>
      <c r="NAY51" s="44"/>
      <c r="NAZ51" s="44"/>
      <c r="NBA51" s="44"/>
      <c r="NBB51" s="44"/>
      <c r="NBC51" s="44"/>
      <c r="NBD51" s="44"/>
      <c r="NBE51" s="44"/>
      <c r="NBF51" s="44"/>
      <c r="NBG51" s="44"/>
      <c r="NBH51" s="44"/>
      <c r="NBI51" s="44"/>
      <c r="NBJ51" s="44"/>
      <c r="NBK51" s="44"/>
      <c r="NBL51" s="44"/>
      <c r="NBM51" s="44"/>
      <c r="NBN51" s="44"/>
      <c r="NBO51" s="44"/>
      <c r="NBP51" s="44"/>
      <c r="NBQ51" s="44"/>
      <c r="NBR51" s="44"/>
      <c r="NBS51" s="44"/>
      <c r="NBT51" s="44"/>
      <c r="NBU51" s="44"/>
      <c r="NBV51" s="44"/>
      <c r="NBW51" s="44"/>
      <c r="NBX51" s="44"/>
      <c r="NBY51" s="44"/>
      <c r="NBZ51" s="44"/>
      <c r="NCA51" s="44"/>
      <c r="NCB51" s="44"/>
      <c r="NCC51" s="44"/>
      <c r="NCD51" s="44"/>
      <c r="NCE51" s="44"/>
      <c r="NCF51" s="44"/>
      <c r="NCG51" s="44"/>
      <c r="NCH51" s="44"/>
      <c r="NCI51" s="44"/>
      <c r="NCJ51" s="44"/>
      <c r="NCK51" s="44"/>
      <c r="NCL51" s="44"/>
      <c r="NCM51" s="44"/>
      <c r="NCN51" s="44"/>
      <c r="NCO51" s="44"/>
      <c r="NCP51" s="44"/>
      <c r="NCQ51" s="44"/>
      <c r="NCR51" s="44"/>
      <c r="NCS51" s="44"/>
      <c r="NCT51" s="44"/>
      <c r="NCU51" s="44"/>
      <c r="NCV51" s="44"/>
      <c r="NCW51" s="44"/>
      <c r="NCX51" s="44"/>
      <c r="NCY51" s="44"/>
      <c r="NCZ51" s="44"/>
      <c r="NDA51" s="44"/>
      <c r="NDB51" s="44"/>
      <c r="NDC51" s="44"/>
      <c r="NDD51" s="44"/>
      <c r="NDE51" s="44"/>
      <c r="NDF51" s="44"/>
      <c r="NDG51" s="44"/>
      <c r="NDH51" s="44"/>
      <c r="NDI51" s="44"/>
      <c r="NDJ51" s="44"/>
      <c r="NDK51" s="44"/>
      <c r="NDL51" s="44"/>
      <c r="NDM51" s="44"/>
      <c r="NDN51" s="44"/>
      <c r="NDO51" s="44"/>
      <c r="NDP51" s="44"/>
      <c r="NDQ51" s="44"/>
      <c r="NDR51" s="44"/>
      <c r="NDS51" s="44"/>
      <c r="NDT51" s="44"/>
      <c r="NDU51" s="44"/>
      <c r="NDV51" s="44"/>
      <c r="NDW51" s="44"/>
      <c r="NDX51" s="44"/>
      <c r="NDY51" s="44"/>
      <c r="NDZ51" s="44"/>
      <c r="NEA51" s="44"/>
      <c r="NEB51" s="44"/>
      <c r="NEC51" s="44"/>
      <c r="NED51" s="44"/>
      <c r="NEE51" s="44"/>
      <c r="NEF51" s="44"/>
      <c r="NEG51" s="44"/>
      <c r="NEH51" s="44"/>
      <c r="NEI51" s="44"/>
      <c r="NEJ51" s="44"/>
      <c r="NEK51" s="44"/>
      <c r="NEL51" s="44"/>
      <c r="NEM51" s="44"/>
      <c r="NEN51" s="44"/>
      <c r="NEO51" s="44"/>
      <c r="NEP51" s="44"/>
      <c r="NEQ51" s="44"/>
      <c r="NER51" s="44"/>
      <c r="NES51" s="44"/>
      <c r="NET51" s="44"/>
      <c r="NEU51" s="44"/>
      <c r="NEV51" s="44"/>
      <c r="NEW51" s="44"/>
      <c r="NEX51" s="44"/>
      <c r="NEY51" s="44"/>
      <c r="NEZ51" s="44"/>
      <c r="NFA51" s="44"/>
      <c r="NFB51" s="44"/>
      <c r="NFC51" s="44"/>
      <c r="NFD51" s="44"/>
      <c r="NFE51" s="44"/>
      <c r="NFF51" s="44"/>
      <c r="NFG51" s="44"/>
      <c r="NFH51" s="44"/>
      <c r="NFI51" s="44"/>
      <c r="NFJ51" s="44"/>
      <c r="NFK51" s="44"/>
      <c r="NFL51" s="44"/>
      <c r="NFM51" s="44"/>
      <c r="NFN51" s="44"/>
      <c r="NFO51" s="44"/>
      <c r="NFP51" s="44"/>
      <c r="NFQ51" s="44"/>
      <c r="NFR51" s="44"/>
      <c r="NFS51" s="44"/>
      <c r="NFT51" s="44"/>
      <c r="NFU51" s="44"/>
      <c r="NFV51" s="44"/>
      <c r="NFW51" s="44"/>
      <c r="NFX51" s="44"/>
      <c r="NFY51" s="44"/>
      <c r="NFZ51" s="44"/>
      <c r="NGA51" s="44"/>
      <c r="NGB51" s="44"/>
      <c r="NGC51" s="44"/>
      <c r="NGD51" s="44"/>
      <c r="NGE51" s="44"/>
      <c r="NGF51" s="44"/>
      <c r="NGG51" s="44"/>
      <c r="NGH51" s="44"/>
      <c r="NGI51" s="44"/>
      <c r="NGJ51" s="44"/>
      <c r="NGK51" s="44"/>
      <c r="NGL51" s="44"/>
      <c r="NGM51" s="44"/>
      <c r="NGN51" s="44"/>
      <c r="NGO51" s="44"/>
      <c r="NGP51" s="44"/>
      <c r="NGQ51" s="44"/>
      <c r="NGR51" s="44"/>
      <c r="NGS51" s="44"/>
      <c r="NGT51" s="44"/>
      <c r="NGU51" s="44"/>
      <c r="NGV51" s="44"/>
      <c r="NGW51" s="44"/>
      <c r="NGX51" s="44"/>
      <c r="NGY51" s="44"/>
      <c r="NGZ51" s="44"/>
      <c r="NHA51" s="44"/>
      <c r="NHB51" s="44"/>
      <c r="NHC51" s="44"/>
      <c r="NHD51" s="44"/>
      <c r="NHE51" s="44"/>
      <c r="NHF51" s="44"/>
      <c r="NHG51" s="44"/>
      <c r="NHH51" s="44"/>
      <c r="NHI51" s="44"/>
      <c r="NHJ51" s="44"/>
      <c r="NHK51" s="44"/>
      <c r="NHL51" s="44"/>
      <c r="NHM51" s="44"/>
      <c r="NHN51" s="44"/>
      <c r="NHO51" s="44"/>
      <c r="NHP51" s="44"/>
      <c r="NHQ51" s="44"/>
      <c r="NHR51" s="44"/>
      <c r="NHS51" s="44"/>
      <c r="NHT51" s="44"/>
      <c r="NHU51" s="44"/>
      <c r="NHV51" s="44"/>
      <c r="NHW51" s="44"/>
      <c r="NHX51" s="44"/>
      <c r="NHY51" s="44"/>
      <c r="NHZ51" s="44"/>
      <c r="NIA51" s="44"/>
      <c r="NIB51" s="44"/>
      <c r="NIC51" s="44"/>
      <c r="NID51" s="44"/>
      <c r="NIE51" s="44"/>
      <c r="NIF51" s="44"/>
      <c r="NIG51" s="44"/>
      <c r="NIH51" s="44"/>
      <c r="NII51" s="44"/>
      <c r="NIJ51" s="44"/>
      <c r="NIK51" s="44"/>
      <c r="NIL51" s="44"/>
      <c r="NIM51" s="44"/>
      <c r="NIN51" s="44"/>
      <c r="NIO51" s="44"/>
      <c r="NIP51" s="44"/>
      <c r="NIQ51" s="44"/>
      <c r="NIR51" s="44"/>
      <c r="NIS51" s="44"/>
      <c r="NIT51" s="44"/>
      <c r="NIU51" s="44"/>
      <c r="NIV51" s="44"/>
      <c r="NIW51" s="44"/>
      <c r="NIX51" s="44"/>
      <c r="NIY51" s="44"/>
      <c r="NIZ51" s="44"/>
      <c r="NJA51" s="44"/>
      <c r="NJB51" s="44"/>
      <c r="NJC51" s="44"/>
      <c r="NJD51" s="44"/>
      <c r="NJE51" s="44"/>
      <c r="NJF51" s="44"/>
      <c r="NJG51" s="44"/>
      <c r="NJH51" s="44"/>
      <c r="NJI51" s="44"/>
      <c r="NJJ51" s="44"/>
      <c r="NJK51" s="44"/>
      <c r="NJL51" s="44"/>
      <c r="NJM51" s="44"/>
      <c r="NJN51" s="44"/>
      <c r="NJO51" s="44"/>
      <c r="NJP51" s="44"/>
      <c r="NJQ51" s="44"/>
      <c r="NJR51" s="44"/>
      <c r="NJS51" s="44"/>
      <c r="NJT51" s="44"/>
      <c r="NJU51" s="44"/>
      <c r="NJV51" s="44"/>
      <c r="NJW51" s="44"/>
      <c r="NJX51" s="44"/>
      <c r="NJY51" s="44"/>
      <c r="NJZ51" s="44"/>
      <c r="NKA51" s="44"/>
      <c r="NKB51" s="44"/>
      <c r="NKC51" s="44"/>
      <c r="NKD51" s="44"/>
      <c r="NKE51" s="44"/>
      <c r="NKF51" s="44"/>
      <c r="NKG51" s="44"/>
      <c r="NKH51" s="44"/>
      <c r="NKI51" s="44"/>
      <c r="NKJ51" s="44"/>
      <c r="NKK51" s="44"/>
      <c r="NKL51" s="44"/>
      <c r="NKM51" s="44"/>
      <c r="NKN51" s="44"/>
      <c r="NKO51" s="44"/>
      <c r="NKP51" s="44"/>
      <c r="NKQ51" s="44"/>
      <c r="NKR51" s="44"/>
      <c r="NKS51" s="44"/>
      <c r="NKT51" s="44"/>
      <c r="NKU51" s="44"/>
      <c r="NKV51" s="44"/>
      <c r="NKW51" s="44"/>
      <c r="NKX51" s="44"/>
      <c r="NKY51" s="44"/>
      <c r="NKZ51" s="44"/>
      <c r="NLA51" s="44"/>
      <c r="NLB51" s="44"/>
      <c r="NLC51" s="44"/>
      <c r="NLD51" s="44"/>
      <c r="NLE51" s="44"/>
      <c r="NLF51" s="44"/>
      <c r="NLG51" s="44"/>
      <c r="NLH51" s="44"/>
      <c r="NLI51" s="44"/>
      <c r="NLJ51" s="44"/>
      <c r="NLK51" s="44"/>
      <c r="NLL51" s="44"/>
      <c r="NLM51" s="44"/>
      <c r="NLN51" s="44"/>
      <c r="NLO51" s="44"/>
      <c r="NLP51" s="44"/>
      <c r="NLQ51" s="44"/>
      <c r="NLR51" s="44"/>
      <c r="NLS51" s="44"/>
      <c r="NLT51" s="44"/>
      <c r="NLU51" s="44"/>
      <c r="NLV51" s="44"/>
      <c r="NLW51" s="44"/>
      <c r="NLX51" s="44"/>
      <c r="NLY51" s="44"/>
      <c r="NLZ51" s="44"/>
      <c r="NMA51" s="44"/>
      <c r="NMB51" s="44"/>
      <c r="NMC51" s="44"/>
      <c r="NMD51" s="44"/>
      <c r="NME51" s="44"/>
      <c r="NMF51" s="44"/>
      <c r="NMG51" s="44"/>
      <c r="NMH51" s="44"/>
      <c r="NMI51" s="44"/>
      <c r="NMJ51" s="44"/>
      <c r="NMK51" s="44"/>
      <c r="NML51" s="44"/>
      <c r="NMM51" s="44"/>
      <c r="NMN51" s="44"/>
      <c r="NMO51" s="44"/>
      <c r="NMP51" s="44"/>
      <c r="NMQ51" s="44"/>
      <c r="NMR51" s="44"/>
      <c r="NMS51" s="44"/>
      <c r="NMT51" s="44"/>
      <c r="NMU51" s="44"/>
      <c r="NMV51" s="44"/>
      <c r="NMW51" s="44"/>
      <c r="NMX51" s="44"/>
      <c r="NMY51" s="44"/>
      <c r="NMZ51" s="44"/>
      <c r="NNA51" s="44"/>
      <c r="NNB51" s="44"/>
      <c r="NNC51" s="44"/>
      <c r="NND51" s="44"/>
      <c r="NNE51" s="44"/>
      <c r="NNF51" s="44"/>
      <c r="NNG51" s="44"/>
      <c r="NNH51" s="44"/>
      <c r="NNI51" s="44"/>
      <c r="NNJ51" s="44"/>
      <c r="NNK51" s="44"/>
      <c r="NNL51" s="44"/>
      <c r="NNM51" s="44"/>
      <c r="NNN51" s="44"/>
      <c r="NNO51" s="44"/>
      <c r="NNP51" s="44"/>
      <c r="NNQ51" s="44"/>
      <c r="NNR51" s="44"/>
      <c r="NNS51" s="44"/>
      <c r="NNT51" s="44"/>
      <c r="NNU51" s="44"/>
      <c r="NNV51" s="44"/>
      <c r="NNW51" s="44"/>
      <c r="NNX51" s="44"/>
      <c r="NNY51" s="44"/>
      <c r="NNZ51" s="44"/>
      <c r="NOA51" s="44"/>
      <c r="NOB51" s="44"/>
      <c r="NOC51" s="44"/>
      <c r="NOD51" s="44"/>
      <c r="NOE51" s="44"/>
      <c r="NOF51" s="44"/>
      <c r="NOG51" s="44"/>
      <c r="NOH51" s="44"/>
      <c r="NOI51" s="44"/>
      <c r="NOJ51" s="44"/>
      <c r="NOK51" s="44"/>
      <c r="NOL51" s="44"/>
      <c r="NOM51" s="44"/>
      <c r="NON51" s="44"/>
      <c r="NOO51" s="44"/>
      <c r="NOP51" s="44"/>
      <c r="NOQ51" s="44"/>
      <c r="NOR51" s="44"/>
      <c r="NOS51" s="44"/>
      <c r="NOT51" s="44"/>
      <c r="NOU51" s="44"/>
      <c r="NOV51" s="44"/>
      <c r="NOW51" s="44"/>
      <c r="NOX51" s="44"/>
      <c r="NOY51" s="44"/>
      <c r="NOZ51" s="44"/>
      <c r="NPA51" s="44"/>
      <c r="NPB51" s="44"/>
      <c r="NPC51" s="44"/>
      <c r="NPD51" s="44"/>
      <c r="NPE51" s="44"/>
      <c r="NPF51" s="44"/>
      <c r="NPG51" s="44"/>
      <c r="NPH51" s="44"/>
      <c r="NPI51" s="44"/>
      <c r="NPJ51" s="44"/>
      <c r="NPK51" s="44"/>
      <c r="NPL51" s="44"/>
      <c r="NPM51" s="44"/>
      <c r="NPN51" s="44"/>
      <c r="NPO51" s="44"/>
      <c r="NPP51" s="44"/>
      <c r="NPQ51" s="44"/>
      <c r="NPR51" s="44"/>
      <c r="NPS51" s="44"/>
      <c r="NPT51" s="44"/>
      <c r="NPU51" s="44"/>
      <c r="NPV51" s="44"/>
      <c r="NPW51" s="44"/>
      <c r="NPX51" s="44"/>
      <c r="NPY51" s="44"/>
      <c r="NPZ51" s="44"/>
      <c r="NQA51" s="44"/>
      <c r="NQB51" s="44"/>
      <c r="NQC51" s="44"/>
      <c r="NQD51" s="44"/>
      <c r="NQE51" s="44"/>
      <c r="NQF51" s="44"/>
      <c r="NQG51" s="44"/>
      <c r="NQH51" s="44"/>
      <c r="NQI51" s="44"/>
      <c r="NQJ51" s="44"/>
      <c r="NQK51" s="44"/>
      <c r="NQL51" s="44"/>
      <c r="NQM51" s="44"/>
      <c r="NQN51" s="44"/>
      <c r="NQO51" s="44"/>
      <c r="NQP51" s="44"/>
      <c r="NQQ51" s="44"/>
      <c r="NQR51" s="44"/>
      <c r="NQS51" s="44"/>
      <c r="NQT51" s="44"/>
      <c r="NQU51" s="44"/>
      <c r="NQV51" s="44"/>
      <c r="NQW51" s="44"/>
      <c r="NQX51" s="44"/>
      <c r="NQY51" s="44"/>
      <c r="NQZ51" s="44"/>
      <c r="NRA51" s="44"/>
      <c r="NRB51" s="44"/>
      <c r="NRC51" s="44"/>
      <c r="NRD51" s="44"/>
      <c r="NRE51" s="44"/>
      <c r="NRF51" s="44"/>
      <c r="NRG51" s="44"/>
      <c r="NRH51" s="44"/>
      <c r="NRI51" s="44"/>
      <c r="NRJ51" s="44"/>
      <c r="NRK51" s="44"/>
      <c r="NRL51" s="44"/>
      <c r="NRM51" s="44"/>
      <c r="NRN51" s="44"/>
      <c r="NRO51" s="44"/>
      <c r="NRP51" s="44"/>
      <c r="NRQ51" s="44"/>
      <c r="NRR51" s="44"/>
      <c r="NRS51" s="44"/>
      <c r="NRT51" s="44"/>
      <c r="NRU51" s="44"/>
      <c r="NRV51" s="44"/>
      <c r="NRW51" s="44"/>
      <c r="NRX51" s="44"/>
      <c r="NRY51" s="44"/>
      <c r="NRZ51" s="44"/>
      <c r="NSA51" s="44"/>
      <c r="NSB51" s="44"/>
      <c r="NSC51" s="44"/>
      <c r="NSD51" s="44"/>
      <c r="NSE51" s="44"/>
      <c r="NSF51" s="44"/>
      <c r="NSG51" s="44"/>
      <c r="NSH51" s="44"/>
      <c r="NSI51" s="44"/>
      <c r="NSJ51" s="44"/>
      <c r="NSK51" s="44"/>
      <c r="NSL51" s="44"/>
      <c r="NSM51" s="44"/>
      <c r="NSN51" s="44"/>
      <c r="NSO51" s="44"/>
      <c r="NSP51" s="44"/>
      <c r="NSQ51" s="44"/>
      <c r="NSR51" s="44"/>
      <c r="NSS51" s="44"/>
      <c r="NST51" s="44"/>
      <c r="NSU51" s="44"/>
      <c r="NSV51" s="44"/>
      <c r="NSW51" s="44"/>
      <c r="NSX51" s="44"/>
      <c r="NSY51" s="44"/>
      <c r="NSZ51" s="44"/>
      <c r="NTA51" s="44"/>
      <c r="NTB51" s="44"/>
      <c r="NTC51" s="44"/>
      <c r="NTD51" s="44"/>
      <c r="NTE51" s="44"/>
      <c r="NTF51" s="44"/>
      <c r="NTG51" s="44"/>
      <c r="NTH51" s="44"/>
      <c r="NTI51" s="44"/>
      <c r="NTJ51" s="44"/>
      <c r="NTK51" s="44"/>
      <c r="NTL51" s="44"/>
      <c r="NTM51" s="44"/>
      <c r="NTN51" s="44"/>
      <c r="NTO51" s="44"/>
      <c r="NTP51" s="44"/>
      <c r="NTQ51" s="44"/>
      <c r="NTR51" s="44"/>
      <c r="NTS51" s="44"/>
      <c r="NTT51" s="44"/>
      <c r="NTU51" s="44"/>
      <c r="NTV51" s="44"/>
      <c r="NTW51" s="44"/>
      <c r="NTX51" s="44"/>
      <c r="NTY51" s="44"/>
      <c r="NTZ51" s="44"/>
      <c r="NUA51" s="44"/>
      <c r="NUB51" s="44"/>
      <c r="NUC51" s="44"/>
      <c r="NUD51" s="44"/>
      <c r="NUE51" s="44"/>
      <c r="NUF51" s="44"/>
      <c r="NUG51" s="44"/>
      <c r="NUH51" s="44"/>
      <c r="NUI51" s="44"/>
      <c r="NUJ51" s="44"/>
      <c r="NUK51" s="44"/>
      <c r="NUL51" s="44"/>
      <c r="NUM51" s="44"/>
      <c r="NUN51" s="44"/>
      <c r="NUO51" s="44"/>
      <c r="NUP51" s="44"/>
      <c r="NUQ51" s="44"/>
      <c r="NUR51" s="44"/>
      <c r="NUS51" s="44"/>
      <c r="NUT51" s="44"/>
      <c r="NUU51" s="44"/>
      <c r="NUV51" s="44"/>
      <c r="NUW51" s="44"/>
      <c r="NUX51" s="44"/>
      <c r="NUY51" s="44"/>
      <c r="NUZ51" s="44"/>
      <c r="NVA51" s="44"/>
      <c r="NVB51" s="44"/>
      <c r="NVC51" s="44"/>
      <c r="NVD51" s="44"/>
      <c r="NVE51" s="44"/>
      <c r="NVF51" s="44"/>
      <c r="NVG51" s="44"/>
      <c r="NVH51" s="44"/>
      <c r="NVI51" s="44"/>
      <c r="NVJ51" s="44"/>
      <c r="NVK51" s="44"/>
      <c r="NVL51" s="44"/>
      <c r="NVM51" s="44"/>
      <c r="NVN51" s="44"/>
      <c r="NVO51" s="44"/>
      <c r="NVP51" s="44"/>
      <c r="NVQ51" s="44"/>
      <c r="NVR51" s="44"/>
      <c r="NVS51" s="44"/>
      <c r="NVT51" s="44"/>
      <c r="NVU51" s="44"/>
      <c r="NVV51" s="44"/>
      <c r="NVW51" s="44"/>
      <c r="NVX51" s="44"/>
      <c r="NVY51" s="44"/>
      <c r="NVZ51" s="44"/>
      <c r="NWA51" s="44"/>
      <c r="NWB51" s="44"/>
      <c r="NWC51" s="44"/>
      <c r="NWD51" s="44"/>
      <c r="NWE51" s="44"/>
      <c r="NWF51" s="44"/>
      <c r="NWG51" s="44"/>
      <c r="NWH51" s="44"/>
      <c r="NWI51" s="44"/>
      <c r="NWJ51" s="44"/>
      <c r="NWK51" s="44"/>
      <c r="NWL51" s="44"/>
      <c r="NWM51" s="44"/>
      <c r="NWN51" s="44"/>
      <c r="NWO51" s="44"/>
      <c r="NWP51" s="44"/>
      <c r="NWQ51" s="44"/>
      <c r="NWR51" s="44"/>
      <c r="NWS51" s="44"/>
      <c r="NWT51" s="44"/>
      <c r="NWU51" s="44"/>
      <c r="NWV51" s="44"/>
      <c r="NWW51" s="44"/>
      <c r="NWX51" s="44"/>
      <c r="NWY51" s="44"/>
      <c r="NWZ51" s="44"/>
      <c r="NXA51" s="44"/>
      <c r="NXB51" s="44"/>
      <c r="NXC51" s="44"/>
      <c r="NXD51" s="44"/>
      <c r="NXE51" s="44"/>
      <c r="NXF51" s="44"/>
      <c r="NXG51" s="44"/>
      <c r="NXH51" s="44"/>
      <c r="NXI51" s="44"/>
      <c r="NXJ51" s="44"/>
      <c r="NXK51" s="44"/>
      <c r="NXL51" s="44"/>
      <c r="NXM51" s="44"/>
      <c r="NXN51" s="44"/>
      <c r="NXO51" s="44"/>
      <c r="NXP51" s="44"/>
      <c r="NXQ51" s="44"/>
      <c r="NXR51" s="44"/>
      <c r="NXS51" s="44"/>
      <c r="NXT51" s="44"/>
      <c r="NXU51" s="44"/>
      <c r="NXV51" s="44"/>
      <c r="NXW51" s="44"/>
      <c r="NXX51" s="44"/>
      <c r="NXY51" s="44"/>
      <c r="NXZ51" s="44"/>
      <c r="NYA51" s="44"/>
      <c r="NYB51" s="44"/>
      <c r="NYC51" s="44"/>
      <c r="NYD51" s="44"/>
      <c r="NYE51" s="44"/>
      <c r="NYF51" s="44"/>
      <c r="NYG51" s="44"/>
      <c r="NYH51" s="44"/>
      <c r="NYI51" s="44"/>
      <c r="NYJ51" s="44"/>
      <c r="NYK51" s="44"/>
      <c r="NYL51" s="44"/>
      <c r="NYM51" s="44"/>
      <c r="NYN51" s="44"/>
      <c r="NYO51" s="44"/>
      <c r="NYP51" s="44"/>
      <c r="NYQ51" s="44"/>
      <c r="NYR51" s="44"/>
      <c r="NYS51" s="44"/>
      <c r="NYT51" s="44"/>
      <c r="NYU51" s="44"/>
      <c r="NYV51" s="44"/>
      <c r="NYW51" s="44"/>
      <c r="NYX51" s="44"/>
      <c r="NYY51" s="44"/>
      <c r="NYZ51" s="44"/>
      <c r="NZA51" s="44"/>
      <c r="NZB51" s="44"/>
      <c r="NZC51" s="44"/>
      <c r="NZD51" s="44"/>
      <c r="NZE51" s="44"/>
      <c r="NZF51" s="44"/>
      <c r="NZG51" s="44"/>
      <c r="NZH51" s="44"/>
      <c r="NZI51" s="44"/>
      <c r="NZJ51" s="44"/>
      <c r="NZK51" s="44"/>
      <c r="NZL51" s="44"/>
      <c r="NZM51" s="44"/>
      <c r="NZN51" s="44"/>
      <c r="NZO51" s="44"/>
      <c r="NZP51" s="44"/>
      <c r="NZQ51" s="44"/>
      <c r="NZR51" s="44"/>
      <c r="NZS51" s="44"/>
      <c r="NZT51" s="44"/>
      <c r="NZU51" s="44"/>
      <c r="NZV51" s="44"/>
      <c r="NZW51" s="44"/>
      <c r="NZX51" s="44"/>
      <c r="NZY51" s="44"/>
      <c r="NZZ51" s="44"/>
      <c r="OAA51" s="44"/>
      <c r="OAB51" s="44"/>
      <c r="OAC51" s="44"/>
      <c r="OAD51" s="44"/>
      <c r="OAE51" s="44"/>
      <c r="OAF51" s="44"/>
      <c r="OAG51" s="44"/>
      <c r="OAH51" s="44"/>
      <c r="OAI51" s="44"/>
      <c r="OAJ51" s="44"/>
      <c r="OAK51" s="44"/>
      <c r="OAL51" s="44"/>
      <c r="OAM51" s="44"/>
      <c r="OAN51" s="44"/>
      <c r="OAO51" s="44"/>
      <c r="OAP51" s="44"/>
      <c r="OAQ51" s="44"/>
      <c r="OAR51" s="44"/>
      <c r="OAS51" s="44"/>
      <c r="OAT51" s="44"/>
      <c r="OAU51" s="44"/>
      <c r="OAV51" s="44"/>
      <c r="OAW51" s="44"/>
      <c r="OAX51" s="44"/>
      <c r="OAY51" s="44"/>
      <c r="OAZ51" s="44"/>
      <c r="OBA51" s="44"/>
      <c r="OBB51" s="44"/>
      <c r="OBC51" s="44"/>
      <c r="OBD51" s="44"/>
      <c r="OBE51" s="44"/>
      <c r="OBF51" s="44"/>
      <c r="OBG51" s="44"/>
      <c r="OBH51" s="44"/>
      <c r="OBI51" s="44"/>
      <c r="OBJ51" s="44"/>
      <c r="OBK51" s="44"/>
      <c r="OBL51" s="44"/>
      <c r="OBM51" s="44"/>
      <c r="OBN51" s="44"/>
      <c r="OBO51" s="44"/>
      <c r="OBP51" s="44"/>
      <c r="OBQ51" s="44"/>
      <c r="OBR51" s="44"/>
      <c r="OBS51" s="44"/>
      <c r="OBT51" s="44"/>
      <c r="OBU51" s="44"/>
      <c r="OBV51" s="44"/>
      <c r="OBW51" s="44"/>
      <c r="OBX51" s="44"/>
      <c r="OBY51" s="44"/>
      <c r="OBZ51" s="44"/>
      <c r="OCA51" s="44"/>
      <c r="OCB51" s="44"/>
      <c r="OCC51" s="44"/>
      <c r="OCD51" s="44"/>
      <c r="OCE51" s="44"/>
      <c r="OCF51" s="44"/>
      <c r="OCG51" s="44"/>
      <c r="OCH51" s="44"/>
      <c r="OCI51" s="44"/>
      <c r="OCJ51" s="44"/>
      <c r="OCK51" s="44"/>
      <c r="OCL51" s="44"/>
      <c r="OCM51" s="44"/>
      <c r="OCN51" s="44"/>
      <c r="OCO51" s="44"/>
      <c r="OCP51" s="44"/>
      <c r="OCQ51" s="44"/>
      <c r="OCR51" s="44"/>
      <c r="OCS51" s="44"/>
      <c r="OCT51" s="44"/>
      <c r="OCU51" s="44"/>
      <c r="OCV51" s="44"/>
      <c r="OCW51" s="44"/>
      <c r="OCX51" s="44"/>
      <c r="OCY51" s="44"/>
      <c r="OCZ51" s="44"/>
      <c r="ODA51" s="44"/>
      <c r="ODB51" s="44"/>
      <c r="ODC51" s="44"/>
      <c r="ODD51" s="44"/>
      <c r="ODE51" s="44"/>
      <c r="ODF51" s="44"/>
      <c r="ODG51" s="44"/>
      <c r="ODH51" s="44"/>
      <c r="ODI51" s="44"/>
      <c r="ODJ51" s="44"/>
      <c r="ODK51" s="44"/>
      <c r="ODL51" s="44"/>
      <c r="ODM51" s="44"/>
      <c r="ODN51" s="44"/>
      <c r="ODO51" s="44"/>
      <c r="ODP51" s="44"/>
      <c r="ODQ51" s="44"/>
      <c r="ODR51" s="44"/>
      <c r="ODS51" s="44"/>
      <c r="ODT51" s="44"/>
      <c r="ODU51" s="44"/>
      <c r="ODV51" s="44"/>
      <c r="ODW51" s="44"/>
      <c r="ODX51" s="44"/>
      <c r="ODY51" s="44"/>
      <c r="ODZ51" s="44"/>
      <c r="OEA51" s="44"/>
      <c r="OEB51" s="44"/>
      <c r="OEC51" s="44"/>
      <c r="OED51" s="44"/>
      <c r="OEE51" s="44"/>
      <c r="OEF51" s="44"/>
      <c r="OEG51" s="44"/>
      <c r="OEH51" s="44"/>
      <c r="OEI51" s="44"/>
      <c r="OEJ51" s="44"/>
      <c r="OEK51" s="44"/>
      <c r="OEL51" s="44"/>
      <c r="OEM51" s="44"/>
      <c r="OEN51" s="44"/>
      <c r="OEO51" s="44"/>
      <c r="OEP51" s="44"/>
      <c r="OEQ51" s="44"/>
      <c r="OER51" s="44"/>
      <c r="OES51" s="44"/>
      <c r="OET51" s="44"/>
      <c r="OEU51" s="44"/>
      <c r="OEV51" s="44"/>
      <c r="OEW51" s="44"/>
      <c r="OEX51" s="44"/>
      <c r="OEY51" s="44"/>
      <c r="OEZ51" s="44"/>
      <c r="OFA51" s="44"/>
      <c r="OFB51" s="44"/>
      <c r="OFC51" s="44"/>
      <c r="OFD51" s="44"/>
      <c r="OFE51" s="44"/>
      <c r="OFF51" s="44"/>
      <c r="OFG51" s="44"/>
      <c r="OFH51" s="44"/>
      <c r="OFI51" s="44"/>
      <c r="OFJ51" s="44"/>
      <c r="OFK51" s="44"/>
      <c r="OFL51" s="44"/>
      <c r="OFM51" s="44"/>
      <c r="OFN51" s="44"/>
      <c r="OFO51" s="44"/>
      <c r="OFP51" s="44"/>
      <c r="OFQ51" s="44"/>
      <c r="OFR51" s="44"/>
      <c r="OFS51" s="44"/>
      <c r="OFT51" s="44"/>
      <c r="OFU51" s="44"/>
      <c r="OFV51" s="44"/>
      <c r="OFW51" s="44"/>
      <c r="OFX51" s="44"/>
      <c r="OFY51" s="44"/>
      <c r="OFZ51" s="44"/>
      <c r="OGA51" s="44"/>
      <c r="OGB51" s="44"/>
      <c r="OGC51" s="44"/>
      <c r="OGD51" s="44"/>
      <c r="OGE51" s="44"/>
      <c r="OGF51" s="44"/>
      <c r="OGG51" s="44"/>
      <c r="OGH51" s="44"/>
      <c r="OGI51" s="44"/>
      <c r="OGJ51" s="44"/>
      <c r="OGK51" s="44"/>
      <c r="OGL51" s="44"/>
      <c r="OGM51" s="44"/>
      <c r="OGN51" s="44"/>
      <c r="OGO51" s="44"/>
      <c r="OGP51" s="44"/>
      <c r="OGQ51" s="44"/>
      <c r="OGR51" s="44"/>
      <c r="OGS51" s="44"/>
      <c r="OGT51" s="44"/>
      <c r="OGU51" s="44"/>
      <c r="OGV51" s="44"/>
      <c r="OGW51" s="44"/>
      <c r="OGX51" s="44"/>
      <c r="OGY51" s="44"/>
      <c r="OGZ51" s="44"/>
      <c r="OHA51" s="44"/>
      <c r="OHB51" s="44"/>
      <c r="OHC51" s="44"/>
      <c r="OHD51" s="44"/>
      <c r="OHE51" s="44"/>
      <c r="OHF51" s="44"/>
      <c r="OHG51" s="44"/>
      <c r="OHH51" s="44"/>
      <c r="OHI51" s="44"/>
      <c r="OHJ51" s="44"/>
      <c r="OHK51" s="44"/>
      <c r="OHL51" s="44"/>
      <c r="OHM51" s="44"/>
      <c r="OHN51" s="44"/>
      <c r="OHO51" s="44"/>
      <c r="OHP51" s="44"/>
      <c r="OHQ51" s="44"/>
      <c r="OHR51" s="44"/>
      <c r="OHS51" s="44"/>
      <c r="OHT51" s="44"/>
      <c r="OHU51" s="44"/>
      <c r="OHV51" s="44"/>
      <c r="OHW51" s="44"/>
      <c r="OHX51" s="44"/>
      <c r="OHY51" s="44"/>
      <c r="OHZ51" s="44"/>
      <c r="OIA51" s="44"/>
      <c r="OIB51" s="44"/>
      <c r="OIC51" s="44"/>
      <c r="OID51" s="44"/>
      <c r="OIE51" s="44"/>
      <c r="OIF51" s="44"/>
      <c r="OIG51" s="44"/>
      <c r="OIH51" s="44"/>
      <c r="OII51" s="44"/>
      <c r="OIJ51" s="44"/>
      <c r="OIK51" s="44"/>
      <c r="OIL51" s="44"/>
      <c r="OIM51" s="44"/>
      <c r="OIN51" s="44"/>
      <c r="OIO51" s="44"/>
      <c r="OIP51" s="44"/>
      <c r="OIQ51" s="44"/>
      <c r="OIR51" s="44"/>
      <c r="OIS51" s="44"/>
      <c r="OIT51" s="44"/>
      <c r="OIU51" s="44"/>
      <c r="OIV51" s="44"/>
      <c r="OIW51" s="44"/>
      <c r="OIX51" s="44"/>
      <c r="OIY51" s="44"/>
      <c r="OIZ51" s="44"/>
      <c r="OJA51" s="44"/>
      <c r="OJB51" s="44"/>
      <c r="OJC51" s="44"/>
      <c r="OJD51" s="44"/>
      <c r="OJE51" s="44"/>
      <c r="OJF51" s="44"/>
      <c r="OJG51" s="44"/>
      <c r="OJH51" s="44"/>
      <c r="OJI51" s="44"/>
      <c r="OJJ51" s="44"/>
      <c r="OJK51" s="44"/>
      <c r="OJL51" s="44"/>
      <c r="OJM51" s="44"/>
      <c r="OJN51" s="44"/>
      <c r="OJO51" s="44"/>
      <c r="OJP51" s="44"/>
      <c r="OJQ51" s="44"/>
      <c r="OJR51" s="44"/>
      <c r="OJS51" s="44"/>
      <c r="OJT51" s="44"/>
      <c r="OJU51" s="44"/>
      <c r="OJV51" s="44"/>
      <c r="OJW51" s="44"/>
      <c r="OJX51" s="44"/>
      <c r="OJY51" s="44"/>
      <c r="OJZ51" s="44"/>
      <c r="OKA51" s="44"/>
      <c r="OKB51" s="44"/>
      <c r="OKC51" s="44"/>
      <c r="OKD51" s="44"/>
      <c r="OKE51" s="44"/>
      <c r="OKF51" s="44"/>
      <c r="OKG51" s="44"/>
      <c r="OKH51" s="44"/>
      <c r="OKI51" s="44"/>
      <c r="OKJ51" s="44"/>
      <c r="OKK51" s="44"/>
      <c r="OKL51" s="44"/>
      <c r="OKM51" s="44"/>
      <c r="OKN51" s="44"/>
      <c r="OKO51" s="44"/>
      <c r="OKP51" s="44"/>
      <c r="OKQ51" s="44"/>
      <c r="OKR51" s="44"/>
      <c r="OKS51" s="44"/>
      <c r="OKT51" s="44"/>
      <c r="OKU51" s="44"/>
      <c r="OKV51" s="44"/>
      <c r="OKW51" s="44"/>
      <c r="OKX51" s="44"/>
      <c r="OKY51" s="44"/>
      <c r="OKZ51" s="44"/>
      <c r="OLA51" s="44"/>
      <c r="OLB51" s="44"/>
      <c r="OLC51" s="44"/>
      <c r="OLD51" s="44"/>
      <c r="OLE51" s="44"/>
      <c r="OLF51" s="44"/>
      <c r="OLG51" s="44"/>
      <c r="OLH51" s="44"/>
      <c r="OLI51" s="44"/>
      <c r="OLJ51" s="44"/>
      <c r="OLK51" s="44"/>
      <c r="OLL51" s="44"/>
      <c r="OLM51" s="44"/>
      <c r="OLN51" s="44"/>
      <c r="OLO51" s="44"/>
      <c r="OLP51" s="44"/>
      <c r="OLQ51" s="44"/>
      <c r="OLR51" s="44"/>
      <c r="OLS51" s="44"/>
      <c r="OLT51" s="44"/>
      <c r="OLU51" s="44"/>
      <c r="OLV51" s="44"/>
      <c r="OLW51" s="44"/>
      <c r="OLX51" s="44"/>
      <c r="OLY51" s="44"/>
      <c r="OLZ51" s="44"/>
      <c r="OMA51" s="44"/>
      <c r="OMB51" s="44"/>
      <c r="OMC51" s="44"/>
      <c r="OMD51" s="44"/>
      <c r="OME51" s="44"/>
      <c r="OMF51" s="44"/>
      <c r="OMG51" s="44"/>
      <c r="OMH51" s="44"/>
      <c r="OMI51" s="44"/>
      <c r="OMJ51" s="44"/>
      <c r="OMK51" s="44"/>
      <c r="OML51" s="44"/>
      <c r="OMM51" s="44"/>
      <c r="OMN51" s="44"/>
      <c r="OMO51" s="44"/>
      <c r="OMP51" s="44"/>
      <c r="OMQ51" s="44"/>
      <c r="OMR51" s="44"/>
      <c r="OMS51" s="44"/>
      <c r="OMT51" s="44"/>
      <c r="OMU51" s="44"/>
      <c r="OMV51" s="44"/>
      <c r="OMW51" s="44"/>
      <c r="OMX51" s="44"/>
      <c r="OMY51" s="44"/>
      <c r="OMZ51" s="44"/>
      <c r="ONA51" s="44"/>
      <c r="ONB51" s="44"/>
      <c r="ONC51" s="44"/>
      <c r="OND51" s="44"/>
      <c r="ONE51" s="44"/>
      <c r="ONF51" s="44"/>
      <c r="ONG51" s="44"/>
      <c r="ONH51" s="44"/>
      <c r="ONI51" s="44"/>
      <c r="ONJ51" s="44"/>
      <c r="ONK51" s="44"/>
      <c r="ONL51" s="44"/>
      <c r="ONM51" s="44"/>
      <c r="ONN51" s="44"/>
      <c r="ONO51" s="44"/>
      <c r="ONP51" s="44"/>
      <c r="ONQ51" s="44"/>
      <c r="ONR51" s="44"/>
      <c r="ONS51" s="44"/>
      <c r="ONT51" s="44"/>
      <c r="ONU51" s="44"/>
      <c r="ONV51" s="44"/>
      <c r="ONW51" s="44"/>
      <c r="ONX51" s="44"/>
      <c r="ONY51" s="44"/>
      <c r="ONZ51" s="44"/>
      <c r="OOA51" s="44"/>
      <c r="OOB51" s="44"/>
      <c r="OOC51" s="44"/>
      <c r="OOD51" s="44"/>
      <c r="OOE51" s="44"/>
      <c r="OOF51" s="44"/>
      <c r="OOG51" s="44"/>
      <c r="OOH51" s="44"/>
      <c r="OOI51" s="44"/>
      <c r="OOJ51" s="44"/>
      <c r="OOK51" s="44"/>
      <c r="OOL51" s="44"/>
      <c r="OOM51" s="44"/>
      <c r="OON51" s="44"/>
      <c r="OOO51" s="44"/>
      <c r="OOP51" s="44"/>
      <c r="OOQ51" s="44"/>
      <c r="OOR51" s="44"/>
      <c r="OOS51" s="44"/>
      <c r="OOT51" s="44"/>
      <c r="OOU51" s="44"/>
      <c r="OOV51" s="44"/>
      <c r="OOW51" s="44"/>
      <c r="OOX51" s="44"/>
      <c r="OOY51" s="44"/>
      <c r="OOZ51" s="44"/>
      <c r="OPA51" s="44"/>
      <c r="OPB51" s="44"/>
      <c r="OPC51" s="44"/>
      <c r="OPD51" s="44"/>
      <c r="OPE51" s="44"/>
      <c r="OPF51" s="44"/>
      <c r="OPG51" s="44"/>
      <c r="OPH51" s="44"/>
      <c r="OPI51" s="44"/>
      <c r="OPJ51" s="44"/>
      <c r="OPK51" s="44"/>
      <c r="OPL51" s="44"/>
      <c r="OPM51" s="44"/>
      <c r="OPN51" s="44"/>
      <c r="OPO51" s="44"/>
      <c r="OPP51" s="44"/>
      <c r="OPQ51" s="44"/>
      <c r="OPR51" s="44"/>
      <c r="OPS51" s="44"/>
      <c r="OPT51" s="44"/>
      <c r="OPU51" s="44"/>
      <c r="OPV51" s="44"/>
      <c r="OPW51" s="44"/>
      <c r="OPX51" s="44"/>
      <c r="OPY51" s="44"/>
      <c r="OPZ51" s="44"/>
      <c r="OQA51" s="44"/>
      <c r="OQB51" s="44"/>
      <c r="OQC51" s="44"/>
      <c r="OQD51" s="44"/>
      <c r="OQE51" s="44"/>
      <c r="OQF51" s="44"/>
      <c r="OQG51" s="44"/>
      <c r="OQH51" s="44"/>
      <c r="OQI51" s="44"/>
      <c r="OQJ51" s="44"/>
      <c r="OQK51" s="44"/>
      <c r="OQL51" s="44"/>
      <c r="OQM51" s="44"/>
      <c r="OQN51" s="44"/>
      <c r="OQO51" s="44"/>
      <c r="OQP51" s="44"/>
      <c r="OQQ51" s="44"/>
      <c r="OQR51" s="44"/>
      <c r="OQS51" s="44"/>
      <c r="OQT51" s="44"/>
      <c r="OQU51" s="44"/>
      <c r="OQV51" s="44"/>
      <c r="OQW51" s="44"/>
      <c r="OQX51" s="44"/>
      <c r="OQY51" s="44"/>
      <c r="OQZ51" s="44"/>
      <c r="ORA51" s="44"/>
      <c r="ORB51" s="44"/>
      <c r="ORC51" s="44"/>
      <c r="ORD51" s="44"/>
      <c r="ORE51" s="44"/>
      <c r="ORF51" s="44"/>
      <c r="ORG51" s="44"/>
      <c r="ORH51" s="44"/>
      <c r="ORI51" s="44"/>
      <c r="ORJ51" s="44"/>
      <c r="ORK51" s="44"/>
      <c r="ORL51" s="44"/>
      <c r="ORM51" s="44"/>
      <c r="ORN51" s="44"/>
      <c r="ORO51" s="44"/>
      <c r="ORP51" s="44"/>
      <c r="ORQ51" s="44"/>
      <c r="ORR51" s="44"/>
      <c r="ORS51" s="44"/>
      <c r="ORT51" s="44"/>
      <c r="ORU51" s="44"/>
      <c r="ORV51" s="44"/>
      <c r="ORW51" s="44"/>
      <c r="ORX51" s="44"/>
      <c r="ORY51" s="44"/>
      <c r="ORZ51" s="44"/>
      <c r="OSA51" s="44"/>
      <c r="OSB51" s="44"/>
      <c r="OSC51" s="44"/>
      <c r="OSD51" s="44"/>
      <c r="OSE51" s="44"/>
      <c r="OSF51" s="44"/>
      <c r="OSG51" s="44"/>
      <c r="OSH51" s="44"/>
      <c r="OSI51" s="44"/>
      <c r="OSJ51" s="44"/>
      <c r="OSK51" s="44"/>
      <c r="OSL51" s="44"/>
      <c r="OSM51" s="44"/>
      <c r="OSN51" s="44"/>
      <c r="OSO51" s="44"/>
      <c r="OSP51" s="44"/>
      <c r="OSQ51" s="44"/>
      <c r="OSR51" s="44"/>
      <c r="OSS51" s="44"/>
      <c r="OST51" s="44"/>
      <c r="OSU51" s="44"/>
      <c r="OSV51" s="44"/>
      <c r="OSW51" s="44"/>
      <c r="OSX51" s="44"/>
      <c r="OSY51" s="44"/>
      <c r="OSZ51" s="44"/>
      <c r="OTA51" s="44"/>
      <c r="OTB51" s="44"/>
      <c r="OTC51" s="44"/>
      <c r="OTD51" s="44"/>
      <c r="OTE51" s="44"/>
      <c r="OTF51" s="44"/>
      <c r="OTG51" s="44"/>
      <c r="OTH51" s="44"/>
      <c r="OTI51" s="44"/>
      <c r="OTJ51" s="44"/>
      <c r="OTK51" s="44"/>
      <c r="OTL51" s="44"/>
      <c r="OTM51" s="44"/>
      <c r="OTN51" s="44"/>
      <c r="OTO51" s="44"/>
      <c r="OTP51" s="44"/>
      <c r="OTQ51" s="44"/>
      <c r="OTR51" s="44"/>
      <c r="OTS51" s="44"/>
      <c r="OTT51" s="44"/>
      <c r="OTU51" s="44"/>
      <c r="OTV51" s="44"/>
      <c r="OTW51" s="44"/>
      <c r="OTX51" s="44"/>
      <c r="OTY51" s="44"/>
      <c r="OTZ51" s="44"/>
      <c r="OUA51" s="44"/>
      <c r="OUB51" s="44"/>
      <c r="OUC51" s="44"/>
      <c r="OUD51" s="44"/>
      <c r="OUE51" s="44"/>
      <c r="OUF51" s="44"/>
      <c r="OUG51" s="44"/>
      <c r="OUH51" s="44"/>
      <c r="OUI51" s="44"/>
      <c r="OUJ51" s="44"/>
      <c r="OUK51" s="44"/>
      <c r="OUL51" s="44"/>
      <c r="OUM51" s="44"/>
      <c r="OUN51" s="44"/>
      <c r="OUO51" s="44"/>
      <c r="OUP51" s="44"/>
      <c r="OUQ51" s="44"/>
      <c r="OUR51" s="44"/>
      <c r="OUS51" s="44"/>
      <c r="OUT51" s="44"/>
      <c r="OUU51" s="44"/>
      <c r="OUV51" s="44"/>
      <c r="OUW51" s="44"/>
      <c r="OUX51" s="44"/>
      <c r="OUY51" s="44"/>
      <c r="OUZ51" s="44"/>
      <c r="OVA51" s="44"/>
      <c r="OVB51" s="44"/>
      <c r="OVC51" s="44"/>
      <c r="OVD51" s="44"/>
      <c r="OVE51" s="44"/>
      <c r="OVF51" s="44"/>
      <c r="OVG51" s="44"/>
      <c r="OVH51" s="44"/>
      <c r="OVI51" s="44"/>
      <c r="OVJ51" s="44"/>
      <c r="OVK51" s="44"/>
      <c r="OVL51" s="44"/>
      <c r="OVM51" s="44"/>
      <c r="OVN51" s="44"/>
      <c r="OVO51" s="44"/>
      <c r="OVP51" s="44"/>
      <c r="OVQ51" s="44"/>
      <c r="OVR51" s="44"/>
      <c r="OVS51" s="44"/>
      <c r="OVT51" s="44"/>
      <c r="OVU51" s="44"/>
      <c r="OVV51" s="44"/>
      <c r="OVW51" s="44"/>
      <c r="OVX51" s="44"/>
      <c r="OVY51" s="44"/>
      <c r="OVZ51" s="44"/>
      <c r="OWA51" s="44"/>
      <c r="OWB51" s="44"/>
      <c r="OWC51" s="44"/>
      <c r="OWD51" s="44"/>
      <c r="OWE51" s="44"/>
      <c r="OWF51" s="44"/>
      <c r="OWG51" s="44"/>
      <c r="OWH51" s="44"/>
      <c r="OWI51" s="44"/>
      <c r="OWJ51" s="44"/>
      <c r="OWK51" s="44"/>
      <c r="OWL51" s="44"/>
      <c r="OWM51" s="44"/>
      <c r="OWN51" s="44"/>
      <c r="OWO51" s="44"/>
      <c r="OWP51" s="44"/>
      <c r="OWQ51" s="44"/>
      <c r="OWR51" s="44"/>
      <c r="OWS51" s="44"/>
      <c r="OWT51" s="44"/>
      <c r="OWU51" s="44"/>
      <c r="OWV51" s="44"/>
      <c r="OWW51" s="44"/>
      <c r="OWX51" s="44"/>
      <c r="OWY51" s="44"/>
      <c r="OWZ51" s="44"/>
      <c r="OXA51" s="44"/>
      <c r="OXB51" s="44"/>
      <c r="OXC51" s="44"/>
      <c r="OXD51" s="44"/>
      <c r="OXE51" s="44"/>
      <c r="OXF51" s="44"/>
      <c r="OXG51" s="44"/>
      <c r="OXH51" s="44"/>
      <c r="OXI51" s="44"/>
      <c r="OXJ51" s="44"/>
      <c r="OXK51" s="44"/>
      <c r="OXL51" s="44"/>
      <c r="OXM51" s="44"/>
      <c r="OXN51" s="44"/>
      <c r="OXO51" s="44"/>
      <c r="OXP51" s="44"/>
      <c r="OXQ51" s="44"/>
      <c r="OXR51" s="44"/>
      <c r="OXS51" s="44"/>
      <c r="OXT51" s="44"/>
      <c r="OXU51" s="44"/>
      <c r="OXV51" s="44"/>
      <c r="OXW51" s="44"/>
      <c r="OXX51" s="44"/>
      <c r="OXY51" s="44"/>
      <c r="OXZ51" s="44"/>
      <c r="OYA51" s="44"/>
      <c r="OYB51" s="44"/>
      <c r="OYC51" s="44"/>
      <c r="OYD51" s="44"/>
      <c r="OYE51" s="44"/>
      <c r="OYF51" s="44"/>
      <c r="OYG51" s="44"/>
      <c r="OYH51" s="44"/>
      <c r="OYI51" s="44"/>
      <c r="OYJ51" s="44"/>
      <c r="OYK51" s="44"/>
      <c r="OYL51" s="44"/>
      <c r="OYM51" s="44"/>
      <c r="OYN51" s="44"/>
      <c r="OYO51" s="44"/>
      <c r="OYP51" s="44"/>
      <c r="OYQ51" s="44"/>
      <c r="OYR51" s="44"/>
      <c r="OYS51" s="44"/>
      <c r="OYT51" s="44"/>
      <c r="OYU51" s="44"/>
      <c r="OYV51" s="44"/>
      <c r="OYW51" s="44"/>
      <c r="OYX51" s="44"/>
      <c r="OYY51" s="44"/>
      <c r="OYZ51" s="44"/>
      <c r="OZA51" s="44"/>
      <c r="OZB51" s="44"/>
      <c r="OZC51" s="44"/>
      <c r="OZD51" s="44"/>
      <c r="OZE51" s="44"/>
      <c r="OZF51" s="44"/>
      <c r="OZG51" s="44"/>
      <c r="OZH51" s="44"/>
      <c r="OZI51" s="44"/>
      <c r="OZJ51" s="44"/>
      <c r="OZK51" s="44"/>
      <c r="OZL51" s="44"/>
      <c r="OZM51" s="44"/>
      <c r="OZN51" s="44"/>
      <c r="OZO51" s="44"/>
      <c r="OZP51" s="44"/>
      <c r="OZQ51" s="44"/>
      <c r="OZR51" s="44"/>
      <c r="OZS51" s="44"/>
      <c r="OZT51" s="44"/>
      <c r="OZU51" s="44"/>
      <c r="OZV51" s="44"/>
      <c r="OZW51" s="44"/>
      <c r="OZX51" s="44"/>
      <c r="OZY51" s="44"/>
      <c r="OZZ51" s="44"/>
      <c r="PAA51" s="44"/>
      <c r="PAB51" s="44"/>
      <c r="PAC51" s="44"/>
      <c r="PAD51" s="44"/>
      <c r="PAE51" s="44"/>
      <c r="PAF51" s="44"/>
      <c r="PAG51" s="44"/>
      <c r="PAH51" s="44"/>
      <c r="PAI51" s="44"/>
      <c r="PAJ51" s="44"/>
      <c r="PAK51" s="44"/>
      <c r="PAL51" s="44"/>
      <c r="PAM51" s="44"/>
      <c r="PAN51" s="44"/>
      <c r="PAO51" s="44"/>
      <c r="PAP51" s="44"/>
      <c r="PAQ51" s="44"/>
      <c r="PAR51" s="44"/>
      <c r="PAS51" s="44"/>
      <c r="PAT51" s="44"/>
      <c r="PAU51" s="44"/>
      <c r="PAV51" s="44"/>
      <c r="PAW51" s="44"/>
      <c r="PAX51" s="44"/>
      <c r="PAY51" s="44"/>
      <c r="PAZ51" s="44"/>
      <c r="PBA51" s="44"/>
      <c r="PBB51" s="44"/>
      <c r="PBC51" s="44"/>
      <c r="PBD51" s="44"/>
      <c r="PBE51" s="44"/>
      <c r="PBF51" s="44"/>
      <c r="PBG51" s="44"/>
      <c r="PBH51" s="44"/>
      <c r="PBI51" s="44"/>
      <c r="PBJ51" s="44"/>
      <c r="PBK51" s="44"/>
      <c r="PBL51" s="44"/>
      <c r="PBM51" s="44"/>
      <c r="PBN51" s="44"/>
      <c r="PBO51" s="44"/>
      <c r="PBP51" s="44"/>
      <c r="PBQ51" s="44"/>
      <c r="PBR51" s="44"/>
      <c r="PBS51" s="44"/>
      <c r="PBT51" s="44"/>
      <c r="PBU51" s="44"/>
      <c r="PBV51" s="44"/>
      <c r="PBW51" s="44"/>
      <c r="PBX51" s="44"/>
      <c r="PBY51" s="44"/>
      <c r="PBZ51" s="44"/>
      <c r="PCA51" s="44"/>
      <c r="PCB51" s="44"/>
      <c r="PCC51" s="44"/>
      <c r="PCD51" s="44"/>
      <c r="PCE51" s="44"/>
      <c r="PCF51" s="44"/>
      <c r="PCG51" s="44"/>
      <c r="PCH51" s="44"/>
      <c r="PCI51" s="44"/>
      <c r="PCJ51" s="44"/>
      <c r="PCK51" s="44"/>
      <c r="PCL51" s="44"/>
      <c r="PCM51" s="44"/>
      <c r="PCN51" s="44"/>
      <c r="PCO51" s="44"/>
      <c r="PCP51" s="44"/>
      <c r="PCQ51" s="44"/>
      <c r="PCR51" s="44"/>
      <c r="PCS51" s="44"/>
      <c r="PCT51" s="44"/>
      <c r="PCU51" s="44"/>
      <c r="PCV51" s="44"/>
      <c r="PCW51" s="44"/>
      <c r="PCX51" s="44"/>
      <c r="PCY51" s="44"/>
      <c r="PCZ51" s="44"/>
      <c r="PDA51" s="44"/>
      <c r="PDB51" s="44"/>
      <c r="PDC51" s="44"/>
      <c r="PDD51" s="44"/>
      <c r="PDE51" s="44"/>
      <c r="PDF51" s="44"/>
      <c r="PDG51" s="44"/>
      <c r="PDH51" s="44"/>
      <c r="PDI51" s="44"/>
      <c r="PDJ51" s="44"/>
      <c r="PDK51" s="44"/>
      <c r="PDL51" s="44"/>
      <c r="PDM51" s="44"/>
      <c r="PDN51" s="44"/>
      <c r="PDO51" s="44"/>
      <c r="PDP51" s="44"/>
      <c r="PDQ51" s="44"/>
      <c r="PDR51" s="44"/>
      <c r="PDS51" s="44"/>
      <c r="PDT51" s="44"/>
      <c r="PDU51" s="44"/>
      <c r="PDV51" s="44"/>
      <c r="PDW51" s="44"/>
      <c r="PDX51" s="44"/>
      <c r="PDY51" s="44"/>
      <c r="PDZ51" s="44"/>
      <c r="PEA51" s="44"/>
      <c r="PEB51" s="44"/>
      <c r="PEC51" s="44"/>
      <c r="PED51" s="44"/>
      <c r="PEE51" s="44"/>
      <c r="PEF51" s="44"/>
      <c r="PEG51" s="44"/>
      <c r="PEH51" s="44"/>
      <c r="PEI51" s="44"/>
      <c r="PEJ51" s="44"/>
      <c r="PEK51" s="44"/>
      <c r="PEL51" s="44"/>
      <c r="PEM51" s="44"/>
      <c r="PEN51" s="44"/>
      <c r="PEO51" s="44"/>
      <c r="PEP51" s="44"/>
      <c r="PEQ51" s="44"/>
      <c r="PER51" s="44"/>
      <c r="PES51" s="44"/>
      <c r="PET51" s="44"/>
      <c r="PEU51" s="44"/>
      <c r="PEV51" s="44"/>
      <c r="PEW51" s="44"/>
      <c r="PEX51" s="44"/>
      <c r="PEY51" s="44"/>
      <c r="PEZ51" s="44"/>
      <c r="PFA51" s="44"/>
      <c r="PFB51" s="44"/>
      <c r="PFC51" s="44"/>
      <c r="PFD51" s="44"/>
      <c r="PFE51" s="44"/>
      <c r="PFF51" s="44"/>
      <c r="PFG51" s="44"/>
      <c r="PFH51" s="44"/>
      <c r="PFI51" s="44"/>
      <c r="PFJ51" s="44"/>
      <c r="PFK51" s="44"/>
      <c r="PFL51" s="44"/>
      <c r="PFM51" s="44"/>
      <c r="PFN51" s="44"/>
      <c r="PFO51" s="44"/>
      <c r="PFP51" s="44"/>
      <c r="PFQ51" s="44"/>
      <c r="PFR51" s="44"/>
      <c r="PFS51" s="44"/>
      <c r="PFT51" s="44"/>
      <c r="PFU51" s="44"/>
      <c r="PFV51" s="44"/>
      <c r="PFW51" s="44"/>
      <c r="PFX51" s="44"/>
      <c r="PFY51" s="44"/>
      <c r="PFZ51" s="44"/>
      <c r="PGA51" s="44"/>
      <c r="PGB51" s="44"/>
      <c r="PGC51" s="44"/>
      <c r="PGD51" s="44"/>
      <c r="PGE51" s="44"/>
      <c r="PGF51" s="44"/>
      <c r="PGG51" s="44"/>
      <c r="PGH51" s="44"/>
      <c r="PGI51" s="44"/>
      <c r="PGJ51" s="44"/>
      <c r="PGK51" s="44"/>
      <c r="PGL51" s="44"/>
      <c r="PGM51" s="44"/>
      <c r="PGN51" s="44"/>
      <c r="PGO51" s="44"/>
      <c r="PGP51" s="44"/>
      <c r="PGQ51" s="44"/>
      <c r="PGR51" s="44"/>
      <c r="PGS51" s="44"/>
      <c r="PGT51" s="44"/>
      <c r="PGU51" s="44"/>
      <c r="PGV51" s="44"/>
      <c r="PGW51" s="44"/>
      <c r="PGX51" s="44"/>
      <c r="PGY51" s="44"/>
      <c r="PGZ51" s="44"/>
      <c r="PHA51" s="44"/>
      <c r="PHB51" s="44"/>
      <c r="PHC51" s="44"/>
      <c r="PHD51" s="44"/>
      <c r="PHE51" s="44"/>
      <c r="PHF51" s="44"/>
      <c r="PHG51" s="44"/>
      <c r="PHH51" s="44"/>
      <c r="PHI51" s="44"/>
      <c r="PHJ51" s="44"/>
      <c r="PHK51" s="44"/>
      <c r="PHL51" s="44"/>
      <c r="PHM51" s="44"/>
      <c r="PHN51" s="44"/>
      <c r="PHO51" s="44"/>
      <c r="PHP51" s="44"/>
      <c r="PHQ51" s="44"/>
      <c r="PHR51" s="44"/>
      <c r="PHS51" s="44"/>
      <c r="PHT51" s="44"/>
      <c r="PHU51" s="44"/>
      <c r="PHV51" s="44"/>
      <c r="PHW51" s="44"/>
      <c r="PHX51" s="44"/>
      <c r="PHY51" s="44"/>
      <c r="PHZ51" s="44"/>
      <c r="PIA51" s="44"/>
      <c r="PIB51" s="44"/>
      <c r="PIC51" s="44"/>
      <c r="PID51" s="44"/>
      <c r="PIE51" s="44"/>
      <c r="PIF51" s="44"/>
      <c r="PIG51" s="44"/>
      <c r="PIH51" s="44"/>
      <c r="PII51" s="44"/>
      <c r="PIJ51" s="44"/>
      <c r="PIK51" s="44"/>
      <c r="PIL51" s="44"/>
      <c r="PIM51" s="44"/>
      <c r="PIN51" s="44"/>
      <c r="PIO51" s="44"/>
      <c r="PIP51" s="44"/>
      <c r="PIQ51" s="44"/>
      <c r="PIR51" s="44"/>
      <c r="PIS51" s="44"/>
      <c r="PIT51" s="44"/>
      <c r="PIU51" s="44"/>
      <c r="PIV51" s="44"/>
      <c r="PIW51" s="44"/>
      <c r="PIX51" s="44"/>
      <c r="PIY51" s="44"/>
      <c r="PIZ51" s="44"/>
      <c r="PJA51" s="44"/>
      <c r="PJB51" s="44"/>
      <c r="PJC51" s="44"/>
      <c r="PJD51" s="44"/>
      <c r="PJE51" s="44"/>
      <c r="PJF51" s="44"/>
      <c r="PJG51" s="44"/>
      <c r="PJH51" s="44"/>
      <c r="PJI51" s="44"/>
      <c r="PJJ51" s="44"/>
      <c r="PJK51" s="44"/>
      <c r="PJL51" s="44"/>
      <c r="PJM51" s="44"/>
      <c r="PJN51" s="44"/>
      <c r="PJO51" s="44"/>
      <c r="PJP51" s="44"/>
      <c r="PJQ51" s="44"/>
      <c r="PJR51" s="44"/>
      <c r="PJS51" s="44"/>
      <c r="PJT51" s="44"/>
      <c r="PJU51" s="44"/>
      <c r="PJV51" s="44"/>
      <c r="PJW51" s="44"/>
      <c r="PJX51" s="44"/>
      <c r="PJY51" s="44"/>
      <c r="PJZ51" s="44"/>
      <c r="PKA51" s="44"/>
      <c r="PKB51" s="44"/>
      <c r="PKC51" s="44"/>
      <c r="PKD51" s="44"/>
      <c r="PKE51" s="44"/>
      <c r="PKF51" s="44"/>
      <c r="PKG51" s="44"/>
      <c r="PKH51" s="44"/>
      <c r="PKI51" s="44"/>
      <c r="PKJ51" s="44"/>
      <c r="PKK51" s="44"/>
      <c r="PKL51" s="44"/>
      <c r="PKM51" s="44"/>
      <c r="PKN51" s="44"/>
      <c r="PKO51" s="44"/>
      <c r="PKP51" s="44"/>
      <c r="PKQ51" s="44"/>
      <c r="PKR51" s="44"/>
      <c r="PKS51" s="44"/>
      <c r="PKT51" s="44"/>
      <c r="PKU51" s="44"/>
      <c r="PKV51" s="44"/>
      <c r="PKW51" s="44"/>
      <c r="PKX51" s="44"/>
      <c r="PKY51" s="44"/>
      <c r="PKZ51" s="44"/>
      <c r="PLA51" s="44"/>
      <c r="PLB51" s="44"/>
      <c r="PLC51" s="44"/>
      <c r="PLD51" s="44"/>
      <c r="PLE51" s="44"/>
      <c r="PLF51" s="44"/>
      <c r="PLG51" s="44"/>
      <c r="PLH51" s="44"/>
      <c r="PLI51" s="44"/>
      <c r="PLJ51" s="44"/>
      <c r="PLK51" s="44"/>
      <c r="PLL51" s="44"/>
      <c r="PLM51" s="44"/>
      <c r="PLN51" s="44"/>
      <c r="PLO51" s="44"/>
      <c r="PLP51" s="44"/>
      <c r="PLQ51" s="44"/>
      <c r="PLR51" s="44"/>
      <c r="PLS51" s="44"/>
      <c r="PLT51" s="44"/>
      <c r="PLU51" s="44"/>
      <c r="PLV51" s="44"/>
      <c r="PLW51" s="44"/>
      <c r="PLX51" s="44"/>
      <c r="PLY51" s="44"/>
      <c r="PLZ51" s="44"/>
      <c r="PMA51" s="44"/>
      <c r="PMB51" s="44"/>
      <c r="PMC51" s="44"/>
      <c r="PMD51" s="44"/>
      <c r="PME51" s="44"/>
      <c r="PMF51" s="44"/>
      <c r="PMG51" s="44"/>
      <c r="PMH51" s="44"/>
      <c r="PMI51" s="44"/>
      <c r="PMJ51" s="44"/>
      <c r="PMK51" s="44"/>
      <c r="PML51" s="44"/>
      <c r="PMM51" s="44"/>
      <c r="PMN51" s="44"/>
      <c r="PMO51" s="44"/>
      <c r="PMP51" s="44"/>
      <c r="PMQ51" s="44"/>
      <c r="PMR51" s="44"/>
      <c r="PMS51" s="44"/>
      <c r="PMT51" s="44"/>
      <c r="PMU51" s="44"/>
      <c r="PMV51" s="44"/>
      <c r="PMW51" s="44"/>
      <c r="PMX51" s="44"/>
      <c r="PMY51" s="44"/>
      <c r="PMZ51" s="44"/>
      <c r="PNA51" s="44"/>
      <c r="PNB51" s="44"/>
      <c r="PNC51" s="44"/>
      <c r="PND51" s="44"/>
      <c r="PNE51" s="44"/>
      <c r="PNF51" s="44"/>
      <c r="PNG51" s="44"/>
      <c r="PNH51" s="44"/>
      <c r="PNI51" s="44"/>
      <c r="PNJ51" s="44"/>
      <c r="PNK51" s="44"/>
      <c r="PNL51" s="44"/>
      <c r="PNM51" s="44"/>
      <c r="PNN51" s="44"/>
      <c r="PNO51" s="44"/>
      <c r="PNP51" s="44"/>
      <c r="PNQ51" s="44"/>
      <c r="PNR51" s="44"/>
      <c r="PNS51" s="44"/>
      <c r="PNT51" s="44"/>
      <c r="PNU51" s="44"/>
      <c r="PNV51" s="44"/>
      <c r="PNW51" s="44"/>
      <c r="PNX51" s="44"/>
      <c r="PNY51" s="44"/>
      <c r="PNZ51" s="44"/>
      <c r="POA51" s="44"/>
      <c r="POB51" s="44"/>
      <c r="POC51" s="44"/>
      <c r="POD51" s="44"/>
      <c r="POE51" s="44"/>
      <c r="POF51" s="44"/>
      <c r="POG51" s="44"/>
      <c r="POH51" s="44"/>
      <c r="POI51" s="44"/>
      <c r="POJ51" s="44"/>
      <c r="POK51" s="44"/>
      <c r="POL51" s="44"/>
      <c r="POM51" s="44"/>
      <c r="PON51" s="44"/>
      <c r="POO51" s="44"/>
      <c r="POP51" s="44"/>
      <c r="POQ51" s="44"/>
      <c r="POR51" s="44"/>
      <c r="POS51" s="44"/>
      <c r="POT51" s="44"/>
      <c r="POU51" s="44"/>
      <c r="POV51" s="44"/>
      <c r="POW51" s="44"/>
      <c r="POX51" s="44"/>
      <c r="POY51" s="44"/>
      <c r="POZ51" s="44"/>
      <c r="PPA51" s="44"/>
      <c r="PPB51" s="44"/>
      <c r="PPC51" s="44"/>
      <c r="PPD51" s="44"/>
      <c r="PPE51" s="44"/>
      <c r="PPF51" s="44"/>
      <c r="PPG51" s="44"/>
      <c r="PPH51" s="44"/>
      <c r="PPI51" s="44"/>
      <c r="PPJ51" s="44"/>
      <c r="PPK51" s="44"/>
      <c r="PPL51" s="44"/>
      <c r="PPM51" s="44"/>
      <c r="PPN51" s="44"/>
      <c r="PPO51" s="44"/>
      <c r="PPP51" s="44"/>
      <c r="PPQ51" s="44"/>
      <c r="PPR51" s="44"/>
      <c r="PPS51" s="44"/>
      <c r="PPT51" s="44"/>
      <c r="PPU51" s="44"/>
      <c r="PPV51" s="44"/>
      <c r="PPW51" s="44"/>
      <c r="PPX51" s="44"/>
      <c r="PPY51" s="44"/>
      <c r="PPZ51" s="44"/>
      <c r="PQA51" s="44"/>
      <c r="PQB51" s="44"/>
      <c r="PQC51" s="44"/>
      <c r="PQD51" s="44"/>
      <c r="PQE51" s="44"/>
      <c r="PQF51" s="44"/>
      <c r="PQG51" s="44"/>
      <c r="PQH51" s="44"/>
      <c r="PQI51" s="44"/>
      <c r="PQJ51" s="44"/>
      <c r="PQK51" s="44"/>
      <c r="PQL51" s="44"/>
      <c r="PQM51" s="44"/>
      <c r="PQN51" s="44"/>
      <c r="PQO51" s="44"/>
      <c r="PQP51" s="44"/>
      <c r="PQQ51" s="44"/>
      <c r="PQR51" s="44"/>
      <c r="PQS51" s="44"/>
      <c r="PQT51" s="44"/>
      <c r="PQU51" s="44"/>
      <c r="PQV51" s="44"/>
      <c r="PQW51" s="44"/>
      <c r="PQX51" s="44"/>
      <c r="PQY51" s="44"/>
      <c r="PQZ51" s="44"/>
      <c r="PRA51" s="44"/>
      <c r="PRB51" s="44"/>
      <c r="PRC51" s="44"/>
      <c r="PRD51" s="44"/>
      <c r="PRE51" s="44"/>
      <c r="PRF51" s="44"/>
      <c r="PRG51" s="44"/>
      <c r="PRH51" s="44"/>
      <c r="PRI51" s="44"/>
      <c r="PRJ51" s="44"/>
      <c r="PRK51" s="44"/>
      <c r="PRL51" s="44"/>
      <c r="PRM51" s="44"/>
      <c r="PRN51" s="44"/>
      <c r="PRO51" s="44"/>
      <c r="PRP51" s="44"/>
      <c r="PRQ51" s="44"/>
      <c r="PRR51" s="44"/>
      <c r="PRS51" s="44"/>
      <c r="PRT51" s="44"/>
      <c r="PRU51" s="44"/>
      <c r="PRV51" s="44"/>
      <c r="PRW51" s="44"/>
      <c r="PRX51" s="44"/>
      <c r="PRY51" s="44"/>
      <c r="PRZ51" s="44"/>
      <c r="PSA51" s="44"/>
      <c r="PSB51" s="44"/>
      <c r="PSC51" s="44"/>
      <c r="PSD51" s="44"/>
      <c r="PSE51" s="44"/>
      <c r="PSF51" s="44"/>
      <c r="PSG51" s="44"/>
      <c r="PSH51" s="44"/>
      <c r="PSI51" s="44"/>
      <c r="PSJ51" s="44"/>
      <c r="PSK51" s="44"/>
      <c r="PSL51" s="44"/>
      <c r="PSM51" s="44"/>
      <c r="PSN51" s="44"/>
      <c r="PSO51" s="44"/>
      <c r="PSP51" s="44"/>
      <c r="PSQ51" s="44"/>
      <c r="PSR51" s="44"/>
      <c r="PSS51" s="44"/>
      <c r="PST51" s="44"/>
      <c r="PSU51" s="44"/>
      <c r="PSV51" s="44"/>
      <c r="PSW51" s="44"/>
      <c r="PSX51" s="44"/>
      <c r="PSY51" s="44"/>
      <c r="PSZ51" s="44"/>
      <c r="PTA51" s="44"/>
      <c r="PTB51" s="44"/>
      <c r="PTC51" s="44"/>
      <c r="PTD51" s="44"/>
      <c r="PTE51" s="44"/>
      <c r="PTF51" s="44"/>
      <c r="PTG51" s="44"/>
      <c r="PTH51" s="44"/>
      <c r="PTI51" s="44"/>
      <c r="PTJ51" s="44"/>
      <c r="PTK51" s="44"/>
      <c r="PTL51" s="44"/>
      <c r="PTM51" s="44"/>
      <c r="PTN51" s="44"/>
      <c r="PTO51" s="44"/>
      <c r="PTP51" s="44"/>
      <c r="PTQ51" s="44"/>
      <c r="PTR51" s="44"/>
      <c r="PTS51" s="44"/>
      <c r="PTT51" s="44"/>
      <c r="PTU51" s="44"/>
      <c r="PTV51" s="44"/>
      <c r="PTW51" s="44"/>
      <c r="PTX51" s="44"/>
      <c r="PTY51" s="44"/>
      <c r="PTZ51" s="44"/>
      <c r="PUA51" s="44"/>
      <c r="PUB51" s="44"/>
      <c r="PUC51" s="44"/>
      <c r="PUD51" s="44"/>
      <c r="PUE51" s="44"/>
      <c r="PUF51" s="44"/>
      <c r="PUG51" s="44"/>
      <c r="PUH51" s="44"/>
      <c r="PUI51" s="44"/>
      <c r="PUJ51" s="44"/>
      <c r="PUK51" s="44"/>
      <c r="PUL51" s="44"/>
      <c r="PUM51" s="44"/>
      <c r="PUN51" s="44"/>
      <c r="PUO51" s="44"/>
      <c r="PUP51" s="44"/>
      <c r="PUQ51" s="44"/>
      <c r="PUR51" s="44"/>
      <c r="PUS51" s="44"/>
      <c r="PUT51" s="44"/>
      <c r="PUU51" s="44"/>
      <c r="PUV51" s="44"/>
      <c r="PUW51" s="44"/>
      <c r="PUX51" s="44"/>
      <c r="PUY51" s="44"/>
      <c r="PUZ51" s="44"/>
      <c r="PVA51" s="44"/>
      <c r="PVB51" s="44"/>
      <c r="PVC51" s="44"/>
      <c r="PVD51" s="44"/>
      <c r="PVE51" s="44"/>
      <c r="PVF51" s="44"/>
      <c r="PVG51" s="44"/>
      <c r="PVH51" s="44"/>
      <c r="PVI51" s="44"/>
      <c r="PVJ51" s="44"/>
      <c r="PVK51" s="44"/>
      <c r="PVL51" s="44"/>
      <c r="PVM51" s="44"/>
      <c r="PVN51" s="44"/>
      <c r="PVO51" s="44"/>
      <c r="PVP51" s="44"/>
      <c r="PVQ51" s="44"/>
      <c r="PVR51" s="44"/>
      <c r="PVS51" s="44"/>
      <c r="PVT51" s="44"/>
      <c r="PVU51" s="44"/>
      <c r="PVV51" s="44"/>
      <c r="PVW51" s="44"/>
      <c r="PVX51" s="44"/>
      <c r="PVY51" s="44"/>
      <c r="PVZ51" s="44"/>
      <c r="PWA51" s="44"/>
      <c r="PWB51" s="44"/>
      <c r="PWC51" s="44"/>
      <c r="PWD51" s="44"/>
      <c r="PWE51" s="44"/>
      <c r="PWF51" s="44"/>
      <c r="PWG51" s="44"/>
      <c r="PWH51" s="44"/>
      <c r="PWI51" s="44"/>
      <c r="PWJ51" s="44"/>
      <c r="PWK51" s="44"/>
      <c r="PWL51" s="44"/>
      <c r="PWM51" s="44"/>
      <c r="PWN51" s="44"/>
      <c r="PWO51" s="44"/>
      <c r="PWP51" s="44"/>
      <c r="PWQ51" s="44"/>
      <c r="PWR51" s="44"/>
      <c r="PWS51" s="44"/>
      <c r="PWT51" s="44"/>
      <c r="PWU51" s="44"/>
      <c r="PWV51" s="44"/>
      <c r="PWW51" s="44"/>
      <c r="PWX51" s="44"/>
      <c r="PWY51" s="44"/>
      <c r="PWZ51" s="44"/>
      <c r="PXA51" s="44"/>
      <c r="PXB51" s="44"/>
      <c r="PXC51" s="44"/>
      <c r="PXD51" s="44"/>
      <c r="PXE51" s="44"/>
      <c r="PXF51" s="44"/>
      <c r="PXG51" s="44"/>
      <c r="PXH51" s="44"/>
      <c r="PXI51" s="44"/>
      <c r="PXJ51" s="44"/>
      <c r="PXK51" s="44"/>
      <c r="PXL51" s="44"/>
      <c r="PXM51" s="44"/>
      <c r="PXN51" s="44"/>
      <c r="PXO51" s="44"/>
      <c r="PXP51" s="44"/>
      <c r="PXQ51" s="44"/>
      <c r="PXR51" s="44"/>
      <c r="PXS51" s="44"/>
      <c r="PXT51" s="44"/>
      <c r="PXU51" s="44"/>
      <c r="PXV51" s="44"/>
      <c r="PXW51" s="44"/>
      <c r="PXX51" s="44"/>
      <c r="PXY51" s="44"/>
      <c r="PXZ51" s="44"/>
      <c r="PYA51" s="44"/>
      <c r="PYB51" s="44"/>
      <c r="PYC51" s="44"/>
      <c r="PYD51" s="44"/>
      <c r="PYE51" s="44"/>
      <c r="PYF51" s="44"/>
      <c r="PYG51" s="44"/>
      <c r="PYH51" s="44"/>
      <c r="PYI51" s="44"/>
      <c r="PYJ51" s="44"/>
      <c r="PYK51" s="44"/>
      <c r="PYL51" s="44"/>
      <c r="PYM51" s="44"/>
      <c r="PYN51" s="44"/>
      <c r="PYO51" s="44"/>
      <c r="PYP51" s="44"/>
      <c r="PYQ51" s="44"/>
      <c r="PYR51" s="44"/>
      <c r="PYS51" s="44"/>
      <c r="PYT51" s="44"/>
      <c r="PYU51" s="44"/>
      <c r="PYV51" s="44"/>
      <c r="PYW51" s="44"/>
      <c r="PYX51" s="44"/>
      <c r="PYY51" s="44"/>
      <c r="PYZ51" s="44"/>
      <c r="PZA51" s="44"/>
      <c r="PZB51" s="44"/>
      <c r="PZC51" s="44"/>
      <c r="PZD51" s="44"/>
      <c r="PZE51" s="44"/>
      <c r="PZF51" s="44"/>
      <c r="PZG51" s="44"/>
      <c r="PZH51" s="44"/>
      <c r="PZI51" s="44"/>
      <c r="PZJ51" s="44"/>
      <c r="PZK51" s="44"/>
      <c r="PZL51" s="44"/>
      <c r="PZM51" s="44"/>
      <c r="PZN51" s="44"/>
      <c r="PZO51" s="44"/>
      <c r="PZP51" s="44"/>
      <c r="PZQ51" s="44"/>
      <c r="PZR51" s="44"/>
      <c r="PZS51" s="44"/>
      <c r="PZT51" s="44"/>
      <c r="PZU51" s="44"/>
      <c r="PZV51" s="44"/>
      <c r="PZW51" s="44"/>
      <c r="PZX51" s="44"/>
      <c r="PZY51" s="44"/>
      <c r="PZZ51" s="44"/>
      <c r="QAA51" s="44"/>
      <c r="QAB51" s="44"/>
      <c r="QAC51" s="44"/>
      <c r="QAD51" s="44"/>
      <c r="QAE51" s="44"/>
      <c r="QAF51" s="44"/>
      <c r="QAG51" s="44"/>
      <c r="QAH51" s="44"/>
      <c r="QAI51" s="44"/>
      <c r="QAJ51" s="44"/>
      <c r="QAK51" s="44"/>
      <c r="QAL51" s="44"/>
      <c r="QAM51" s="44"/>
      <c r="QAN51" s="44"/>
      <c r="QAO51" s="44"/>
      <c r="QAP51" s="44"/>
      <c r="QAQ51" s="44"/>
      <c r="QAR51" s="44"/>
      <c r="QAS51" s="44"/>
      <c r="QAT51" s="44"/>
      <c r="QAU51" s="44"/>
      <c r="QAV51" s="44"/>
      <c r="QAW51" s="44"/>
      <c r="QAX51" s="44"/>
      <c r="QAY51" s="44"/>
      <c r="QAZ51" s="44"/>
      <c r="QBA51" s="44"/>
      <c r="QBB51" s="44"/>
      <c r="QBC51" s="44"/>
      <c r="QBD51" s="44"/>
      <c r="QBE51" s="44"/>
      <c r="QBF51" s="44"/>
      <c r="QBG51" s="44"/>
      <c r="QBH51" s="44"/>
      <c r="QBI51" s="44"/>
      <c r="QBJ51" s="44"/>
      <c r="QBK51" s="44"/>
      <c r="QBL51" s="44"/>
      <c r="QBM51" s="44"/>
      <c r="QBN51" s="44"/>
      <c r="QBO51" s="44"/>
      <c r="QBP51" s="44"/>
      <c r="QBQ51" s="44"/>
      <c r="QBR51" s="44"/>
      <c r="QBS51" s="44"/>
      <c r="QBT51" s="44"/>
      <c r="QBU51" s="44"/>
      <c r="QBV51" s="44"/>
      <c r="QBW51" s="44"/>
      <c r="QBX51" s="44"/>
      <c r="QBY51" s="44"/>
      <c r="QBZ51" s="44"/>
      <c r="QCA51" s="44"/>
      <c r="QCB51" s="44"/>
      <c r="QCC51" s="44"/>
      <c r="QCD51" s="44"/>
      <c r="QCE51" s="44"/>
      <c r="QCF51" s="44"/>
      <c r="QCG51" s="44"/>
      <c r="QCH51" s="44"/>
      <c r="QCI51" s="44"/>
      <c r="QCJ51" s="44"/>
      <c r="QCK51" s="44"/>
      <c r="QCL51" s="44"/>
      <c r="QCM51" s="44"/>
      <c r="QCN51" s="44"/>
      <c r="QCO51" s="44"/>
      <c r="QCP51" s="44"/>
      <c r="QCQ51" s="44"/>
      <c r="QCR51" s="44"/>
      <c r="QCS51" s="44"/>
      <c r="QCT51" s="44"/>
      <c r="QCU51" s="44"/>
      <c r="QCV51" s="44"/>
      <c r="QCW51" s="44"/>
      <c r="QCX51" s="44"/>
      <c r="QCY51" s="44"/>
      <c r="QCZ51" s="44"/>
      <c r="QDA51" s="44"/>
      <c r="QDB51" s="44"/>
      <c r="QDC51" s="44"/>
      <c r="QDD51" s="44"/>
      <c r="QDE51" s="44"/>
      <c r="QDF51" s="44"/>
      <c r="QDG51" s="44"/>
      <c r="QDH51" s="44"/>
      <c r="QDI51" s="44"/>
      <c r="QDJ51" s="44"/>
      <c r="QDK51" s="44"/>
      <c r="QDL51" s="44"/>
      <c r="QDM51" s="44"/>
      <c r="QDN51" s="44"/>
      <c r="QDO51" s="44"/>
      <c r="QDP51" s="44"/>
      <c r="QDQ51" s="44"/>
      <c r="QDR51" s="44"/>
      <c r="QDS51" s="44"/>
      <c r="QDT51" s="44"/>
      <c r="QDU51" s="44"/>
      <c r="QDV51" s="44"/>
      <c r="QDW51" s="44"/>
      <c r="QDX51" s="44"/>
      <c r="QDY51" s="44"/>
      <c r="QDZ51" s="44"/>
      <c r="QEA51" s="44"/>
      <c r="QEB51" s="44"/>
      <c r="QEC51" s="44"/>
      <c r="QED51" s="44"/>
      <c r="QEE51" s="44"/>
      <c r="QEF51" s="44"/>
      <c r="QEG51" s="44"/>
      <c r="QEH51" s="44"/>
      <c r="QEI51" s="44"/>
      <c r="QEJ51" s="44"/>
      <c r="QEK51" s="44"/>
      <c r="QEL51" s="44"/>
      <c r="QEM51" s="44"/>
      <c r="QEN51" s="44"/>
      <c r="QEO51" s="44"/>
      <c r="QEP51" s="44"/>
      <c r="QEQ51" s="44"/>
      <c r="QER51" s="44"/>
      <c r="QES51" s="44"/>
      <c r="QET51" s="44"/>
      <c r="QEU51" s="44"/>
      <c r="QEV51" s="44"/>
      <c r="QEW51" s="44"/>
      <c r="QEX51" s="44"/>
      <c r="QEY51" s="44"/>
      <c r="QEZ51" s="44"/>
      <c r="QFA51" s="44"/>
      <c r="QFB51" s="44"/>
      <c r="QFC51" s="44"/>
      <c r="QFD51" s="44"/>
      <c r="QFE51" s="44"/>
      <c r="QFF51" s="44"/>
      <c r="QFG51" s="44"/>
      <c r="QFH51" s="44"/>
      <c r="QFI51" s="44"/>
      <c r="QFJ51" s="44"/>
      <c r="QFK51" s="44"/>
      <c r="QFL51" s="44"/>
      <c r="QFM51" s="44"/>
      <c r="QFN51" s="44"/>
      <c r="QFO51" s="44"/>
      <c r="QFP51" s="44"/>
      <c r="QFQ51" s="44"/>
      <c r="QFR51" s="44"/>
      <c r="QFS51" s="44"/>
      <c r="QFT51" s="44"/>
      <c r="QFU51" s="44"/>
      <c r="QFV51" s="44"/>
      <c r="QFW51" s="44"/>
      <c r="QFX51" s="44"/>
      <c r="QFY51" s="44"/>
      <c r="QFZ51" s="44"/>
      <c r="QGA51" s="44"/>
      <c r="QGB51" s="44"/>
      <c r="QGC51" s="44"/>
      <c r="QGD51" s="44"/>
      <c r="QGE51" s="44"/>
      <c r="QGF51" s="44"/>
      <c r="QGG51" s="44"/>
      <c r="QGH51" s="44"/>
      <c r="QGI51" s="44"/>
      <c r="QGJ51" s="44"/>
      <c r="QGK51" s="44"/>
      <c r="QGL51" s="44"/>
      <c r="QGM51" s="44"/>
      <c r="QGN51" s="44"/>
      <c r="QGO51" s="44"/>
      <c r="QGP51" s="44"/>
      <c r="QGQ51" s="44"/>
      <c r="QGR51" s="44"/>
      <c r="QGS51" s="44"/>
      <c r="QGT51" s="44"/>
      <c r="QGU51" s="44"/>
      <c r="QGV51" s="44"/>
      <c r="QGW51" s="44"/>
      <c r="QGX51" s="44"/>
      <c r="QGY51" s="44"/>
      <c r="QGZ51" s="44"/>
      <c r="QHA51" s="44"/>
      <c r="QHB51" s="44"/>
      <c r="QHC51" s="44"/>
      <c r="QHD51" s="44"/>
      <c r="QHE51" s="44"/>
      <c r="QHF51" s="44"/>
      <c r="QHG51" s="44"/>
      <c r="QHH51" s="44"/>
      <c r="QHI51" s="44"/>
      <c r="QHJ51" s="44"/>
      <c r="QHK51" s="44"/>
      <c r="QHL51" s="44"/>
      <c r="QHM51" s="44"/>
      <c r="QHN51" s="44"/>
      <c r="QHO51" s="44"/>
      <c r="QHP51" s="44"/>
      <c r="QHQ51" s="44"/>
      <c r="QHR51" s="44"/>
      <c r="QHS51" s="44"/>
      <c r="QHT51" s="44"/>
      <c r="QHU51" s="44"/>
      <c r="QHV51" s="44"/>
      <c r="QHW51" s="44"/>
      <c r="QHX51" s="44"/>
      <c r="QHY51" s="44"/>
      <c r="QHZ51" s="44"/>
      <c r="QIA51" s="44"/>
      <c r="QIB51" s="44"/>
      <c r="QIC51" s="44"/>
      <c r="QID51" s="44"/>
      <c r="QIE51" s="44"/>
      <c r="QIF51" s="44"/>
      <c r="QIG51" s="44"/>
      <c r="QIH51" s="44"/>
      <c r="QII51" s="44"/>
      <c r="QIJ51" s="44"/>
      <c r="QIK51" s="44"/>
      <c r="QIL51" s="44"/>
      <c r="QIM51" s="44"/>
      <c r="QIN51" s="44"/>
      <c r="QIO51" s="44"/>
      <c r="QIP51" s="44"/>
      <c r="QIQ51" s="44"/>
      <c r="QIR51" s="44"/>
      <c r="QIS51" s="44"/>
      <c r="QIT51" s="44"/>
      <c r="QIU51" s="44"/>
      <c r="QIV51" s="44"/>
      <c r="QIW51" s="44"/>
      <c r="QIX51" s="44"/>
      <c r="QIY51" s="44"/>
      <c r="QIZ51" s="44"/>
      <c r="QJA51" s="44"/>
      <c r="QJB51" s="44"/>
      <c r="QJC51" s="44"/>
      <c r="QJD51" s="44"/>
      <c r="QJE51" s="44"/>
      <c r="QJF51" s="44"/>
      <c r="QJG51" s="44"/>
      <c r="QJH51" s="44"/>
      <c r="QJI51" s="44"/>
      <c r="QJJ51" s="44"/>
      <c r="QJK51" s="44"/>
      <c r="QJL51" s="44"/>
      <c r="QJM51" s="44"/>
      <c r="QJN51" s="44"/>
      <c r="QJO51" s="44"/>
      <c r="QJP51" s="44"/>
      <c r="QJQ51" s="44"/>
      <c r="QJR51" s="44"/>
      <c r="QJS51" s="44"/>
      <c r="QJT51" s="44"/>
      <c r="QJU51" s="44"/>
      <c r="QJV51" s="44"/>
      <c r="QJW51" s="44"/>
      <c r="QJX51" s="44"/>
      <c r="QJY51" s="44"/>
      <c r="QJZ51" s="44"/>
      <c r="QKA51" s="44"/>
      <c r="QKB51" s="44"/>
      <c r="QKC51" s="44"/>
      <c r="QKD51" s="44"/>
      <c r="QKE51" s="44"/>
      <c r="QKF51" s="44"/>
      <c r="QKG51" s="44"/>
      <c r="QKH51" s="44"/>
      <c r="QKI51" s="44"/>
      <c r="QKJ51" s="44"/>
      <c r="QKK51" s="44"/>
      <c r="QKL51" s="44"/>
      <c r="QKM51" s="44"/>
      <c r="QKN51" s="44"/>
      <c r="QKO51" s="44"/>
      <c r="QKP51" s="44"/>
      <c r="QKQ51" s="44"/>
      <c r="QKR51" s="44"/>
      <c r="QKS51" s="44"/>
      <c r="QKT51" s="44"/>
      <c r="QKU51" s="44"/>
      <c r="QKV51" s="44"/>
      <c r="QKW51" s="44"/>
      <c r="QKX51" s="44"/>
      <c r="QKY51" s="44"/>
      <c r="QKZ51" s="44"/>
      <c r="QLA51" s="44"/>
      <c r="QLB51" s="44"/>
      <c r="QLC51" s="44"/>
      <c r="QLD51" s="44"/>
      <c r="QLE51" s="44"/>
      <c r="QLF51" s="44"/>
      <c r="QLG51" s="44"/>
      <c r="QLH51" s="44"/>
      <c r="QLI51" s="44"/>
      <c r="QLJ51" s="44"/>
      <c r="QLK51" s="44"/>
      <c r="QLL51" s="44"/>
      <c r="QLM51" s="44"/>
      <c r="QLN51" s="44"/>
      <c r="QLO51" s="44"/>
      <c r="QLP51" s="44"/>
      <c r="QLQ51" s="44"/>
      <c r="QLR51" s="44"/>
      <c r="QLS51" s="44"/>
      <c r="QLT51" s="44"/>
      <c r="QLU51" s="44"/>
      <c r="QLV51" s="44"/>
      <c r="QLW51" s="44"/>
      <c r="QLX51" s="44"/>
      <c r="QLY51" s="44"/>
      <c r="QLZ51" s="44"/>
      <c r="QMA51" s="44"/>
      <c r="QMB51" s="44"/>
      <c r="QMC51" s="44"/>
      <c r="QMD51" s="44"/>
      <c r="QME51" s="44"/>
      <c r="QMF51" s="44"/>
      <c r="QMG51" s="44"/>
      <c r="QMH51" s="44"/>
      <c r="QMI51" s="44"/>
      <c r="QMJ51" s="44"/>
      <c r="QMK51" s="44"/>
      <c r="QML51" s="44"/>
      <c r="QMM51" s="44"/>
      <c r="QMN51" s="44"/>
      <c r="QMO51" s="44"/>
      <c r="QMP51" s="44"/>
      <c r="QMQ51" s="44"/>
      <c r="QMR51" s="44"/>
      <c r="QMS51" s="44"/>
      <c r="QMT51" s="44"/>
      <c r="QMU51" s="44"/>
      <c r="QMV51" s="44"/>
      <c r="QMW51" s="44"/>
      <c r="QMX51" s="44"/>
      <c r="QMY51" s="44"/>
      <c r="QMZ51" s="44"/>
      <c r="QNA51" s="44"/>
      <c r="QNB51" s="44"/>
      <c r="QNC51" s="44"/>
      <c r="QND51" s="44"/>
      <c r="QNE51" s="44"/>
      <c r="QNF51" s="44"/>
      <c r="QNG51" s="44"/>
      <c r="QNH51" s="44"/>
      <c r="QNI51" s="44"/>
      <c r="QNJ51" s="44"/>
      <c r="QNK51" s="44"/>
      <c r="QNL51" s="44"/>
      <c r="QNM51" s="44"/>
      <c r="QNN51" s="44"/>
      <c r="QNO51" s="44"/>
      <c r="QNP51" s="44"/>
      <c r="QNQ51" s="44"/>
      <c r="QNR51" s="44"/>
      <c r="QNS51" s="44"/>
      <c r="QNT51" s="44"/>
      <c r="QNU51" s="44"/>
      <c r="QNV51" s="44"/>
      <c r="QNW51" s="44"/>
      <c r="QNX51" s="44"/>
      <c r="QNY51" s="44"/>
      <c r="QNZ51" s="44"/>
      <c r="QOA51" s="44"/>
      <c r="QOB51" s="44"/>
      <c r="QOC51" s="44"/>
      <c r="QOD51" s="44"/>
      <c r="QOE51" s="44"/>
      <c r="QOF51" s="44"/>
      <c r="QOG51" s="44"/>
      <c r="QOH51" s="44"/>
      <c r="QOI51" s="44"/>
      <c r="QOJ51" s="44"/>
      <c r="QOK51" s="44"/>
      <c r="QOL51" s="44"/>
      <c r="QOM51" s="44"/>
      <c r="QON51" s="44"/>
      <c r="QOO51" s="44"/>
      <c r="QOP51" s="44"/>
      <c r="QOQ51" s="44"/>
      <c r="QOR51" s="44"/>
      <c r="QOS51" s="44"/>
      <c r="QOT51" s="44"/>
      <c r="QOU51" s="44"/>
      <c r="QOV51" s="44"/>
      <c r="QOW51" s="44"/>
      <c r="QOX51" s="44"/>
      <c r="QOY51" s="44"/>
      <c r="QOZ51" s="44"/>
      <c r="QPA51" s="44"/>
      <c r="QPB51" s="44"/>
      <c r="QPC51" s="44"/>
      <c r="QPD51" s="44"/>
      <c r="QPE51" s="44"/>
      <c r="QPF51" s="44"/>
      <c r="QPG51" s="44"/>
      <c r="QPH51" s="44"/>
      <c r="QPI51" s="44"/>
      <c r="QPJ51" s="44"/>
      <c r="QPK51" s="44"/>
      <c r="QPL51" s="44"/>
      <c r="QPM51" s="44"/>
      <c r="QPN51" s="44"/>
      <c r="QPO51" s="44"/>
      <c r="QPP51" s="44"/>
      <c r="QPQ51" s="44"/>
      <c r="QPR51" s="44"/>
      <c r="QPS51" s="44"/>
      <c r="QPT51" s="44"/>
      <c r="QPU51" s="44"/>
      <c r="QPV51" s="44"/>
      <c r="QPW51" s="44"/>
      <c r="QPX51" s="44"/>
      <c r="QPY51" s="44"/>
      <c r="QPZ51" s="44"/>
      <c r="QQA51" s="44"/>
      <c r="QQB51" s="44"/>
      <c r="QQC51" s="44"/>
      <c r="QQD51" s="44"/>
      <c r="QQE51" s="44"/>
      <c r="QQF51" s="44"/>
      <c r="QQG51" s="44"/>
      <c r="QQH51" s="44"/>
      <c r="QQI51" s="44"/>
      <c r="QQJ51" s="44"/>
      <c r="QQK51" s="44"/>
      <c r="QQL51" s="44"/>
      <c r="QQM51" s="44"/>
      <c r="QQN51" s="44"/>
      <c r="QQO51" s="44"/>
      <c r="QQP51" s="44"/>
      <c r="QQQ51" s="44"/>
      <c r="QQR51" s="44"/>
      <c r="QQS51" s="44"/>
      <c r="QQT51" s="44"/>
      <c r="QQU51" s="44"/>
      <c r="QQV51" s="44"/>
      <c r="QQW51" s="44"/>
      <c r="QQX51" s="44"/>
      <c r="QQY51" s="44"/>
      <c r="QQZ51" s="44"/>
      <c r="QRA51" s="44"/>
      <c r="QRB51" s="44"/>
      <c r="QRC51" s="44"/>
      <c r="QRD51" s="44"/>
      <c r="QRE51" s="44"/>
      <c r="QRF51" s="44"/>
      <c r="QRG51" s="44"/>
      <c r="QRH51" s="44"/>
      <c r="QRI51" s="44"/>
      <c r="QRJ51" s="44"/>
      <c r="QRK51" s="44"/>
      <c r="QRL51" s="44"/>
      <c r="QRM51" s="44"/>
      <c r="QRN51" s="44"/>
      <c r="QRO51" s="44"/>
      <c r="QRP51" s="44"/>
      <c r="QRQ51" s="44"/>
      <c r="QRR51" s="44"/>
      <c r="QRS51" s="44"/>
      <c r="QRT51" s="44"/>
      <c r="QRU51" s="44"/>
      <c r="QRV51" s="44"/>
      <c r="QRW51" s="44"/>
      <c r="QRX51" s="44"/>
      <c r="QRY51" s="44"/>
      <c r="QRZ51" s="44"/>
      <c r="QSA51" s="44"/>
      <c r="QSB51" s="44"/>
      <c r="QSC51" s="44"/>
      <c r="QSD51" s="44"/>
      <c r="QSE51" s="44"/>
      <c r="QSF51" s="44"/>
      <c r="QSG51" s="44"/>
      <c r="QSH51" s="44"/>
      <c r="QSI51" s="44"/>
      <c r="QSJ51" s="44"/>
      <c r="QSK51" s="44"/>
      <c r="QSL51" s="44"/>
      <c r="QSM51" s="44"/>
      <c r="QSN51" s="44"/>
      <c r="QSO51" s="44"/>
      <c r="QSP51" s="44"/>
      <c r="QSQ51" s="44"/>
      <c r="QSR51" s="44"/>
      <c r="QSS51" s="44"/>
      <c r="QST51" s="44"/>
      <c r="QSU51" s="44"/>
      <c r="QSV51" s="44"/>
      <c r="QSW51" s="44"/>
      <c r="QSX51" s="44"/>
      <c r="QSY51" s="44"/>
      <c r="QSZ51" s="44"/>
      <c r="QTA51" s="44"/>
      <c r="QTB51" s="44"/>
      <c r="QTC51" s="44"/>
      <c r="QTD51" s="44"/>
      <c r="QTE51" s="44"/>
      <c r="QTF51" s="44"/>
      <c r="QTG51" s="44"/>
      <c r="QTH51" s="44"/>
      <c r="QTI51" s="44"/>
      <c r="QTJ51" s="44"/>
      <c r="QTK51" s="44"/>
      <c r="QTL51" s="44"/>
      <c r="QTM51" s="44"/>
      <c r="QTN51" s="44"/>
      <c r="QTO51" s="44"/>
      <c r="QTP51" s="44"/>
      <c r="QTQ51" s="44"/>
      <c r="QTR51" s="44"/>
      <c r="QTS51" s="44"/>
      <c r="QTT51" s="44"/>
      <c r="QTU51" s="44"/>
      <c r="QTV51" s="44"/>
      <c r="QTW51" s="44"/>
      <c r="QTX51" s="44"/>
      <c r="QTY51" s="44"/>
      <c r="QTZ51" s="44"/>
      <c r="QUA51" s="44"/>
      <c r="QUB51" s="44"/>
      <c r="QUC51" s="44"/>
      <c r="QUD51" s="44"/>
      <c r="QUE51" s="44"/>
      <c r="QUF51" s="44"/>
      <c r="QUG51" s="44"/>
      <c r="QUH51" s="44"/>
      <c r="QUI51" s="44"/>
      <c r="QUJ51" s="44"/>
      <c r="QUK51" s="44"/>
      <c r="QUL51" s="44"/>
      <c r="QUM51" s="44"/>
      <c r="QUN51" s="44"/>
      <c r="QUO51" s="44"/>
      <c r="QUP51" s="44"/>
      <c r="QUQ51" s="44"/>
      <c r="QUR51" s="44"/>
      <c r="QUS51" s="44"/>
      <c r="QUT51" s="44"/>
      <c r="QUU51" s="44"/>
      <c r="QUV51" s="44"/>
      <c r="QUW51" s="44"/>
      <c r="QUX51" s="44"/>
      <c r="QUY51" s="44"/>
      <c r="QUZ51" s="44"/>
      <c r="QVA51" s="44"/>
      <c r="QVB51" s="44"/>
      <c r="QVC51" s="44"/>
      <c r="QVD51" s="44"/>
      <c r="QVE51" s="44"/>
      <c r="QVF51" s="44"/>
      <c r="QVG51" s="44"/>
      <c r="QVH51" s="44"/>
      <c r="QVI51" s="44"/>
      <c r="QVJ51" s="44"/>
      <c r="QVK51" s="44"/>
      <c r="QVL51" s="44"/>
      <c r="QVM51" s="44"/>
      <c r="QVN51" s="44"/>
      <c r="QVO51" s="44"/>
      <c r="QVP51" s="44"/>
      <c r="QVQ51" s="44"/>
      <c r="QVR51" s="44"/>
      <c r="QVS51" s="44"/>
      <c r="QVT51" s="44"/>
      <c r="QVU51" s="44"/>
      <c r="QVV51" s="44"/>
      <c r="QVW51" s="44"/>
      <c r="QVX51" s="44"/>
      <c r="QVY51" s="44"/>
      <c r="QVZ51" s="44"/>
      <c r="QWA51" s="44"/>
      <c r="QWB51" s="44"/>
      <c r="QWC51" s="44"/>
      <c r="QWD51" s="44"/>
      <c r="QWE51" s="44"/>
      <c r="QWF51" s="44"/>
      <c r="QWG51" s="44"/>
      <c r="QWH51" s="44"/>
      <c r="QWI51" s="44"/>
      <c r="QWJ51" s="44"/>
      <c r="QWK51" s="44"/>
      <c r="QWL51" s="44"/>
      <c r="QWM51" s="44"/>
      <c r="QWN51" s="44"/>
      <c r="QWO51" s="44"/>
      <c r="QWP51" s="44"/>
      <c r="QWQ51" s="44"/>
      <c r="QWR51" s="44"/>
      <c r="QWS51" s="44"/>
      <c r="QWT51" s="44"/>
      <c r="QWU51" s="44"/>
      <c r="QWV51" s="44"/>
      <c r="QWW51" s="44"/>
      <c r="QWX51" s="44"/>
      <c r="QWY51" s="44"/>
      <c r="QWZ51" s="44"/>
      <c r="QXA51" s="44"/>
      <c r="QXB51" s="44"/>
      <c r="QXC51" s="44"/>
      <c r="QXD51" s="44"/>
      <c r="QXE51" s="44"/>
      <c r="QXF51" s="44"/>
      <c r="QXG51" s="44"/>
      <c r="QXH51" s="44"/>
      <c r="QXI51" s="44"/>
      <c r="QXJ51" s="44"/>
      <c r="QXK51" s="44"/>
      <c r="QXL51" s="44"/>
      <c r="QXM51" s="44"/>
      <c r="QXN51" s="44"/>
      <c r="QXO51" s="44"/>
      <c r="QXP51" s="44"/>
      <c r="QXQ51" s="44"/>
      <c r="QXR51" s="44"/>
      <c r="QXS51" s="44"/>
      <c r="QXT51" s="44"/>
      <c r="QXU51" s="44"/>
      <c r="QXV51" s="44"/>
      <c r="QXW51" s="44"/>
      <c r="QXX51" s="44"/>
      <c r="QXY51" s="44"/>
      <c r="QXZ51" s="44"/>
      <c r="QYA51" s="44"/>
      <c r="QYB51" s="44"/>
      <c r="QYC51" s="44"/>
      <c r="QYD51" s="44"/>
      <c r="QYE51" s="44"/>
      <c r="QYF51" s="44"/>
      <c r="QYG51" s="44"/>
      <c r="QYH51" s="44"/>
      <c r="QYI51" s="44"/>
      <c r="QYJ51" s="44"/>
      <c r="QYK51" s="44"/>
      <c r="QYL51" s="44"/>
      <c r="QYM51" s="44"/>
      <c r="QYN51" s="44"/>
      <c r="QYO51" s="44"/>
      <c r="QYP51" s="44"/>
      <c r="QYQ51" s="44"/>
      <c r="QYR51" s="44"/>
      <c r="QYS51" s="44"/>
      <c r="QYT51" s="44"/>
      <c r="QYU51" s="44"/>
      <c r="QYV51" s="44"/>
      <c r="QYW51" s="44"/>
      <c r="QYX51" s="44"/>
      <c r="QYY51" s="44"/>
      <c r="QYZ51" s="44"/>
      <c r="QZA51" s="44"/>
      <c r="QZB51" s="44"/>
      <c r="QZC51" s="44"/>
      <c r="QZD51" s="44"/>
      <c r="QZE51" s="44"/>
      <c r="QZF51" s="44"/>
      <c r="QZG51" s="44"/>
      <c r="QZH51" s="44"/>
      <c r="QZI51" s="44"/>
      <c r="QZJ51" s="44"/>
      <c r="QZK51" s="44"/>
      <c r="QZL51" s="44"/>
      <c r="QZM51" s="44"/>
      <c r="QZN51" s="44"/>
      <c r="QZO51" s="44"/>
      <c r="QZP51" s="44"/>
      <c r="QZQ51" s="44"/>
      <c r="QZR51" s="44"/>
      <c r="QZS51" s="44"/>
      <c r="QZT51" s="44"/>
      <c r="QZU51" s="44"/>
      <c r="QZV51" s="44"/>
      <c r="QZW51" s="44"/>
      <c r="QZX51" s="44"/>
      <c r="QZY51" s="44"/>
      <c r="QZZ51" s="44"/>
      <c r="RAA51" s="44"/>
      <c r="RAB51" s="44"/>
      <c r="RAC51" s="44"/>
      <c r="RAD51" s="44"/>
      <c r="RAE51" s="44"/>
      <c r="RAF51" s="44"/>
      <c r="RAG51" s="44"/>
      <c r="RAH51" s="44"/>
      <c r="RAI51" s="44"/>
      <c r="RAJ51" s="44"/>
      <c r="RAK51" s="44"/>
      <c r="RAL51" s="44"/>
      <c r="RAM51" s="44"/>
      <c r="RAN51" s="44"/>
      <c r="RAO51" s="44"/>
      <c r="RAP51" s="44"/>
      <c r="RAQ51" s="44"/>
      <c r="RAR51" s="44"/>
      <c r="RAS51" s="44"/>
      <c r="RAT51" s="44"/>
      <c r="RAU51" s="44"/>
      <c r="RAV51" s="44"/>
      <c r="RAW51" s="44"/>
      <c r="RAX51" s="44"/>
      <c r="RAY51" s="44"/>
      <c r="RAZ51" s="44"/>
      <c r="RBA51" s="44"/>
      <c r="RBB51" s="44"/>
      <c r="RBC51" s="44"/>
      <c r="RBD51" s="44"/>
      <c r="RBE51" s="44"/>
      <c r="RBF51" s="44"/>
      <c r="RBG51" s="44"/>
      <c r="RBH51" s="44"/>
      <c r="RBI51" s="44"/>
      <c r="RBJ51" s="44"/>
      <c r="RBK51" s="44"/>
      <c r="RBL51" s="44"/>
      <c r="RBM51" s="44"/>
      <c r="RBN51" s="44"/>
      <c r="RBO51" s="44"/>
      <c r="RBP51" s="44"/>
      <c r="RBQ51" s="44"/>
      <c r="RBR51" s="44"/>
      <c r="RBS51" s="44"/>
      <c r="RBT51" s="44"/>
      <c r="RBU51" s="44"/>
      <c r="RBV51" s="44"/>
      <c r="RBW51" s="44"/>
      <c r="RBX51" s="44"/>
      <c r="RBY51" s="44"/>
      <c r="RBZ51" s="44"/>
      <c r="RCA51" s="44"/>
      <c r="RCB51" s="44"/>
      <c r="RCC51" s="44"/>
      <c r="RCD51" s="44"/>
      <c r="RCE51" s="44"/>
      <c r="RCF51" s="44"/>
      <c r="RCG51" s="44"/>
      <c r="RCH51" s="44"/>
      <c r="RCI51" s="44"/>
      <c r="RCJ51" s="44"/>
      <c r="RCK51" s="44"/>
      <c r="RCL51" s="44"/>
      <c r="RCM51" s="44"/>
      <c r="RCN51" s="44"/>
      <c r="RCO51" s="44"/>
      <c r="RCP51" s="44"/>
      <c r="RCQ51" s="44"/>
      <c r="RCR51" s="44"/>
      <c r="RCS51" s="44"/>
      <c r="RCT51" s="44"/>
      <c r="RCU51" s="44"/>
      <c r="RCV51" s="44"/>
      <c r="RCW51" s="44"/>
      <c r="RCX51" s="44"/>
      <c r="RCY51" s="44"/>
      <c r="RCZ51" s="44"/>
      <c r="RDA51" s="44"/>
      <c r="RDB51" s="44"/>
      <c r="RDC51" s="44"/>
      <c r="RDD51" s="44"/>
      <c r="RDE51" s="44"/>
      <c r="RDF51" s="44"/>
      <c r="RDG51" s="44"/>
      <c r="RDH51" s="44"/>
      <c r="RDI51" s="44"/>
      <c r="RDJ51" s="44"/>
      <c r="RDK51" s="44"/>
      <c r="RDL51" s="44"/>
      <c r="RDM51" s="44"/>
      <c r="RDN51" s="44"/>
      <c r="RDO51" s="44"/>
      <c r="RDP51" s="44"/>
      <c r="RDQ51" s="44"/>
      <c r="RDR51" s="44"/>
      <c r="RDS51" s="44"/>
      <c r="RDT51" s="44"/>
      <c r="RDU51" s="44"/>
      <c r="RDV51" s="44"/>
      <c r="RDW51" s="44"/>
      <c r="RDX51" s="44"/>
      <c r="RDY51" s="44"/>
      <c r="RDZ51" s="44"/>
      <c r="REA51" s="44"/>
      <c r="REB51" s="44"/>
      <c r="REC51" s="44"/>
      <c r="RED51" s="44"/>
      <c r="REE51" s="44"/>
      <c r="REF51" s="44"/>
      <c r="REG51" s="44"/>
      <c r="REH51" s="44"/>
      <c r="REI51" s="44"/>
      <c r="REJ51" s="44"/>
      <c r="REK51" s="44"/>
      <c r="REL51" s="44"/>
      <c r="REM51" s="44"/>
      <c r="REN51" s="44"/>
      <c r="REO51" s="44"/>
      <c r="REP51" s="44"/>
      <c r="REQ51" s="44"/>
      <c r="RER51" s="44"/>
      <c r="RES51" s="44"/>
      <c r="RET51" s="44"/>
      <c r="REU51" s="44"/>
      <c r="REV51" s="44"/>
      <c r="REW51" s="44"/>
      <c r="REX51" s="44"/>
      <c r="REY51" s="44"/>
      <c r="REZ51" s="44"/>
      <c r="RFA51" s="44"/>
      <c r="RFB51" s="44"/>
      <c r="RFC51" s="44"/>
      <c r="RFD51" s="44"/>
      <c r="RFE51" s="44"/>
      <c r="RFF51" s="44"/>
      <c r="RFG51" s="44"/>
      <c r="RFH51" s="44"/>
      <c r="RFI51" s="44"/>
      <c r="RFJ51" s="44"/>
      <c r="RFK51" s="44"/>
      <c r="RFL51" s="44"/>
      <c r="RFM51" s="44"/>
      <c r="RFN51" s="44"/>
      <c r="RFO51" s="44"/>
      <c r="RFP51" s="44"/>
      <c r="RFQ51" s="44"/>
      <c r="RFR51" s="44"/>
      <c r="RFS51" s="44"/>
      <c r="RFT51" s="44"/>
      <c r="RFU51" s="44"/>
      <c r="RFV51" s="44"/>
      <c r="RFW51" s="44"/>
      <c r="RFX51" s="44"/>
      <c r="RFY51" s="44"/>
      <c r="RFZ51" s="44"/>
      <c r="RGA51" s="44"/>
      <c r="RGB51" s="44"/>
      <c r="RGC51" s="44"/>
      <c r="RGD51" s="44"/>
      <c r="RGE51" s="44"/>
      <c r="RGF51" s="44"/>
      <c r="RGG51" s="44"/>
      <c r="RGH51" s="44"/>
      <c r="RGI51" s="44"/>
      <c r="RGJ51" s="44"/>
      <c r="RGK51" s="44"/>
      <c r="RGL51" s="44"/>
      <c r="RGM51" s="44"/>
      <c r="RGN51" s="44"/>
      <c r="RGO51" s="44"/>
      <c r="RGP51" s="44"/>
      <c r="RGQ51" s="44"/>
      <c r="RGR51" s="44"/>
      <c r="RGS51" s="44"/>
      <c r="RGT51" s="44"/>
      <c r="RGU51" s="44"/>
      <c r="RGV51" s="44"/>
      <c r="RGW51" s="44"/>
      <c r="RGX51" s="44"/>
      <c r="RGY51" s="44"/>
      <c r="RGZ51" s="44"/>
      <c r="RHA51" s="44"/>
      <c r="RHB51" s="44"/>
      <c r="RHC51" s="44"/>
      <c r="RHD51" s="44"/>
      <c r="RHE51" s="44"/>
      <c r="RHF51" s="44"/>
      <c r="RHG51" s="44"/>
      <c r="RHH51" s="44"/>
      <c r="RHI51" s="44"/>
      <c r="RHJ51" s="44"/>
      <c r="RHK51" s="44"/>
      <c r="RHL51" s="44"/>
      <c r="RHM51" s="44"/>
      <c r="RHN51" s="44"/>
      <c r="RHO51" s="44"/>
      <c r="RHP51" s="44"/>
      <c r="RHQ51" s="44"/>
      <c r="RHR51" s="44"/>
      <c r="RHS51" s="44"/>
      <c r="RHT51" s="44"/>
      <c r="RHU51" s="44"/>
      <c r="RHV51" s="44"/>
      <c r="RHW51" s="44"/>
      <c r="RHX51" s="44"/>
      <c r="RHY51" s="44"/>
      <c r="RHZ51" s="44"/>
      <c r="RIA51" s="44"/>
      <c r="RIB51" s="44"/>
      <c r="RIC51" s="44"/>
      <c r="RID51" s="44"/>
      <c r="RIE51" s="44"/>
      <c r="RIF51" s="44"/>
      <c r="RIG51" s="44"/>
      <c r="RIH51" s="44"/>
      <c r="RII51" s="44"/>
      <c r="RIJ51" s="44"/>
      <c r="RIK51" s="44"/>
      <c r="RIL51" s="44"/>
      <c r="RIM51" s="44"/>
      <c r="RIN51" s="44"/>
      <c r="RIO51" s="44"/>
      <c r="RIP51" s="44"/>
      <c r="RIQ51" s="44"/>
      <c r="RIR51" s="44"/>
      <c r="RIS51" s="44"/>
      <c r="RIT51" s="44"/>
      <c r="RIU51" s="44"/>
      <c r="RIV51" s="44"/>
      <c r="RIW51" s="44"/>
      <c r="RIX51" s="44"/>
      <c r="RIY51" s="44"/>
      <c r="RIZ51" s="44"/>
      <c r="RJA51" s="44"/>
      <c r="RJB51" s="44"/>
      <c r="RJC51" s="44"/>
      <c r="RJD51" s="44"/>
      <c r="RJE51" s="44"/>
      <c r="RJF51" s="44"/>
      <c r="RJG51" s="44"/>
      <c r="RJH51" s="44"/>
      <c r="RJI51" s="44"/>
      <c r="RJJ51" s="44"/>
      <c r="RJK51" s="44"/>
      <c r="RJL51" s="44"/>
      <c r="RJM51" s="44"/>
      <c r="RJN51" s="44"/>
      <c r="RJO51" s="44"/>
      <c r="RJP51" s="44"/>
      <c r="RJQ51" s="44"/>
      <c r="RJR51" s="44"/>
      <c r="RJS51" s="44"/>
      <c r="RJT51" s="44"/>
      <c r="RJU51" s="44"/>
      <c r="RJV51" s="44"/>
      <c r="RJW51" s="44"/>
      <c r="RJX51" s="44"/>
      <c r="RJY51" s="44"/>
      <c r="RJZ51" s="44"/>
      <c r="RKA51" s="44"/>
      <c r="RKB51" s="44"/>
      <c r="RKC51" s="44"/>
      <c r="RKD51" s="44"/>
      <c r="RKE51" s="44"/>
      <c r="RKF51" s="44"/>
      <c r="RKG51" s="44"/>
      <c r="RKH51" s="44"/>
      <c r="RKI51" s="44"/>
      <c r="RKJ51" s="44"/>
      <c r="RKK51" s="44"/>
      <c r="RKL51" s="44"/>
      <c r="RKM51" s="44"/>
      <c r="RKN51" s="44"/>
      <c r="RKO51" s="44"/>
      <c r="RKP51" s="44"/>
      <c r="RKQ51" s="44"/>
      <c r="RKR51" s="44"/>
      <c r="RKS51" s="44"/>
      <c r="RKT51" s="44"/>
      <c r="RKU51" s="44"/>
      <c r="RKV51" s="44"/>
      <c r="RKW51" s="44"/>
      <c r="RKX51" s="44"/>
      <c r="RKY51" s="44"/>
      <c r="RKZ51" s="44"/>
      <c r="RLA51" s="44"/>
      <c r="RLB51" s="44"/>
      <c r="RLC51" s="44"/>
      <c r="RLD51" s="44"/>
      <c r="RLE51" s="44"/>
      <c r="RLF51" s="44"/>
      <c r="RLG51" s="44"/>
      <c r="RLH51" s="44"/>
      <c r="RLI51" s="44"/>
      <c r="RLJ51" s="44"/>
      <c r="RLK51" s="44"/>
      <c r="RLL51" s="44"/>
      <c r="RLM51" s="44"/>
      <c r="RLN51" s="44"/>
      <c r="RLO51" s="44"/>
      <c r="RLP51" s="44"/>
      <c r="RLQ51" s="44"/>
      <c r="RLR51" s="44"/>
      <c r="RLS51" s="44"/>
      <c r="RLT51" s="44"/>
      <c r="RLU51" s="44"/>
      <c r="RLV51" s="44"/>
      <c r="RLW51" s="44"/>
      <c r="RLX51" s="44"/>
      <c r="RLY51" s="44"/>
      <c r="RLZ51" s="44"/>
      <c r="RMA51" s="44"/>
      <c r="RMB51" s="44"/>
      <c r="RMC51" s="44"/>
      <c r="RMD51" s="44"/>
      <c r="RME51" s="44"/>
      <c r="RMF51" s="44"/>
      <c r="RMG51" s="44"/>
      <c r="RMH51" s="44"/>
      <c r="RMI51" s="44"/>
      <c r="RMJ51" s="44"/>
      <c r="RMK51" s="44"/>
      <c r="RML51" s="44"/>
      <c r="RMM51" s="44"/>
      <c r="RMN51" s="44"/>
      <c r="RMO51" s="44"/>
      <c r="RMP51" s="44"/>
      <c r="RMQ51" s="44"/>
      <c r="RMR51" s="44"/>
      <c r="RMS51" s="44"/>
      <c r="RMT51" s="44"/>
      <c r="RMU51" s="44"/>
      <c r="RMV51" s="44"/>
      <c r="RMW51" s="44"/>
      <c r="RMX51" s="44"/>
      <c r="RMY51" s="44"/>
      <c r="RMZ51" s="44"/>
      <c r="RNA51" s="44"/>
      <c r="RNB51" s="44"/>
      <c r="RNC51" s="44"/>
      <c r="RND51" s="44"/>
      <c r="RNE51" s="44"/>
      <c r="RNF51" s="44"/>
      <c r="RNG51" s="44"/>
      <c r="RNH51" s="44"/>
      <c r="RNI51" s="44"/>
      <c r="RNJ51" s="44"/>
      <c r="RNK51" s="44"/>
      <c r="RNL51" s="44"/>
      <c r="RNM51" s="44"/>
      <c r="RNN51" s="44"/>
      <c r="RNO51" s="44"/>
      <c r="RNP51" s="44"/>
      <c r="RNQ51" s="44"/>
      <c r="RNR51" s="44"/>
      <c r="RNS51" s="44"/>
      <c r="RNT51" s="44"/>
      <c r="RNU51" s="44"/>
      <c r="RNV51" s="44"/>
      <c r="RNW51" s="44"/>
      <c r="RNX51" s="44"/>
      <c r="RNY51" s="44"/>
      <c r="RNZ51" s="44"/>
      <c r="ROA51" s="44"/>
      <c r="ROB51" s="44"/>
      <c r="ROC51" s="44"/>
      <c r="ROD51" s="44"/>
      <c r="ROE51" s="44"/>
      <c r="ROF51" s="44"/>
      <c r="ROG51" s="44"/>
      <c r="ROH51" s="44"/>
      <c r="ROI51" s="44"/>
      <c r="ROJ51" s="44"/>
      <c r="ROK51" s="44"/>
      <c r="ROL51" s="44"/>
      <c r="ROM51" s="44"/>
      <c r="RON51" s="44"/>
      <c r="ROO51" s="44"/>
      <c r="ROP51" s="44"/>
      <c r="ROQ51" s="44"/>
      <c r="ROR51" s="44"/>
      <c r="ROS51" s="44"/>
      <c r="ROT51" s="44"/>
      <c r="ROU51" s="44"/>
      <c r="ROV51" s="44"/>
      <c r="ROW51" s="44"/>
      <c r="ROX51" s="44"/>
      <c r="ROY51" s="44"/>
      <c r="ROZ51" s="44"/>
      <c r="RPA51" s="44"/>
      <c r="RPB51" s="44"/>
      <c r="RPC51" s="44"/>
      <c r="RPD51" s="44"/>
      <c r="RPE51" s="44"/>
      <c r="RPF51" s="44"/>
      <c r="RPG51" s="44"/>
      <c r="RPH51" s="44"/>
      <c r="RPI51" s="44"/>
      <c r="RPJ51" s="44"/>
      <c r="RPK51" s="44"/>
      <c r="RPL51" s="44"/>
      <c r="RPM51" s="44"/>
      <c r="RPN51" s="44"/>
      <c r="RPO51" s="44"/>
      <c r="RPP51" s="44"/>
      <c r="RPQ51" s="44"/>
      <c r="RPR51" s="44"/>
      <c r="RPS51" s="44"/>
      <c r="RPT51" s="44"/>
      <c r="RPU51" s="44"/>
      <c r="RPV51" s="44"/>
      <c r="RPW51" s="44"/>
      <c r="RPX51" s="44"/>
      <c r="RPY51" s="44"/>
      <c r="RPZ51" s="44"/>
      <c r="RQA51" s="44"/>
      <c r="RQB51" s="44"/>
      <c r="RQC51" s="44"/>
      <c r="RQD51" s="44"/>
      <c r="RQE51" s="44"/>
      <c r="RQF51" s="44"/>
      <c r="RQG51" s="44"/>
      <c r="RQH51" s="44"/>
      <c r="RQI51" s="44"/>
      <c r="RQJ51" s="44"/>
      <c r="RQK51" s="44"/>
      <c r="RQL51" s="44"/>
      <c r="RQM51" s="44"/>
      <c r="RQN51" s="44"/>
      <c r="RQO51" s="44"/>
      <c r="RQP51" s="44"/>
      <c r="RQQ51" s="44"/>
      <c r="RQR51" s="44"/>
      <c r="RQS51" s="44"/>
      <c r="RQT51" s="44"/>
      <c r="RQU51" s="44"/>
      <c r="RQV51" s="44"/>
      <c r="RQW51" s="44"/>
      <c r="RQX51" s="44"/>
      <c r="RQY51" s="44"/>
      <c r="RQZ51" s="44"/>
      <c r="RRA51" s="44"/>
      <c r="RRB51" s="44"/>
      <c r="RRC51" s="44"/>
      <c r="RRD51" s="44"/>
      <c r="RRE51" s="44"/>
      <c r="RRF51" s="44"/>
      <c r="RRG51" s="44"/>
      <c r="RRH51" s="44"/>
      <c r="RRI51" s="44"/>
      <c r="RRJ51" s="44"/>
      <c r="RRK51" s="44"/>
      <c r="RRL51" s="44"/>
      <c r="RRM51" s="44"/>
      <c r="RRN51" s="44"/>
      <c r="RRO51" s="44"/>
      <c r="RRP51" s="44"/>
      <c r="RRQ51" s="44"/>
      <c r="RRR51" s="44"/>
      <c r="RRS51" s="44"/>
      <c r="RRT51" s="44"/>
      <c r="RRU51" s="44"/>
      <c r="RRV51" s="44"/>
      <c r="RRW51" s="44"/>
      <c r="RRX51" s="44"/>
      <c r="RRY51" s="44"/>
      <c r="RRZ51" s="44"/>
      <c r="RSA51" s="44"/>
      <c r="RSB51" s="44"/>
      <c r="RSC51" s="44"/>
      <c r="RSD51" s="44"/>
      <c r="RSE51" s="44"/>
      <c r="RSF51" s="44"/>
      <c r="RSG51" s="44"/>
      <c r="RSH51" s="44"/>
      <c r="RSI51" s="44"/>
      <c r="RSJ51" s="44"/>
      <c r="RSK51" s="44"/>
      <c r="RSL51" s="44"/>
      <c r="RSM51" s="44"/>
      <c r="RSN51" s="44"/>
      <c r="RSO51" s="44"/>
      <c r="RSP51" s="44"/>
      <c r="RSQ51" s="44"/>
      <c r="RSR51" s="44"/>
      <c r="RSS51" s="44"/>
      <c r="RST51" s="44"/>
      <c r="RSU51" s="44"/>
      <c r="RSV51" s="44"/>
      <c r="RSW51" s="44"/>
      <c r="RSX51" s="44"/>
      <c r="RSY51" s="44"/>
      <c r="RSZ51" s="44"/>
      <c r="RTA51" s="44"/>
      <c r="RTB51" s="44"/>
      <c r="RTC51" s="44"/>
      <c r="RTD51" s="44"/>
      <c r="RTE51" s="44"/>
      <c r="RTF51" s="44"/>
      <c r="RTG51" s="44"/>
      <c r="RTH51" s="44"/>
      <c r="RTI51" s="44"/>
      <c r="RTJ51" s="44"/>
      <c r="RTK51" s="44"/>
      <c r="RTL51" s="44"/>
      <c r="RTM51" s="44"/>
      <c r="RTN51" s="44"/>
      <c r="RTO51" s="44"/>
      <c r="RTP51" s="44"/>
      <c r="RTQ51" s="44"/>
      <c r="RTR51" s="44"/>
      <c r="RTS51" s="44"/>
      <c r="RTT51" s="44"/>
      <c r="RTU51" s="44"/>
      <c r="RTV51" s="44"/>
      <c r="RTW51" s="44"/>
      <c r="RTX51" s="44"/>
      <c r="RTY51" s="44"/>
      <c r="RTZ51" s="44"/>
      <c r="RUA51" s="44"/>
      <c r="RUB51" s="44"/>
      <c r="RUC51" s="44"/>
      <c r="RUD51" s="44"/>
      <c r="RUE51" s="44"/>
      <c r="RUF51" s="44"/>
      <c r="RUG51" s="44"/>
      <c r="RUH51" s="44"/>
      <c r="RUI51" s="44"/>
      <c r="RUJ51" s="44"/>
      <c r="RUK51" s="44"/>
      <c r="RUL51" s="44"/>
      <c r="RUM51" s="44"/>
      <c r="RUN51" s="44"/>
      <c r="RUO51" s="44"/>
      <c r="RUP51" s="44"/>
      <c r="RUQ51" s="44"/>
      <c r="RUR51" s="44"/>
      <c r="RUS51" s="44"/>
      <c r="RUT51" s="44"/>
      <c r="RUU51" s="44"/>
      <c r="RUV51" s="44"/>
      <c r="RUW51" s="44"/>
      <c r="RUX51" s="44"/>
      <c r="RUY51" s="44"/>
      <c r="RUZ51" s="44"/>
      <c r="RVA51" s="44"/>
      <c r="RVB51" s="44"/>
      <c r="RVC51" s="44"/>
      <c r="RVD51" s="44"/>
      <c r="RVE51" s="44"/>
      <c r="RVF51" s="44"/>
      <c r="RVG51" s="44"/>
      <c r="RVH51" s="44"/>
      <c r="RVI51" s="44"/>
      <c r="RVJ51" s="44"/>
      <c r="RVK51" s="44"/>
      <c r="RVL51" s="44"/>
      <c r="RVM51" s="44"/>
      <c r="RVN51" s="44"/>
      <c r="RVO51" s="44"/>
      <c r="RVP51" s="44"/>
      <c r="RVQ51" s="44"/>
      <c r="RVR51" s="44"/>
      <c r="RVS51" s="44"/>
      <c r="RVT51" s="44"/>
      <c r="RVU51" s="44"/>
      <c r="RVV51" s="44"/>
      <c r="RVW51" s="44"/>
      <c r="RVX51" s="44"/>
      <c r="RVY51" s="44"/>
      <c r="RVZ51" s="44"/>
      <c r="RWA51" s="44"/>
      <c r="RWB51" s="44"/>
      <c r="RWC51" s="44"/>
      <c r="RWD51" s="44"/>
      <c r="RWE51" s="44"/>
      <c r="RWF51" s="44"/>
      <c r="RWG51" s="44"/>
      <c r="RWH51" s="44"/>
      <c r="RWI51" s="44"/>
      <c r="RWJ51" s="44"/>
      <c r="RWK51" s="44"/>
      <c r="RWL51" s="44"/>
      <c r="RWM51" s="44"/>
      <c r="RWN51" s="44"/>
      <c r="RWO51" s="44"/>
      <c r="RWP51" s="44"/>
      <c r="RWQ51" s="44"/>
      <c r="RWR51" s="44"/>
      <c r="RWS51" s="44"/>
      <c r="RWT51" s="44"/>
      <c r="RWU51" s="44"/>
      <c r="RWV51" s="44"/>
      <c r="RWW51" s="44"/>
      <c r="RWX51" s="44"/>
      <c r="RWY51" s="44"/>
      <c r="RWZ51" s="44"/>
      <c r="RXA51" s="44"/>
      <c r="RXB51" s="44"/>
      <c r="RXC51" s="44"/>
      <c r="RXD51" s="44"/>
      <c r="RXE51" s="44"/>
      <c r="RXF51" s="44"/>
      <c r="RXG51" s="44"/>
      <c r="RXH51" s="44"/>
      <c r="RXI51" s="44"/>
      <c r="RXJ51" s="44"/>
      <c r="RXK51" s="44"/>
      <c r="RXL51" s="44"/>
      <c r="RXM51" s="44"/>
      <c r="RXN51" s="44"/>
      <c r="RXO51" s="44"/>
      <c r="RXP51" s="44"/>
      <c r="RXQ51" s="44"/>
      <c r="RXR51" s="44"/>
      <c r="RXS51" s="44"/>
      <c r="RXT51" s="44"/>
      <c r="RXU51" s="44"/>
      <c r="RXV51" s="44"/>
      <c r="RXW51" s="44"/>
      <c r="RXX51" s="44"/>
      <c r="RXY51" s="44"/>
      <c r="RXZ51" s="44"/>
      <c r="RYA51" s="44"/>
      <c r="RYB51" s="44"/>
      <c r="RYC51" s="44"/>
      <c r="RYD51" s="44"/>
      <c r="RYE51" s="44"/>
      <c r="RYF51" s="44"/>
      <c r="RYG51" s="44"/>
      <c r="RYH51" s="44"/>
      <c r="RYI51" s="44"/>
      <c r="RYJ51" s="44"/>
      <c r="RYK51" s="44"/>
      <c r="RYL51" s="44"/>
      <c r="RYM51" s="44"/>
      <c r="RYN51" s="44"/>
      <c r="RYO51" s="44"/>
      <c r="RYP51" s="44"/>
      <c r="RYQ51" s="44"/>
      <c r="RYR51" s="44"/>
      <c r="RYS51" s="44"/>
      <c r="RYT51" s="44"/>
      <c r="RYU51" s="44"/>
      <c r="RYV51" s="44"/>
      <c r="RYW51" s="44"/>
      <c r="RYX51" s="44"/>
      <c r="RYY51" s="44"/>
      <c r="RYZ51" s="44"/>
      <c r="RZA51" s="44"/>
      <c r="RZB51" s="44"/>
      <c r="RZC51" s="44"/>
      <c r="RZD51" s="44"/>
      <c r="RZE51" s="44"/>
      <c r="RZF51" s="44"/>
      <c r="RZG51" s="44"/>
      <c r="RZH51" s="44"/>
      <c r="RZI51" s="44"/>
      <c r="RZJ51" s="44"/>
      <c r="RZK51" s="44"/>
      <c r="RZL51" s="44"/>
      <c r="RZM51" s="44"/>
      <c r="RZN51" s="44"/>
      <c r="RZO51" s="44"/>
      <c r="RZP51" s="44"/>
      <c r="RZQ51" s="44"/>
      <c r="RZR51" s="44"/>
      <c r="RZS51" s="44"/>
      <c r="RZT51" s="44"/>
      <c r="RZU51" s="44"/>
      <c r="RZV51" s="44"/>
      <c r="RZW51" s="44"/>
      <c r="RZX51" s="44"/>
      <c r="RZY51" s="44"/>
      <c r="RZZ51" s="44"/>
      <c r="SAA51" s="44"/>
      <c r="SAB51" s="44"/>
      <c r="SAC51" s="44"/>
      <c r="SAD51" s="44"/>
      <c r="SAE51" s="44"/>
      <c r="SAF51" s="44"/>
      <c r="SAG51" s="44"/>
      <c r="SAH51" s="44"/>
      <c r="SAI51" s="44"/>
      <c r="SAJ51" s="44"/>
      <c r="SAK51" s="44"/>
      <c r="SAL51" s="44"/>
      <c r="SAM51" s="44"/>
      <c r="SAN51" s="44"/>
      <c r="SAO51" s="44"/>
      <c r="SAP51" s="44"/>
      <c r="SAQ51" s="44"/>
      <c r="SAR51" s="44"/>
      <c r="SAS51" s="44"/>
      <c r="SAT51" s="44"/>
      <c r="SAU51" s="44"/>
      <c r="SAV51" s="44"/>
      <c r="SAW51" s="44"/>
      <c r="SAX51" s="44"/>
      <c r="SAY51" s="44"/>
      <c r="SAZ51" s="44"/>
      <c r="SBA51" s="44"/>
      <c r="SBB51" s="44"/>
      <c r="SBC51" s="44"/>
      <c r="SBD51" s="44"/>
      <c r="SBE51" s="44"/>
      <c r="SBF51" s="44"/>
      <c r="SBG51" s="44"/>
      <c r="SBH51" s="44"/>
      <c r="SBI51" s="44"/>
      <c r="SBJ51" s="44"/>
      <c r="SBK51" s="44"/>
      <c r="SBL51" s="44"/>
      <c r="SBM51" s="44"/>
      <c r="SBN51" s="44"/>
      <c r="SBO51" s="44"/>
      <c r="SBP51" s="44"/>
      <c r="SBQ51" s="44"/>
      <c r="SBR51" s="44"/>
      <c r="SBS51" s="44"/>
      <c r="SBT51" s="44"/>
      <c r="SBU51" s="44"/>
      <c r="SBV51" s="44"/>
      <c r="SBW51" s="44"/>
      <c r="SBX51" s="44"/>
      <c r="SBY51" s="44"/>
      <c r="SBZ51" s="44"/>
      <c r="SCA51" s="44"/>
      <c r="SCB51" s="44"/>
      <c r="SCC51" s="44"/>
      <c r="SCD51" s="44"/>
      <c r="SCE51" s="44"/>
      <c r="SCF51" s="44"/>
      <c r="SCG51" s="44"/>
      <c r="SCH51" s="44"/>
      <c r="SCI51" s="44"/>
      <c r="SCJ51" s="44"/>
      <c r="SCK51" s="44"/>
      <c r="SCL51" s="44"/>
      <c r="SCM51" s="44"/>
      <c r="SCN51" s="44"/>
      <c r="SCO51" s="44"/>
      <c r="SCP51" s="44"/>
      <c r="SCQ51" s="44"/>
      <c r="SCR51" s="44"/>
      <c r="SCS51" s="44"/>
      <c r="SCT51" s="44"/>
      <c r="SCU51" s="44"/>
      <c r="SCV51" s="44"/>
      <c r="SCW51" s="44"/>
      <c r="SCX51" s="44"/>
      <c r="SCY51" s="44"/>
      <c r="SCZ51" s="44"/>
      <c r="SDA51" s="44"/>
      <c r="SDB51" s="44"/>
      <c r="SDC51" s="44"/>
      <c r="SDD51" s="44"/>
      <c r="SDE51" s="44"/>
      <c r="SDF51" s="44"/>
      <c r="SDG51" s="44"/>
      <c r="SDH51" s="44"/>
      <c r="SDI51" s="44"/>
      <c r="SDJ51" s="44"/>
      <c r="SDK51" s="44"/>
      <c r="SDL51" s="44"/>
      <c r="SDM51" s="44"/>
      <c r="SDN51" s="44"/>
      <c r="SDO51" s="44"/>
      <c r="SDP51" s="44"/>
      <c r="SDQ51" s="44"/>
      <c r="SDR51" s="44"/>
      <c r="SDS51" s="44"/>
      <c r="SDT51" s="44"/>
      <c r="SDU51" s="44"/>
      <c r="SDV51" s="44"/>
      <c r="SDW51" s="44"/>
      <c r="SDX51" s="44"/>
      <c r="SDY51" s="44"/>
      <c r="SDZ51" s="44"/>
      <c r="SEA51" s="44"/>
      <c r="SEB51" s="44"/>
      <c r="SEC51" s="44"/>
      <c r="SED51" s="44"/>
      <c r="SEE51" s="44"/>
      <c r="SEF51" s="44"/>
      <c r="SEG51" s="44"/>
      <c r="SEH51" s="44"/>
      <c r="SEI51" s="44"/>
      <c r="SEJ51" s="44"/>
      <c r="SEK51" s="44"/>
      <c r="SEL51" s="44"/>
      <c r="SEM51" s="44"/>
      <c r="SEN51" s="44"/>
      <c r="SEO51" s="44"/>
      <c r="SEP51" s="44"/>
      <c r="SEQ51" s="44"/>
      <c r="SER51" s="44"/>
      <c r="SES51" s="44"/>
      <c r="SET51" s="44"/>
      <c r="SEU51" s="44"/>
      <c r="SEV51" s="44"/>
      <c r="SEW51" s="44"/>
      <c r="SEX51" s="44"/>
      <c r="SEY51" s="44"/>
      <c r="SEZ51" s="44"/>
      <c r="SFA51" s="44"/>
      <c r="SFB51" s="44"/>
      <c r="SFC51" s="44"/>
      <c r="SFD51" s="44"/>
      <c r="SFE51" s="44"/>
      <c r="SFF51" s="44"/>
      <c r="SFG51" s="44"/>
      <c r="SFH51" s="44"/>
      <c r="SFI51" s="44"/>
      <c r="SFJ51" s="44"/>
      <c r="SFK51" s="44"/>
      <c r="SFL51" s="44"/>
      <c r="SFM51" s="44"/>
      <c r="SFN51" s="44"/>
      <c r="SFO51" s="44"/>
      <c r="SFP51" s="44"/>
      <c r="SFQ51" s="44"/>
      <c r="SFR51" s="44"/>
      <c r="SFS51" s="44"/>
      <c r="SFT51" s="44"/>
      <c r="SFU51" s="44"/>
      <c r="SFV51" s="44"/>
      <c r="SFW51" s="44"/>
      <c r="SFX51" s="44"/>
      <c r="SFY51" s="44"/>
      <c r="SFZ51" s="44"/>
      <c r="SGA51" s="44"/>
      <c r="SGB51" s="44"/>
      <c r="SGC51" s="44"/>
      <c r="SGD51" s="44"/>
      <c r="SGE51" s="44"/>
      <c r="SGF51" s="44"/>
      <c r="SGG51" s="44"/>
      <c r="SGH51" s="44"/>
      <c r="SGI51" s="44"/>
      <c r="SGJ51" s="44"/>
      <c r="SGK51" s="44"/>
      <c r="SGL51" s="44"/>
      <c r="SGM51" s="44"/>
      <c r="SGN51" s="44"/>
      <c r="SGO51" s="44"/>
      <c r="SGP51" s="44"/>
      <c r="SGQ51" s="44"/>
      <c r="SGR51" s="44"/>
      <c r="SGS51" s="44"/>
      <c r="SGT51" s="44"/>
      <c r="SGU51" s="44"/>
      <c r="SGV51" s="44"/>
      <c r="SGW51" s="44"/>
      <c r="SGX51" s="44"/>
      <c r="SGY51" s="44"/>
      <c r="SGZ51" s="44"/>
      <c r="SHA51" s="44"/>
      <c r="SHB51" s="44"/>
      <c r="SHC51" s="44"/>
      <c r="SHD51" s="44"/>
      <c r="SHE51" s="44"/>
      <c r="SHF51" s="44"/>
      <c r="SHG51" s="44"/>
      <c r="SHH51" s="44"/>
      <c r="SHI51" s="44"/>
      <c r="SHJ51" s="44"/>
      <c r="SHK51" s="44"/>
      <c r="SHL51" s="44"/>
      <c r="SHM51" s="44"/>
      <c r="SHN51" s="44"/>
      <c r="SHO51" s="44"/>
      <c r="SHP51" s="44"/>
      <c r="SHQ51" s="44"/>
      <c r="SHR51" s="44"/>
      <c r="SHS51" s="44"/>
      <c r="SHT51" s="44"/>
      <c r="SHU51" s="44"/>
      <c r="SHV51" s="44"/>
      <c r="SHW51" s="44"/>
      <c r="SHX51" s="44"/>
      <c r="SHY51" s="44"/>
      <c r="SHZ51" s="44"/>
      <c r="SIA51" s="44"/>
      <c r="SIB51" s="44"/>
      <c r="SIC51" s="44"/>
      <c r="SID51" s="44"/>
      <c r="SIE51" s="44"/>
      <c r="SIF51" s="44"/>
      <c r="SIG51" s="44"/>
      <c r="SIH51" s="44"/>
      <c r="SII51" s="44"/>
      <c r="SIJ51" s="44"/>
      <c r="SIK51" s="44"/>
      <c r="SIL51" s="44"/>
      <c r="SIM51" s="44"/>
      <c r="SIN51" s="44"/>
      <c r="SIO51" s="44"/>
      <c r="SIP51" s="44"/>
      <c r="SIQ51" s="44"/>
      <c r="SIR51" s="44"/>
      <c r="SIS51" s="44"/>
      <c r="SIT51" s="44"/>
      <c r="SIU51" s="44"/>
      <c r="SIV51" s="44"/>
      <c r="SIW51" s="44"/>
      <c r="SIX51" s="44"/>
      <c r="SIY51" s="44"/>
      <c r="SIZ51" s="44"/>
      <c r="SJA51" s="44"/>
      <c r="SJB51" s="44"/>
      <c r="SJC51" s="44"/>
      <c r="SJD51" s="44"/>
      <c r="SJE51" s="44"/>
      <c r="SJF51" s="44"/>
      <c r="SJG51" s="44"/>
      <c r="SJH51" s="44"/>
      <c r="SJI51" s="44"/>
      <c r="SJJ51" s="44"/>
      <c r="SJK51" s="44"/>
      <c r="SJL51" s="44"/>
      <c r="SJM51" s="44"/>
      <c r="SJN51" s="44"/>
      <c r="SJO51" s="44"/>
      <c r="SJP51" s="44"/>
      <c r="SJQ51" s="44"/>
      <c r="SJR51" s="44"/>
      <c r="SJS51" s="44"/>
      <c r="SJT51" s="44"/>
      <c r="SJU51" s="44"/>
      <c r="SJV51" s="44"/>
      <c r="SJW51" s="44"/>
      <c r="SJX51" s="44"/>
      <c r="SJY51" s="44"/>
      <c r="SJZ51" s="44"/>
      <c r="SKA51" s="44"/>
      <c r="SKB51" s="44"/>
      <c r="SKC51" s="44"/>
      <c r="SKD51" s="44"/>
      <c r="SKE51" s="44"/>
      <c r="SKF51" s="44"/>
      <c r="SKG51" s="44"/>
      <c r="SKH51" s="44"/>
      <c r="SKI51" s="44"/>
      <c r="SKJ51" s="44"/>
      <c r="SKK51" s="44"/>
      <c r="SKL51" s="44"/>
      <c r="SKM51" s="44"/>
      <c r="SKN51" s="44"/>
      <c r="SKO51" s="44"/>
      <c r="SKP51" s="44"/>
      <c r="SKQ51" s="44"/>
      <c r="SKR51" s="44"/>
      <c r="SKS51" s="44"/>
      <c r="SKT51" s="44"/>
      <c r="SKU51" s="44"/>
      <c r="SKV51" s="44"/>
      <c r="SKW51" s="44"/>
      <c r="SKX51" s="44"/>
      <c r="SKY51" s="44"/>
      <c r="SKZ51" s="44"/>
      <c r="SLA51" s="44"/>
      <c r="SLB51" s="44"/>
      <c r="SLC51" s="44"/>
      <c r="SLD51" s="44"/>
      <c r="SLE51" s="44"/>
      <c r="SLF51" s="44"/>
      <c r="SLG51" s="44"/>
      <c r="SLH51" s="44"/>
      <c r="SLI51" s="44"/>
      <c r="SLJ51" s="44"/>
      <c r="SLK51" s="44"/>
      <c r="SLL51" s="44"/>
      <c r="SLM51" s="44"/>
      <c r="SLN51" s="44"/>
      <c r="SLO51" s="44"/>
      <c r="SLP51" s="44"/>
      <c r="SLQ51" s="44"/>
      <c r="SLR51" s="44"/>
      <c r="SLS51" s="44"/>
      <c r="SLT51" s="44"/>
      <c r="SLU51" s="44"/>
      <c r="SLV51" s="44"/>
      <c r="SLW51" s="44"/>
      <c r="SLX51" s="44"/>
      <c r="SLY51" s="44"/>
      <c r="SLZ51" s="44"/>
      <c r="SMA51" s="44"/>
      <c r="SMB51" s="44"/>
      <c r="SMC51" s="44"/>
      <c r="SMD51" s="44"/>
      <c r="SME51" s="44"/>
      <c r="SMF51" s="44"/>
      <c r="SMG51" s="44"/>
      <c r="SMH51" s="44"/>
      <c r="SMI51" s="44"/>
      <c r="SMJ51" s="44"/>
      <c r="SMK51" s="44"/>
      <c r="SML51" s="44"/>
      <c r="SMM51" s="44"/>
      <c r="SMN51" s="44"/>
      <c r="SMO51" s="44"/>
      <c r="SMP51" s="44"/>
      <c r="SMQ51" s="44"/>
      <c r="SMR51" s="44"/>
      <c r="SMS51" s="44"/>
      <c r="SMT51" s="44"/>
      <c r="SMU51" s="44"/>
      <c r="SMV51" s="44"/>
      <c r="SMW51" s="44"/>
      <c r="SMX51" s="44"/>
      <c r="SMY51" s="44"/>
      <c r="SMZ51" s="44"/>
      <c r="SNA51" s="44"/>
      <c r="SNB51" s="44"/>
      <c r="SNC51" s="44"/>
      <c r="SND51" s="44"/>
      <c r="SNE51" s="44"/>
      <c r="SNF51" s="44"/>
      <c r="SNG51" s="44"/>
      <c r="SNH51" s="44"/>
      <c r="SNI51" s="44"/>
      <c r="SNJ51" s="44"/>
      <c r="SNK51" s="44"/>
      <c r="SNL51" s="44"/>
      <c r="SNM51" s="44"/>
      <c r="SNN51" s="44"/>
      <c r="SNO51" s="44"/>
      <c r="SNP51" s="44"/>
      <c r="SNQ51" s="44"/>
      <c r="SNR51" s="44"/>
      <c r="SNS51" s="44"/>
      <c r="SNT51" s="44"/>
      <c r="SNU51" s="44"/>
      <c r="SNV51" s="44"/>
      <c r="SNW51" s="44"/>
      <c r="SNX51" s="44"/>
      <c r="SNY51" s="44"/>
      <c r="SNZ51" s="44"/>
      <c r="SOA51" s="44"/>
      <c r="SOB51" s="44"/>
      <c r="SOC51" s="44"/>
      <c r="SOD51" s="44"/>
      <c r="SOE51" s="44"/>
      <c r="SOF51" s="44"/>
      <c r="SOG51" s="44"/>
      <c r="SOH51" s="44"/>
      <c r="SOI51" s="44"/>
      <c r="SOJ51" s="44"/>
      <c r="SOK51" s="44"/>
      <c r="SOL51" s="44"/>
      <c r="SOM51" s="44"/>
      <c r="SON51" s="44"/>
      <c r="SOO51" s="44"/>
      <c r="SOP51" s="44"/>
      <c r="SOQ51" s="44"/>
      <c r="SOR51" s="44"/>
      <c r="SOS51" s="44"/>
      <c r="SOT51" s="44"/>
      <c r="SOU51" s="44"/>
      <c r="SOV51" s="44"/>
      <c r="SOW51" s="44"/>
      <c r="SOX51" s="44"/>
      <c r="SOY51" s="44"/>
      <c r="SOZ51" s="44"/>
      <c r="SPA51" s="44"/>
      <c r="SPB51" s="44"/>
      <c r="SPC51" s="44"/>
      <c r="SPD51" s="44"/>
      <c r="SPE51" s="44"/>
      <c r="SPF51" s="44"/>
      <c r="SPG51" s="44"/>
      <c r="SPH51" s="44"/>
      <c r="SPI51" s="44"/>
      <c r="SPJ51" s="44"/>
      <c r="SPK51" s="44"/>
      <c r="SPL51" s="44"/>
      <c r="SPM51" s="44"/>
      <c r="SPN51" s="44"/>
      <c r="SPO51" s="44"/>
      <c r="SPP51" s="44"/>
      <c r="SPQ51" s="44"/>
      <c r="SPR51" s="44"/>
      <c r="SPS51" s="44"/>
      <c r="SPT51" s="44"/>
      <c r="SPU51" s="44"/>
      <c r="SPV51" s="44"/>
      <c r="SPW51" s="44"/>
      <c r="SPX51" s="44"/>
      <c r="SPY51" s="44"/>
      <c r="SPZ51" s="44"/>
      <c r="SQA51" s="44"/>
      <c r="SQB51" s="44"/>
      <c r="SQC51" s="44"/>
      <c r="SQD51" s="44"/>
      <c r="SQE51" s="44"/>
      <c r="SQF51" s="44"/>
      <c r="SQG51" s="44"/>
      <c r="SQH51" s="44"/>
      <c r="SQI51" s="44"/>
      <c r="SQJ51" s="44"/>
      <c r="SQK51" s="44"/>
      <c r="SQL51" s="44"/>
      <c r="SQM51" s="44"/>
      <c r="SQN51" s="44"/>
      <c r="SQO51" s="44"/>
      <c r="SQP51" s="44"/>
      <c r="SQQ51" s="44"/>
      <c r="SQR51" s="44"/>
      <c r="SQS51" s="44"/>
      <c r="SQT51" s="44"/>
      <c r="SQU51" s="44"/>
      <c r="SQV51" s="44"/>
      <c r="SQW51" s="44"/>
      <c r="SQX51" s="44"/>
      <c r="SQY51" s="44"/>
      <c r="SQZ51" s="44"/>
      <c r="SRA51" s="44"/>
      <c r="SRB51" s="44"/>
      <c r="SRC51" s="44"/>
      <c r="SRD51" s="44"/>
      <c r="SRE51" s="44"/>
      <c r="SRF51" s="44"/>
      <c r="SRG51" s="44"/>
      <c r="SRH51" s="44"/>
      <c r="SRI51" s="44"/>
      <c r="SRJ51" s="44"/>
      <c r="SRK51" s="44"/>
      <c r="SRL51" s="44"/>
      <c r="SRM51" s="44"/>
      <c r="SRN51" s="44"/>
      <c r="SRO51" s="44"/>
      <c r="SRP51" s="44"/>
      <c r="SRQ51" s="44"/>
      <c r="SRR51" s="44"/>
      <c r="SRS51" s="44"/>
      <c r="SRT51" s="44"/>
      <c r="SRU51" s="44"/>
      <c r="SRV51" s="44"/>
      <c r="SRW51" s="44"/>
      <c r="SRX51" s="44"/>
      <c r="SRY51" s="44"/>
      <c r="SRZ51" s="44"/>
      <c r="SSA51" s="44"/>
      <c r="SSB51" s="44"/>
      <c r="SSC51" s="44"/>
      <c r="SSD51" s="44"/>
      <c r="SSE51" s="44"/>
      <c r="SSF51" s="44"/>
      <c r="SSG51" s="44"/>
      <c r="SSH51" s="44"/>
      <c r="SSI51" s="44"/>
      <c r="SSJ51" s="44"/>
      <c r="SSK51" s="44"/>
      <c r="SSL51" s="44"/>
      <c r="SSM51" s="44"/>
      <c r="SSN51" s="44"/>
      <c r="SSO51" s="44"/>
      <c r="SSP51" s="44"/>
      <c r="SSQ51" s="44"/>
      <c r="SSR51" s="44"/>
      <c r="SSS51" s="44"/>
      <c r="SST51" s="44"/>
      <c r="SSU51" s="44"/>
      <c r="SSV51" s="44"/>
      <c r="SSW51" s="44"/>
      <c r="SSX51" s="44"/>
      <c r="SSY51" s="44"/>
      <c r="SSZ51" s="44"/>
      <c r="STA51" s="44"/>
      <c r="STB51" s="44"/>
      <c r="STC51" s="44"/>
      <c r="STD51" s="44"/>
      <c r="STE51" s="44"/>
      <c r="STF51" s="44"/>
      <c r="STG51" s="44"/>
      <c r="STH51" s="44"/>
      <c r="STI51" s="44"/>
      <c r="STJ51" s="44"/>
      <c r="STK51" s="44"/>
      <c r="STL51" s="44"/>
      <c r="STM51" s="44"/>
      <c r="STN51" s="44"/>
      <c r="STO51" s="44"/>
      <c r="STP51" s="44"/>
      <c r="STQ51" s="44"/>
      <c r="STR51" s="44"/>
      <c r="STS51" s="44"/>
      <c r="STT51" s="44"/>
      <c r="STU51" s="44"/>
      <c r="STV51" s="44"/>
      <c r="STW51" s="44"/>
      <c r="STX51" s="44"/>
      <c r="STY51" s="44"/>
      <c r="STZ51" s="44"/>
      <c r="SUA51" s="44"/>
      <c r="SUB51" s="44"/>
      <c r="SUC51" s="44"/>
      <c r="SUD51" s="44"/>
      <c r="SUE51" s="44"/>
      <c r="SUF51" s="44"/>
      <c r="SUG51" s="44"/>
      <c r="SUH51" s="44"/>
      <c r="SUI51" s="44"/>
      <c r="SUJ51" s="44"/>
      <c r="SUK51" s="44"/>
      <c r="SUL51" s="44"/>
      <c r="SUM51" s="44"/>
      <c r="SUN51" s="44"/>
      <c r="SUO51" s="44"/>
      <c r="SUP51" s="44"/>
      <c r="SUQ51" s="44"/>
      <c r="SUR51" s="44"/>
      <c r="SUS51" s="44"/>
      <c r="SUT51" s="44"/>
      <c r="SUU51" s="44"/>
      <c r="SUV51" s="44"/>
      <c r="SUW51" s="44"/>
      <c r="SUX51" s="44"/>
      <c r="SUY51" s="44"/>
      <c r="SUZ51" s="44"/>
      <c r="SVA51" s="44"/>
      <c r="SVB51" s="44"/>
      <c r="SVC51" s="44"/>
      <c r="SVD51" s="44"/>
      <c r="SVE51" s="44"/>
      <c r="SVF51" s="44"/>
      <c r="SVG51" s="44"/>
      <c r="SVH51" s="44"/>
      <c r="SVI51" s="44"/>
      <c r="SVJ51" s="44"/>
      <c r="SVK51" s="44"/>
      <c r="SVL51" s="44"/>
      <c r="SVM51" s="44"/>
      <c r="SVN51" s="44"/>
      <c r="SVO51" s="44"/>
      <c r="SVP51" s="44"/>
      <c r="SVQ51" s="44"/>
      <c r="SVR51" s="44"/>
      <c r="SVS51" s="44"/>
      <c r="SVT51" s="44"/>
      <c r="SVU51" s="44"/>
      <c r="SVV51" s="44"/>
      <c r="SVW51" s="44"/>
      <c r="SVX51" s="44"/>
      <c r="SVY51" s="44"/>
      <c r="SVZ51" s="44"/>
      <c r="SWA51" s="44"/>
      <c r="SWB51" s="44"/>
      <c r="SWC51" s="44"/>
      <c r="SWD51" s="44"/>
      <c r="SWE51" s="44"/>
      <c r="SWF51" s="44"/>
      <c r="SWG51" s="44"/>
      <c r="SWH51" s="44"/>
      <c r="SWI51" s="44"/>
      <c r="SWJ51" s="44"/>
      <c r="SWK51" s="44"/>
      <c r="SWL51" s="44"/>
      <c r="SWM51" s="44"/>
      <c r="SWN51" s="44"/>
      <c r="SWO51" s="44"/>
      <c r="SWP51" s="44"/>
      <c r="SWQ51" s="44"/>
      <c r="SWR51" s="44"/>
      <c r="SWS51" s="44"/>
      <c r="SWT51" s="44"/>
      <c r="SWU51" s="44"/>
      <c r="SWV51" s="44"/>
      <c r="SWW51" s="44"/>
      <c r="SWX51" s="44"/>
      <c r="SWY51" s="44"/>
      <c r="SWZ51" s="44"/>
      <c r="SXA51" s="44"/>
      <c r="SXB51" s="44"/>
      <c r="SXC51" s="44"/>
      <c r="SXD51" s="44"/>
      <c r="SXE51" s="44"/>
      <c r="SXF51" s="44"/>
      <c r="SXG51" s="44"/>
      <c r="SXH51" s="44"/>
      <c r="SXI51" s="44"/>
      <c r="SXJ51" s="44"/>
      <c r="SXK51" s="44"/>
      <c r="SXL51" s="44"/>
      <c r="SXM51" s="44"/>
      <c r="SXN51" s="44"/>
      <c r="SXO51" s="44"/>
      <c r="SXP51" s="44"/>
      <c r="SXQ51" s="44"/>
      <c r="SXR51" s="44"/>
      <c r="SXS51" s="44"/>
      <c r="SXT51" s="44"/>
      <c r="SXU51" s="44"/>
      <c r="SXV51" s="44"/>
      <c r="SXW51" s="44"/>
      <c r="SXX51" s="44"/>
      <c r="SXY51" s="44"/>
      <c r="SXZ51" s="44"/>
      <c r="SYA51" s="44"/>
      <c r="SYB51" s="44"/>
      <c r="SYC51" s="44"/>
      <c r="SYD51" s="44"/>
      <c r="SYE51" s="44"/>
      <c r="SYF51" s="44"/>
      <c r="SYG51" s="44"/>
      <c r="SYH51" s="44"/>
      <c r="SYI51" s="44"/>
      <c r="SYJ51" s="44"/>
      <c r="SYK51" s="44"/>
      <c r="SYL51" s="44"/>
      <c r="SYM51" s="44"/>
      <c r="SYN51" s="44"/>
      <c r="SYO51" s="44"/>
      <c r="SYP51" s="44"/>
      <c r="SYQ51" s="44"/>
      <c r="SYR51" s="44"/>
      <c r="SYS51" s="44"/>
      <c r="SYT51" s="44"/>
      <c r="SYU51" s="44"/>
      <c r="SYV51" s="44"/>
      <c r="SYW51" s="44"/>
      <c r="SYX51" s="44"/>
      <c r="SYY51" s="44"/>
      <c r="SYZ51" s="44"/>
      <c r="SZA51" s="44"/>
      <c r="SZB51" s="44"/>
      <c r="SZC51" s="44"/>
      <c r="SZD51" s="44"/>
      <c r="SZE51" s="44"/>
      <c r="SZF51" s="44"/>
      <c r="SZG51" s="44"/>
      <c r="SZH51" s="44"/>
      <c r="SZI51" s="44"/>
      <c r="SZJ51" s="44"/>
      <c r="SZK51" s="44"/>
      <c r="SZL51" s="44"/>
      <c r="SZM51" s="44"/>
      <c r="SZN51" s="44"/>
      <c r="SZO51" s="44"/>
      <c r="SZP51" s="44"/>
      <c r="SZQ51" s="44"/>
      <c r="SZR51" s="44"/>
      <c r="SZS51" s="44"/>
      <c r="SZT51" s="44"/>
      <c r="SZU51" s="44"/>
      <c r="SZV51" s="44"/>
      <c r="SZW51" s="44"/>
      <c r="SZX51" s="44"/>
      <c r="SZY51" s="44"/>
      <c r="SZZ51" s="44"/>
      <c r="TAA51" s="44"/>
      <c r="TAB51" s="44"/>
      <c r="TAC51" s="44"/>
      <c r="TAD51" s="44"/>
      <c r="TAE51" s="44"/>
      <c r="TAF51" s="44"/>
      <c r="TAG51" s="44"/>
      <c r="TAH51" s="44"/>
      <c r="TAI51" s="44"/>
      <c r="TAJ51" s="44"/>
      <c r="TAK51" s="44"/>
      <c r="TAL51" s="44"/>
      <c r="TAM51" s="44"/>
      <c r="TAN51" s="44"/>
      <c r="TAO51" s="44"/>
      <c r="TAP51" s="44"/>
      <c r="TAQ51" s="44"/>
      <c r="TAR51" s="44"/>
      <c r="TAS51" s="44"/>
      <c r="TAT51" s="44"/>
      <c r="TAU51" s="44"/>
      <c r="TAV51" s="44"/>
      <c r="TAW51" s="44"/>
      <c r="TAX51" s="44"/>
      <c r="TAY51" s="44"/>
      <c r="TAZ51" s="44"/>
      <c r="TBA51" s="44"/>
      <c r="TBB51" s="44"/>
      <c r="TBC51" s="44"/>
      <c r="TBD51" s="44"/>
      <c r="TBE51" s="44"/>
      <c r="TBF51" s="44"/>
      <c r="TBG51" s="44"/>
      <c r="TBH51" s="44"/>
      <c r="TBI51" s="44"/>
      <c r="TBJ51" s="44"/>
      <c r="TBK51" s="44"/>
      <c r="TBL51" s="44"/>
      <c r="TBM51" s="44"/>
      <c r="TBN51" s="44"/>
      <c r="TBO51" s="44"/>
      <c r="TBP51" s="44"/>
      <c r="TBQ51" s="44"/>
      <c r="TBR51" s="44"/>
      <c r="TBS51" s="44"/>
      <c r="TBT51" s="44"/>
      <c r="TBU51" s="44"/>
      <c r="TBV51" s="44"/>
      <c r="TBW51" s="44"/>
      <c r="TBX51" s="44"/>
      <c r="TBY51" s="44"/>
      <c r="TBZ51" s="44"/>
      <c r="TCA51" s="44"/>
      <c r="TCB51" s="44"/>
      <c r="TCC51" s="44"/>
      <c r="TCD51" s="44"/>
      <c r="TCE51" s="44"/>
      <c r="TCF51" s="44"/>
      <c r="TCG51" s="44"/>
      <c r="TCH51" s="44"/>
      <c r="TCI51" s="44"/>
      <c r="TCJ51" s="44"/>
      <c r="TCK51" s="44"/>
      <c r="TCL51" s="44"/>
      <c r="TCM51" s="44"/>
      <c r="TCN51" s="44"/>
      <c r="TCO51" s="44"/>
      <c r="TCP51" s="44"/>
      <c r="TCQ51" s="44"/>
      <c r="TCR51" s="44"/>
      <c r="TCS51" s="44"/>
      <c r="TCT51" s="44"/>
      <c r="TCU51" s="44"/>
      <c r="TCV51" s="44"/>
      <c r="TCW51" s="44"/>
      <c r="TCX51" s="44"/>
      <c r="TCY51" s="44"/>
      <c r="TCZ51" s="44"/>
      <c r="TDA51" s="44"/>
      <c r="TDB51" s="44"/>
      <c r="TDC51" s="44"/>
      <c r="TDD51" s="44"/>
      <c r="TDE51" s="44"/>
      <c r="TDF51" s="44"/>
      <c r="TDG51" s="44"/>
      <c r="TDH51" s="44"/>
      <c r="TDI51" s="44"/>
      <c r="TDJ51" s="44"/>
      <c r="TDK51" s="44"/>
      <c r="TDL51" s="44"/>
      <c r="TDM51" s="44"/>
      <c r="TDN51" s="44"/>
      <c r="TDO51" s="44"/>
      <c r="TDP51" s="44"/>
      <c r="TDQ51" s="44"/>
      <c r="TDR51" s="44"/>
      <c r="TDS51" s="44"/>
      <c r="TDT51" s="44"/>
      <c r="TDU51" s="44"/>
      <c r="TDV51" s="44"/>
      <c r="TDW51" s="44"/>
      <c r="TDX51" s="44"/>
      <c r="TDY51" s="44"/>
      <c r="TDZ51" s="44"/>
      <c r="TEA51" s="44"/>
      <c r="TEB51" s="44"/>
      <c r="TEC51" s="44"/>
      <c r="TED51" s="44"/>
      <c r="TEE51" s="44"/>
      <c r="TEF51" s="44"/>
      <c r="TEG51" s="44"/>
      <c r="TEH51" s="44"/>
      <c r="TEI51" s="44"/>
      <c r="TEJ51" s="44"/>
      <c r="TEK51" s="44"/>
      <c r="TEL51" s="44"/>
      <c r="TEM51" s="44"/>
      <c r="TEN51" s="44"/>
      <c r="TEO51" s="44"/>
      <c r="TEP51" s="44"/>
      <c r="TEQ51" s="44"/>
      <c r="TER51" s="44"/>
      <c r="TES51" s="44"/>
      <c r="TET51" s="44"/>
      <c r="TEU51" s="44"/>
      <c r="TEV51" s="44"/>
      <c r="TEW51" s="44"/>
      <c r="TEX51" s="44"/>
      <c r="TEY51" s="44"/>
      <c r="TEZ51" s="44"/>
      <c r="TFA51" s="44"/>
      <c r="TFB51" s="44"/>
      <c r="TFC51" s="44"/>
      <c r="TFD51" s="44"/>
      <c r="TFE51" s="44"/>
      <c r="TFF51" s="44"/>
      <c r="TFG51" s="44"/>
      <c r="TFH51" s="44"/>
      <c r="TFI51" s="44"/>
      <c r="TFJ51" s="44"/>
      <c r="TFK51" s="44"/>
      <c r="TFL51" s="44"/>
      <c r="TFM51" s="44"/>
      <c r="TFN51" s="44"/>
      <c r="TFO51" s="44"/>
      <c r="TFP51" s="44"/>
      <c r="TFQ51" s="44"/>
      <c r="TFR51" s="44"/>
      <c r="TFS51" s="44"/>
      <c r="TFT51" s="44"/>
      <c r="TFU51" s="44"/>
      <c r="TFV51" s="44"/>
      <c r="TFW51" s="44"/>
      <c r="TFX51" s="44"/>
      <c r="TFY51" s="44"/>
      <c r="TFZ51" s="44"/>
      <c r="TGA51" s="44"/>
      <c r="TGB51" s="44"/>
      <c r="TGC51" s="44"/>
      <c r="TGD51" s="44"/>
      <c r="TGE51" s="44"/>
      <c r="TGF51" s="44"/>
      <c r="TGG51" s="44"/>
      <c r="TGH51" s="44"/>
      <c r="TGI51" s="44"/>
      <c r="TGJ51" s="44"/>
      <c r="TGK51" s="44"/>
      <c r="TGL51" s="44"/>
      <c r="TGM51" s="44"/>
      <c r="TGN51" s="44"/>
      <c r="TGO51" s="44"/>
      <c r="TGP51" s="44"/>
      <c r="TGQ51" s="44"/>
      <c r="TGR51" s="44"/>
      <c r="TGS51" s="44"/>
      <c r="TGT51" s="44"/>
      <c r="TGU51" s="44"/>
      <c r="TGV51" s="44"/>
      <c r="TGW51" s="44"/>
      <c r="TGX51" s="44"/>
      <c r="TGY51" s="44"/>
      <c r="TGZ51" s="44"/>
      <c r="THA51" s="44"/>
      <c r="THB51" s="44"/>
      <c r="THC51" s="44"/>
      <c r="THD51" s="44"/>
      <c r="THE51" s="44"/>
      <c r="THF51" s="44"/>
      <c r="THG51" s="44"/>
      <c r="THH51" s="44"/>
      <c r="THI51" s="44"/>
      <c r="THJ51" s="44"/>
      <c r="THK51" s="44"/>
      <c r="THL51" s="44"/>
      <c r="THM51" s="44"/>
      <c r="THN51" s="44"/>
      <c r="THO51" s="44"/>
      <c r="THP51" s="44"/>
      <c r="THQ51" s="44"/>
      <c r="THR51" s="44"/>
      <c r="THS51" s="44"/>
      <c r="THT51" s="44"/>
      <c r="THU51" s="44"/>
      <c r="THV51" s="44"/>
      <c r="THW51" s="44"/>
      <c r="THX51" s="44"/>
      <c r="THY51" s="44"/>
      <c r="THZ51" s="44"/>
      <c r="TIA51" s="44"/>
      <c r="TIB51" s="44"/>
      <c r="TIC51" s="44"/>
      <c r="TID51" s="44"/>
      <c r="TIE51" s="44"/>
      <c r="TIF51" s="44"/>
      <c r="TIG51" s="44"/>
      <c r="TIH51" s="44"/>
      <c r="TII51" s="44"/>
      <c r="TIJ51" s="44"/>
      <c r="TIK51" s="44"/>
      <c r="TIL51" s="44"/>
      <c r="TIM51" s="44"/>
      <c r="TIN51" s="44"/>
      <c r="TIO51" s="44"/>
      <c r="TIP51" s="44"/>
      <c r="TIQ51" s="44"/>
      <c r="TIR51" s="44"/>
      <c r="TIS51" s="44"/>
      <c r="TIT51" s="44"/>
      <c r="TIU51" s="44"/>
      <c r="TIV51" s="44"/>
      <c r="TIW51" s="44"/>
      <c r="TIX51" s="44"/>
      <c r="TIY51" s="44"/>
      <c r="TIZ51" s="44"/>
      <c r="TJA51" s="44"/>
      <c r="TJB51" s="44"/>
      <c r="TJC51" s="44"/>
      <c r="TJD51" s="44"/>
      <c r="TJE51" s="44"/>
      <c r="TJF51" s="44"/>
      <c r="TJG51" s="44"/>
      <c r="TJH51" s="44"/>
      <c r="TJI51" s="44"/>
      <c r="TJJ51" s="44"/>
      <c r="TJK51" s="44"/>
      <c r="TJL51" s="44"/>
      <c r="TJM51" s="44"/>
      <c r="TJN51" s="44"/>
      <c r="TJO51" s="44"/>
      <c r="TJP51" s="44"/>
      <c r="TJQ51" s="44"/>
      <c r="TJR51" s="44"/>
      <c r="TJS51" s="44"/>
      <c r="TJT51" s="44"/>
      <c r="TJU51" s="44"/>
      <c r="TJV51" s="44"/>
      <c r="TJW51" s="44"/>
      <c r="TJX51" s="44"/>
      <c r="TJY51" s="44"/>
      <c r="TJZ51" s="44"/>
      <c r="TKA51" s="44"/>
      <c r="TKB51" s="44"/>
      <c r="TKC51" s="44"/>
      <c r="TKD51" s="44"/>
      <c r="TKE51" s="44"/>
      <c r="TKF51" s="44"/>
      <c r="TKG51" s="44"/>
      <c r="TKH51" s="44"/>
      <c r="TKI51" s="44"/>
      <c r="TKJ51" s="44"/>
      <c r="TKK51" s="44"/>
      <c r="TKL51" s="44"/>
      <c r="TKM51" s="44"/>
      <c r="TKN51" s="44"/>
      <c r="TKO51" s="44"/>
      <c r="TKP51" s="44"/>
      <c r="TKQ51" s="44"/>
      <c r="TKR51" s="44"/>
      <c r="TKS51" s="44"/>
      <c r="TKT51" s="44"/>
      <c r="TKU51" s="44"/>
      <c r="TKV51" s="44"/>
      <c r="TKW51" s="44"/>
      <c r="TKX51" s="44"/>
      <c r="TKY51" s="44"/>
      <c r="TKZ51" s="44"/>
      <c r="TLA51" s="44"/>
      <c r="TLB51" s="44"/>
      <c r="TLC51" s="44"/>
      <c r="TLD51" s="44"/>
      <c r="TLE51" s="44"/>
      <c r="TLF51" s="44"/>
      <c r="TLG51" s="44"/>
      <c r="TLH51" s="44"/>
      <c r="TLI51" s="44"/>
      <c r="TLJ51" s="44"/>
      <c r="TLK51" s="44"/>
      <c r="TLL51" s="44"/>
      <c r="TLM51" s="44"/>
      <c r="TLN51" s="44"/>
      <c r="TLO51" s="44"/>
      <c r="TLP51" s="44"/>
      <c r="TLQ51" s="44"/>
      <c r="TLR51" s="44"/>
      <c r="TLS51" s="44"/>
      <c r="TLT51" s="44"/>
      <c r="TLU51" s="44"/>
      <c r="TLV51" s="44"/>
      <c r="TLW51" s="44"/>
      <c r="TLX51" s="44"/>
      <c r="TLY51" s="44"/>
      <c r="TLZ51" s="44"/>
      <c r="TMA51" s="44"/>
      <c r="TMB51" s="44"/>
      <c r="TMC51" s="44"/>
      <c r="TMD51" s="44"/>
      <c r="TME51" s="44"/>
      <c r="TMF51" s="44"/>
      <c r="TMG51" s="44"/>
      <c r="TMH51" s="44"/>
      <c r="TMI51" s="44"/>
      <c r="TMJ51" s="44"/>
      <c r="TMK51" s="44"/>
      <c r="TML51" s="44"/>
      <c r="TMM51" s="44"/>
      <c r="TMN51" s="44"/>
      <c r="TMO51" s="44"/>
      <c r="TMP51" s="44"/>
      <c r="TMQ51" s="44"/>
      <c r="TMR51" s="44"/>
      <c r="TMS51" s="44"/>
      <c r="TMT51" s="44"/>
      <c r="TMU51" s="44"/>
      <c r="TMV51" s="44"/>
      <c r="TMW51" s="44"/>
      <c r="TMX51" s="44"/>
      <c r="TMY51" s="44"/>
      <c r="TMZ51" s="44"/>
      <c r="TNA51" s="44"/>
      <c r="TNB51" s="44"/>
      <c r="TNC51" s="44"/>
      <c r="TND51" s="44"/>
      <c r="TNE51" s="44"/>
      <c r="TNF51" s="44"/>
      <c r="TNG51" s="44"/>
      <c r="TNH51" s="44"/>
      <c r="TNI51" s="44"/>
      <c r="TNJ51" s="44"/>
      <c r="TNK51" s="44"/>
      <c r="TNL51" s="44"/>
      <c r="TNM51" s="44"/>
      <c r="TNN51" s="44"/>
      <c r="TNO51" s="44"/>
      <c r="TNP51" s="44"/>
      <c r="TNQ51" s="44"/>
      <c r="TNR51" s="44"/>
      <c r="TNS51" s="44"/>
      <c r="TNT51" s="44"/>
      <c r="TNU51" s="44"/>
      <c r="TNV51" s="44"/>
      <c r="TNW51" s="44"/>
      <c r="TNX51" s="44"/>
      <c r="TNY51" s="44"/>
      <c r="TNZ51" s="44"/>
      <c r="TOA51" s="44"/>
      <c r="TOB51" s="44"/>
      <c r="TOC51" s="44"/>
      <c r="TOD51" s="44"/>
      <c r="TOE51" s="44"/>
      <c r="TOF51" s="44"/>
      <c r="TOG51" s="44"/>
      <c r="TOH51" s="44"/>
      <c r="TOI51" s="44"/>
      <c r="TOJ51" s="44"/>
      <c r="TOK51" s="44"/>
      <c r="TOL51" s="44"/>
      <c r="TOM51" s="44"/>
      <c r="TON51" s="44"/>
      <c r="TOO51" s="44"/>
      <c r="TOP51" s="44"/>
      <c r="TOQ51" s="44"/>
      <c r="TOR51" s="44"/>
      <c r="TOS51" s="44"/>
      <c r="TOT51" s="44"/>
      <c r="TOU51" s="44"/>
      <c r="TOV51" s="44"/>
      <c r="TOW51" s="44"/>
      <c r="TOX51" s="44"/>
      <c r="TOY51" s="44"/>
      <c r="TOZ51" s="44"/>
      <c r="TPA51" s="44"/>
      <c r="TPB51" s="44"/>
      <c r="TPC51" s="44"/>
      <c r="TPD51" s="44"/>
      <c r="TPE51" s="44"/>
      <c r="TPF51" s="44"/>
      <c r="TPG51" s="44"/>
      <c r="TPH51" s="44"/>
      <c r="TPI51" s="44"/>
      <c r="TPJ51" s="44"/>
      <c r="TPK51" s="44"/>
      <c r="TPL51" s="44"/>
      <c r="TPM51" s="44"/>
      <c r="TPN51" s="44"/>
      <c r="TPO51" s="44"/>
      <c r="TPP51" s="44"/>
      <c r="TPQ51" s="44"/>
      <c r="TPR51" s="44"/>
      <c r="TPS51" s="44"/>
      <c r="TPT51" s="44"/>
      <c r="TPU51" s="44"/>
      <c r="TPV51" s="44"/>
      <c r="TPW51" s="44"/>
      <c r="TPX51" s="44"/>
      <c r="TPY51" s="44"/>
      <c r="TPZ51" s="44"/>
      <c r="TQA51" s="44"/>
      <c r="TQB51" s="44"/>
      <c r="TQC51" s="44"/>
      <c r="TQD51" s="44"/>
      <c r="TQE51" s="44"/>
      <c r="TQF51" s="44"/>
      <c r="TQG51" s="44"/>
      <c r="TQH51" s="44"/>
      <c r="TQI51" s="44"/>
      <c r="TQJ51" s="44"/>
      <c r="TQK51" s="44"/>
      <c r="TQL51" s="44"/>
      <c r="TQM51" s="44"/>
      <c r="TQN51" s="44"/>
      <c r="TQO51" s="44"/>
      <c r="TQP51" s="44"/>
      <c r="TQQ51" s="44"/>
      <c r="TQR51" s="44"/>
      <c r="TQS51" s="44"/>
      <c r="TQT51" s="44"/>
      <c r="TQU51" s="44"/>
      <c r="TQV51" s="44"/>
      <c r="TQW51" s="44"/>
      <c r="TQX51" s="44"/>
      <c r="TQY51" s="44"/>
      <c r="TQZ51" s="44"/>
      <c r="TRA51" s="44"/>
      <c r="TRB51" s="44"/>
      <c r="TRC51" s="44"/>
      <c r="TRD51" s="44"/>
      <c r="TRE51" s="44"/>
      <c r="TRF51" s="44"/>
      <c r="TRG51" s="44"/>
      <c r="TRH51" s="44"/>
      <c r="TRI51" s="44"/>
      <c r="TRJ51" s="44"/>
      <c r="TRK51" s="44"/>
      <c r="TRL51" s="44"/>
      <c r="TRM51" s="44"/>
      <c r="TRN51" s="44"/>
      <c r="TRO51" s="44"/>
      <c r="TRP51" s="44"/>
      <c r="TRQ51" s="44"/>
      <c r="TRR51" s="44"/>
      <c r="TRS51" s="44"/>
      <c r="TRT51" s="44"/>
      <c r="TRU51" s="44"/>
      <c r="TRV51" s="44"/>
      <c r="TRW51" s="44"/>
      <c r="TRX51" s="44"/>
      <c r="TRY51" s="44"/>
      <c r="TRZ51" s="44"/>
      <c r="TSA51" s="44"/>
      <c r="TSB51" s="44"/>
      <c r="TSC51" s="44"/>
      <c r="TSD51" s="44"/>
      <c r="TSE51" s="44"/>
      <c r="TSF51" s="44"/>
      <c r="TSG51" s="44"/>
      <c r="TSH51" s="44"/>
      <c r="TSI51" s="44"/>
      <c r="TSJ51" s="44"/>
      <c r="TSK51" s="44"/>
      <c r="TSL51" s="44"/>
      <c r="TSM51" s="44"/>
      <c r="TSN51" s="44"/>
      <c r="TSO51" s="44"/>
      <c r="TSP51" s="44"/>
      <c r="TSQ51" s="44"/>
      <c r="TSR51" s="44"/>
      <c r="TSS51" s="44"/>
      <c r="TST51" s="44"/>
      <c r="TSU51" s="44"/>
      <c r="TSV51" s="44"/>
      <c r="TSW51" s="44"/>
      <c r="TSX51" s="44"/>
      <c r="TSY51" s="44"/>
      <c r="TSZ51" s="44"/>
      <c r="TTA51" s="44"/>
      <c r="TTB51" s="44"/>
      <c r="TTC51" s="44"/>
      <c r="TTD51" s="44"/>
      <c r="TTE51" s="44"/>
      <c r="TTF51" s="44"/>
      <c r="TTG51" s="44"/>
      <c r="TTH51" s="44"/>
      <c r="TTI51" s="44"/>
      <c r="TTJ51" s="44"/>
      <c r="TTK51" s="44"/>
      <c r="TTL51" s="44"/>
      <c r="TTM51" s="44"/>
      <c r="TTN51" s="44"/>
      <c r="TTO51" s="44"/>
      <c r="TTP51" s="44"/>
      <c r="TTQ51" s="44"/>
      <c r="TTR51" s="44"/>
      <c r="TTS51" s="44"/>
      <c r="TTT51" s="44"/>
      <c r="TTU51" s="44"/>
      <c r="TTV51" s="44"/>
      <c r="TTW51" s="44"/>
      <c r="TTX51" s="44"/>
      <c r="TTY51" s="44"/>
      <c r="TTZ51" s="44"/>
      <c r="TUA51" s="44"/>
      <c r="TUB51" s="44"/>
      <c r="TUC51" s="44"/>
      <c r="TUD51" s="44"/>
      <c r="TUE51" s="44"/>
      <c r="TUF51" s="44"/>
      <c r="TUG51" s="44"/>
      <c r="TUH51" s="44"/>
      <c r="TUI51" s="44"/>
      <c r="TUJ51" s="44"/>
      <c r="TUK51" s="44"/>
      <c r="TUL51" s="44"/>
      <c r="TUM51" s="44"/>
      <c r="TUN51" s="44"/>
      <c r="TUO51" s="44"/>
      <c r="TUP51" s="44"/>
      <c r="TUQ51" s="44"/>
      <c r="TUR51" s="44"/>
      <c r="TUS51" s="44"/>
      <c r="TUT51" s="44"/>
      <c r="TUU51" s="44"/>
      <c r="TUV51" s="44"/>
      <c r="TUW51" s="44"/>
      <c r="TUX51" s="44"/>
      <c r="TUY51" s="44"/>
      <c r="TUZ51" s="44"/>
      <c r="TVA51" s="44"/>
      <c r="TVB51" s="44"/>
      <c r="TVC51" s="44"/>
      <c r="TVD51" s="44"/>
      <c r="TVE51" s="44"/>
      <c r="TVF51" s="44"/>
      <c r="TVG51" s="44"/>
      <c r="TVH51" s="44"/>
      <c r="TVI51" s="44"/>
      <c r="TVJ51" s="44"/>
      <c r="TVK51" s="44"/>
      <c r="TVL51" s="44"/>
      <c r="TVM51" s="44"/>
      <c r="TVN51" s="44"/>
      <c r="TVO51" s="44"/>
      <c r="TVP51" s="44"/>
      <c r="TVQ51" s="44"/>
      <c r="TVR51" s="44"/>
      <c r="TVS51" s="44"/>
      <c r="TVT51" s="44"/>
      <c r="TVU51" s="44"/>
      <c r="TVV51" s="44"/>
      <c r="TVW51" s="44"/>
      <c r="TVX51" s="44"/>
      <c r="TVY51" s="44"/>
      <c r="TVZ51" s="44"/>
      <c r="TWA51" s="44"/>
      <c r="TWB51" s="44"/>
      <c r="TWC51" s="44"/>
      <c r="TWD51" s="44"/>
      <c r="TWE51" s="44"/>
      <c r="TWF51" s="44"/>
      <c r="TWG51" s="44"/>
      <c r="TWH51" s="44"/>
      <c r="TWI51" s="44"/>
      <c r="TWJ51" s="44"/>
      <c r="TWK51" s="44"/>
      <c r="TWL51" s="44"/>
      <c r="TWM51" s="44"/>
      <c r="TWN51" s="44"/>
      <c r="TWO51" s="44"/>
      <c r="TWP51" s="44"/>
      <c r="TWQ51" s="44"/>
      <c r="TWR51" s="44"/>
      <c r="TWS51" s="44"/>
      <c r="TWT51" s="44"/>
      <c r="TWU51" s="44"/>
      <c r="TWV51" s="44"/>
      <c r="TWW51" s="44"/>
      <c r="TWX51" s="44"/>
      <c r="TWY51" s="44"/>
      <c r="TWZ51" s="44"/>
      <c r="TXA51" s="44"/>
      <c r="TXB51" s="44"/>
      <c r="TXC51" s="44"/>
      <c r="TXD51" s="44"/>
      <c r="TXE51" s="44"/>
      <c r="TXF51" s="44"/>
      <c r="TXG51" s="44"/>
      <c r="TXH51" s="44"/>
      <c r="TXI51" s="44"/>
      <c r="TXJ51" s="44"/>
      <c r="TXK51" s="44"/>
      <c r="TXL51" s="44"/>
      <c r="TXM51" s="44"/>
      <c r="TXN51" s="44"/>
      <c r="TXO51" s="44"/>
      <c r="TXP51" s="44"/>
      <c r="TXQ51" s="44"/>
      <c r="TXR51" s="44"/>
      <c r="TXS51" s="44"/>
      <c r="TXT51" s="44"/>
      <c r="TXU51" s="44"/>
      <c r="TXV51" s="44"/>
      <c r="TXW51" s="44"/>
      <c r="TXX51" s="44"/>
      <c r="TXY51" s="44"/>
      <c r="TXZ51" s="44"/>
      <c r="TYA51" s="44"/>
      <c r="TYB51" s="44"/>
      <c r="TYC51" s="44"/>
      <c r="TYD51" s="44"/>
      <c r="TYE51" s="44"/>
      <c r="TYF51" s="44"/>
      <c r="TYG51" s="44"/>
      <c r="TYH51" s="44"/>
      <c r="TYI51" s="44"/>
      <c r="TYJ51" s="44"/>
      <c r="TYK51" s="44"/>
      <c r="TYL51" s="44"/>
      <c r="TYM51" s="44"/>
      <c r="TYN51" s="44"/>
      <c r="TYO51" s="44"/>
      <c r="TYP51" s="44"/>
      <c r="TYQ51" s="44"/>
      <c r="TYR51" s="44"/>
      <c r="TYS51" s="44"/>
      <c r="TYT51" s="44"/>
      <c r="TYU51" s="44"/>
      <c r="TYV51" s="44"/>
      <c r="TYW51" s="44"/>
      <c r="TYX51" s="44"/>
      <c r="TYY51" s="44"/>
      <c r="TYZ51" s="44"/>
      <c r="TZA51" s="44"/>
      <c r="TZB51" s="44"/>
      <c r="TZC51" s="44"/>
      <c r="TZD51" s="44"/>
      <c r="TZE51" s="44"/>
      <c r="TZF51" s="44"/>
      <c r="TZG51" s="44"/>
      <c r="TZH51" s="44"/>
      <c r="TZI51" s="44"/>
      <c r="TZJ51" s="44"/>
      <c r="TZK51" s="44"/>
      <c r="TZL51" s="44"/>
      <c r="TZM51" s="44"/>
      <c r="TZN51" s="44"/>
      <c r="TZO51" s="44"/>
      <c r="TZP51" s="44"/>
      <c r="TZQ51" s="44"/>
      <c r="TZR51" s="44"/>
      <c r="TZS51" s="44"/>
      <c r="TZT51" s="44"/>
      <c r="TZU51" s="44"/>
      <c r="TZV51" s="44"/>
      <c r="TZW51" s="44"/>
      <c r="TZX51" s="44"/>
      <c r="TZY51" s="44"/>
      <c r="TZZ51" s="44"/>
      <c r="UAA51" s="44"/>
      <c r="UAB51" s="44"/>
      <c r="UAC51" s="44"/>
      <c r="UAD51" s="44"/>
      <c r="UAE51" s="44"/>
      <c r="UAF51" s="44"/>
      <c r="UAG51" s="44"/>
      <c r="UAH51" s="44"/>
      <c r="UAI51" s="44"/>
      <c r="UAJ51" s="44"/>
      <c r="UAK51" s="44"/>
      <c r="UAL51" s="44"/>
      <c r="UAM51" s="44"/>
      <c r="UAN51" s="44"/>
      <c r="UAO51" s="44"/>
      <c r="UAP51" s="44"/>
      <c r="UAQ51" s="44"/>
      <c r="UAR51" s="44"/>
      <c r="UAS51" s="44"/>
      <c r="UAT51" s="44"/>
      <c r="UAU51" s="44"/>
      <c r="UAV51" s="44"/>
      <c r="UAW51" s="44"/>
      <c r="UAX51" s="44"/>
      <c r="UAY51" s="44"/>
      <c r="UAZ51" s="44"/>
      <c r="UBA51" s="44"/>
      <c r="UBB51" s="44"/>
      <c r="UBC51" s="44"/>
      <c r="UBD51" s="44"/>
      <c r="UBE51" s="44"/>
      <c r="UBF51" s="44"/>
      <c r="UBG51" s="44"/>
      <c r="UBH51" s="44"/>
      <c r="UBI51" s="44"/>
      <c r="UBJ51" s="44"/>
      <c r="UBK51" s="44"/>
      <c r="UBL51" s="44"/>
      <c r="UBM51" s="44"/>
      <c r="UBN51" s="44"/>
      <c r="UBO51" s="44"/>
      <c r="UBP51" s="44"/>
      <c r="UBQ51" s="44"/>
      <c r="UBR51" s="44"/>
      <c r="UBS51" s="44"/>
      <c r="UBT51" s="44"/>
      <c r="UBU51" s="44"/>
      <c r="UBV51" s="44"/>
      <c r="UBW51" s="44"/>
      <c r="UBX51" s="44"/>
      <c r="UBY51" s="44"/>
      <c r="UBZ51" s="44"/>
      <c r="UCA51" s="44"/>
      <c r="UCB51" s="44"/>
      <c r="UCC51" s="44"/>
      <c r="UCD51" s="44"/>
      <c r="UCE51" s="44"/>
      <c r="UCF51" s="44"/>
      <c r="UCG51" s="44"/>
      <c r="UCH51" s="44"/>
      <c r="UCI51" s="44"/>
      <c r="UCJ51" s="44"/>
      <c r="UCK51" s="44"/>
      <c r="UCL51" s="44"/>
      <c r="UCM51" s="44"/>
      <c r="UCN51" s="44"/>
      <c r="UCO51" s="44"/>
      <c r="UCP51" s="44"/>
      <c r="UCQ51" s="44"/>
      <c r="UCR51" s="44"/>
      <c r="UCS51" s="44"/>
      <c r="UCT51" s="44"/>
      <c r="UCU51" s="44"/>
      <c r="UCV51" s="44"/>
      <c r="UCW51" s="44"/>
      <c r="UCX51" s="44"/>
      <c r="UCY51" s="44"/>
      <c r="UCZ51" s="44"/>
      <c r="UDA51" s="44"/>
      <c r="UDB51" s="44"/>
      <c r="UDC51" s="44"/>
      <c r="UDD51" s="44"/>
      <c r="UDE51" s="44"/>
      <c r="UDF51" s="44"/>
      <c r="UDG51" s="44"/>
      <c r="UDH51" s="44"/>
      <c r="UDI51" s="44"/>
      <c r="UDJ51" s="44"/>
      <c r="UDK51" s="44"/>
      <c r="UDL51" s="44"/>
      <c r="UDM51" s="44"/>
      <c r="UDN51" s="44"/>
      <c r="UDO51" s="44"/>
      <c r="UDP51" s="44"/>
      <c r="UDQ51" s="44"/>
      <c r="UDR51" s="44"/>
      <c r="UDS51" s="44"/>
      <c r="UDT51" s="44"/>
      <c r="UDU51" s="44"/>
      <c r="UDV51" s="44"/>
      <c r="UDW51" s="44"/>
      <c r="UDX51" s="44"/>
      <c r="UDY51" s="44"/>
      <c r="UDZ51" s="44"/>
      <c r="UEA51" s="44"/>
      <c r="UEB51" s="44"/>
      <c r="UEC51" s="44"/>
      <c r="UED51" s="44"/>
      <c r="UEE51" s="44"/>
      <c r="UEF51" s="44"/>
      <c r="UEG51" s="44"/>
      <c r="UEH51" s="44"/>
      <c r="UEI51" s="44"/>
      <c r="UEJ51" s="44"/>
      <c r="UEK51" s="44"/>
      <c r="UEL51" s="44"/>
      <c r="UEM51" s="44"/>
      <c r="UEN51" s="44"/>
      <c r="UEO51" s="44"/>
      <c r="UEP51" s="44"/>
      <c r="UEQ51" s="44"/>
      <c r="UER51" s="44"/>
      <c r="UES51" s="44"/>
      <c r="UET51" s="44"/>
      <c r="UEU51" s="44"/>
      <c r="UEV51" s="44"/>
      <c r="UEW51" s="44"/>
      <c r="UEX51" s="44"/>
      <c r="UEY51" s="44"/>
      <c r="UEZ51" s="44"/>
      <c r="UFA51" s="44"/>
      <c r="UFB51" s="44"/>
      <c r="UFC51" s="44"/>
      <c r="UFD51" s="44"/>
      <c r="UFE51" s="44"/>
      <c r="UFF51" s="44"/>
      <c r="UFG51" s="44"/>
      <c r="UFH51" s="44"/>
      <c r="UFI51" s="44"/>
      <c r="UFJ51" s="44"/>
      <c r="UFK51" s="44"/>
      <c r="UFL51" s="44"/>
      <c r="UFM51" s="44"/>
      <c r="UFN51" s="44"/>
      <c r="UFO51" s="44"/>
      <c r="UFP51" s="44"/>
      <c r="UFQ51" s="44"/>
      <c r="UFR51" s="44"/>
      <c r="UFS51" s="44"/>
      <c r="UFT51" s="44"/>
      <c r="UFU51" s="44"/>
      <c r="UFV51" s="44"/>
      <c r="UFW51" s="44"/>
      <c r="UFX51" s="44"/>
      <c r="UFY51" s="44"/>
      <c r="UFZ51" s="44"/>
      <c r="UGA51" s="44"/>
      <c r="UGB51" s="44"/>
      <c r="UGC51" s="44"/>
      <c r="UGD51" s="44"/>
      <c r="UGE51" s="44"/>
      <c r="UGF51" s="44"/>
      <c r="UGG51" s="44"/>
      <c r="UGH51" s="44"/>
      <c r="UGI51" s="44"/>
      <c r="UGJ51" s="44"/>
      <c r="UGK51" s="44"/>
      <c r="UGL51" s="44"/>
      <c r="UGM51" s="44"/>
      <c r="UGN51" s="44"/>
      <c r="UGO51" s="44"/>
      <c r="UGP51" s="44"/>
      <c r="UGQ51" s="44"/>
      <c r="UGR51" s="44"/>
      <c r="UGS51" s="44"/>
      <c r="UGT51" s="44"/>
      <c r="UGU51" s="44"/>
      <c r="UGV51" s="44"/>
      <c r="UGW51" s="44"/>
      <c r="UGX51" s="44"/>
      <c r="UGY51" s="44"/>
      <c r="UGZ51" s="44"/>
      <c r="UHA51" s="44"/>
      <c r="UHB51" s="44"/>
      <c r="UHC51" s="44"/>
      <c r="UHD51" s="44"/>
      <c r="UHE51" s="44"/>
      <c r="UHF51" s="44"/>
      <c r="UHG51" s="44"/>
      <c r="UHH51" s="44"/>
      <c r="UHI51" s="44"/>
      <c r="UHJ51" s="44"/>
      <c r="UHK51" s="44"/>
      <c r="UHL51" s="44"/>
      <c r="UHM51" s="44"/>
      <c r="UHN51" s="44"/>
      <c r="UHO51" s="44"/>
      <c r="UHP51" s="44"/>
      <c r="UHQ51" s="44"/>
      <c r="UHR51" s="44"/>
      <c r="UHS51" s="44"/>
      <c r="UHT51" s="44"/>
      <c r="UHU51" s="44"/>
      <c r="UHV51" s="44"/>
      <c r="UHW51" s="44"/>
      <c r="UHX51" s="44"/>
      <c r="UHY51" s="44"/>
      <c r="UHZ51" s="44"/>
      <c r="UIA51" s="44"/>
      <c r="UIB51" s="44"/>
      <c r="UIC51" s="44"/>
      <c r="UID51" s="44"/>
      <c r="UIE51" s="44"/>
      <c r="UIF51" s="44"/>
      <c r="UIG51" s="44"/>
      <c r="UIH51" s="44"/>
      <c r="UII51" s="44"/>
      <c r="UIJ51" s="44"/>
      <c r="UIK51" s="44"/>
      <c r="UIL51" s="44"/>
      <c r="UIM51" s="44"/>
      <c r="UIN51" s="44"/>
      <c r="UIO51" s="44"/>
      <c r="UIP51" s="44"/>
      <c r="UIQ51" s="44"/>
      <c r="UIR51" s="44"/>
      <c r="UIS51" s="44"/>
      <c r="UIT51" s="44"/>
      <c r="UIU51" s="44"/>
      <c r="UIV51" s="44"/>
      <c r="UIW51" s="44"/>
      <c r="UIX51" s="44"/>
      <c r="UIY51" s="44"/>
      <c r="UIZ51" s="44"/>
      <c r="UJA51" s="44"/>
      <c r="UJB51" s="44"/>
      <c r="UJC51" s="44"/>
      <c r="UJD51" s="44"/>
      <c r="UJE51" s="44"/>
      <c r="UJF51" s="44"/>
      <c r="UJG51" s="44"/>
      <c r="UJH51" s="44"/>
      <c r="UJI51" s="44"/>
      <c r="UJJ51" s="44"/>
      <c r="UJK51" s="44"/>
      <c r="UJL51" s="44"/>
      <c r="UJM51" s="44"/>
      <c r="UJN51" s="44"/>
      <c r="UJO51" s="44"/>
      <c r="UJP51" s="44"/>
      <c r="UJQ51" s="44"/>
      <c r="UJR51" s="44"/>
      <c r="UJS51" s="44"/>
      <c r="UJT51" s="44"/>
      <c r="UJU51" s="44"/>
      <c r="UJV51" s="44"/>
      <c r="UJW51" s="44"/>
      <c r="UJX51" s="44"/>
      <c r="UJY51" s="44"/>
      <c r="UJZ51" s="44"/>
      <c r="UKA51" s="44"/>
      <c r="UKB51" s="44"/>
      <c r="UKC51" s="44"/>
      <c r="UKD51" s="44"/>
      <c r="UKE51" s="44"/>
      <c r="UKF51" s="44"/>
      <c r="UKG51" s="44"/>
      <c r="UKH51" s="44"/>
      <c r="UKI51" s="44"/>
      <c r="UKJ51" s="44"/>
      <c r="UKK51" s="44"/>
      <c r="UKL51" s="44"/>
      <c r="UKM51" s="44"/>
      <c r="UKN51" s="44"/>
      <c r="UKO51" s="44"/>
      <c r="UKP51" s="44"/>
      <c r="UKQ51" s="44"/>
      <c r="UKR51" s="44"/>
      <c r="UKS51" s="44"/>
      <c r="UKT51" s="44"/>
      <c r="UKU51" s="44"/>
      <c r="UKV51" s="44"/>
      <c r="UKW51" s="44"/>
      <c r="UKX51" s="44"/>
      <c r="UKY51" s="44"/>
      <c r="UKZ51" s="44"/>
      <c r="ULA51" s="44"/>
      <c r="ULB51" s="44"/>
      <c r="ULC51" s="44"/>
      <c r="ULD51" s="44"/>
      <c r="ULE51" s="44"/>
      <c r="ULF51" s="44"/>
      <c r="ULG51" s="44"/>
      <c r="ULH51" s="44"/>
      <c r="ULI51" s="44"/>
      <c r="ULJ51" s="44"/>
      <c r="ULK51" s="44"/>
      <c r="ULL51" s="44"/>
      <c r="ULM51" s="44"/>
      <c r="ULN51" s="44"/>
      <c r="ULO51" s="44"/>
      <c r="ULP51" s="44"/>
      <c r="ULQ51" s="44"/>
      <c r="ULR51" s="44"/>
      <c r="ULS51" s="44"/>
      <c r="ULT51" s="44"/>
      <c r="ULU51" s="44"/>
      <c r="ULV51" s="44"/>
      <c r="ULW51" s="44"/>
      <c r="ULX51" s="44"/>
      <c r="ULY51" s="44"/>
      <c r="ULZ51" s="44"/>
      <c r="UMA51" s="44"/>
      <c r="UMB51" s="44"/>
      <c r="UMC51" s="44"/>
      <c r="UMD51" s="44"/>
      <c r="UME51" s="44"/>
      <c r="UMF51" s="44"/>
      <c r="UMG51" s="44"/>
      <c r="UMH51" s="44"/>
      <c r="UMI51" s="44"/>
      <c r="UMJ51" s="44"/>
      <c r="UMK51" s="44"/>
      <c r="UML51" s="44"/>
      <c r="UMM51" s="44"/>
      <c r="UMN51" s="44"/>
      <c r="UMO51" s="44"/>
      <c r="UMP51" s="44"/>
      <c r="UMQ51" s="44"/>
      <c r="UMR51" s="44"/>
      <c r="UMS51" s="44"/>
      <c r="UMT51" s="44"/>
      <c r="UMU51" s="44"/>
      <c r="UMV51" s="44"/>
      <c r="UMW51" s="44"/>
      <c r="UMX51" s="44"/>
      <c r="UMY51" s="44"/>
      <c r="UMZ51" s="44"/>
      <c r="UNA51" s="44"/>
      <c r="UNB51" s="44"/>
      <c r="UNC51" s="44"/>
      <c r="UND51" s="44"/>
      <c r="UNE51" s="44"/>
      <c r="UNF51" s="44"/>
      <c r="UNG51" s="44"/>
      <c r="UNH51" s="44"/>
      <c r="UNI51" s="44"/>
      <c r="UNJ51" s="44"/>
      <c r="UNK51" s="44"/>
      <c r="UNL51" s="44"/>
      <c r="UNM51" s="44"/>
      <c r="UNN51" s="44"/>
      <c r="UNO51" s="44"/>
      <c r="UNP51" s="44"/>
      <c r="UNQ51" s="44"/>
      <c r="UNR51" s="44"/>
      <c r="UNS51" s="44"/>
      <c r="UNT51" s="44"/>
      <c r="UNU51" s="44"/>
      <c r="UNV51" s="44"/>
      <c r="UNW51" s="44"/>
      <c r="UNX51" s="44"/>
      <c r="UNY51" s="44"/>
      <c r="UNZ51" s="44"/>
      <c r="UOA51" s="44"/>
      <c r="UOB51" s="44"/>
      <c r="UOC51" s="44"/>
      <c r="UOD51" s="44"/>
      <c r="UOE51" s="44"/>
      <c r="UOF51" s="44"/>
      <c r="UOG51" s="44"/>
      <c r="UOH51" s="44"/>
      <c r="UOI51" s="44"/>
      <c r="UOJ51" s="44"/>
      <c r="UOK51" s="44"/>
      <c r="UOL51" s="44"/>
      <c r="UOM51" s="44"/>
      <c r="UON51" s="44"/>
      <c r="UOO51" s="44"/>
      <c r="UOP51" s="44"/>
      <c r="UOQ51" s="44"/>
      <c r="UOR51" s="44"/>
      <c r="UOS51" s="44"/>
      <c r="UOT51" s="44"/>
      <c r="UOU51" s="44"/>
      <c r="UOV51" s="44"/>
      <c r="UOW51" s="44"/>
      <c r="UOX51" s="44"/>
      <c r="UOY51" s="44"/>
      <c r="UOZ51" s="44"/>
      <c r="UPA51" s="44"/>
      <c r="UPB51" s="44"/>
      <c r="UPC51" s="44"/>
      <c r="UPD51" s="44"/>
      <c r="UPE51" s="44"/>
      <c r="UPF51" s="44"/>
      <c r="UPG51" s="44"/>
      <c r="UPH51" s="44"/>
      <c r="UPI51" s="44"/>
      <c r="UPJ51" s="44"/>
      <c r="UPK51" s="44"/>
      <c r="UPL51" s="44"/>
      <c r="UPM51" s="44"/>
      <c r="UPN51" s="44"/>
      <c r="UPO51" s="44"/>
      <c r="UPP51" s="44"/>
      <c r="UPQ51" s="44"/>
      <c r="UPR51" s="44"/>
      <c r="UPS51" s="44"/>
      <c r="UPT51" s="44"/>
      <c r="UPU51" s="44"/>
      <c r="UPV51" s="44"/>
      <c r="UPW51" s="44"/>
      <c r="UPX51" s="44"/>
      <c r="UPY51" s="44"/>
      <c r="UPZ51" s="44"/>
      <c r="UQA51" s="44"/>
      <c r="UQB51" s="44"/>
      <c r="UQC51" s="44"/>
      <c r="UQD51" s="44"/>
      <c r="UQE51" s="44"/>
      <c r="UQF51" s="44"/>
      <c r="UQG51" s="44"/>
      <c r="UQH51" s="44"/>
      <c r="UQI51" s="44"/>
      <c r="UQJ51" s="44"/>
      <c r="UQK51" s="44"/>
      <c r="UQL51" s="44"/>
      <c r="UQM51" s="44"/>
      <c r="UQN51" s="44"/>
      <c r="UQO51" s="44"/>
      <c r="UQP51" s="44"/>
      <c r="UQQ51" s="44"/>
      <c r="UQR51" s="44"/>
      <c r="UQS51" s="44"/>
      <c r="UQT51" s="44"/>
      <c r="UQU51" s="44"/>
      <c r="UQV51" s="44"/>
      <c r="UQW51" s="44"/>
      <c r="UQX51" s="44"/>
      <c r="UQY51" s="44"/>
      <c r="UQZ51" s="44"/>
      <c r="URA51" s="44"/>
      <c r="URB51" s="44"/>
      <c r="URC51" s="44"/>
      <c r="URD51" s="44"/>
      <c r="URE51" s="44"/>
      <c r="URF51" s="44"/>
      <c r="URG51" s="44"/>
      <c r="URH51" s="44"/>
      <c r="URI51" s="44"/>
      <c r="URJ51" s="44"/>
      <c r="URK51" s="44"/>
      <c r="URL51" s="44"/>
      <c r="URM51" s="44"/>
      <c r="URN51" s="44"/>
      <c r="URO51" s="44"/>
      <c r="URP51" s="44"/>
      <c r="URQ51" s="44"/>
      <c r="URR51" s="44"/>
      <c r="URS51" s="44"/>
      <c r="URT51" s="44"/>
      <c r="URU51" s="44"/>
      <c r="URV51" s="44"/>
      <c r="URW51" s="44"/>
      <c r="URX51" s="44"/>
      <c r="URY51" s="44"/>
      <c r="URZ51" s="44"/>
      <c r="USA51" s="44"/>
      <c r="USB51" s="44"/>
      <c r="USC51" s="44"/>
      <c r="USD51" s="44"/>
      <c r="USE51" s="44"/>
      <c r="USF51" s="44"/>
      <c r="USG51" s="44"/>
      <c r="USH51" s="44"/>
      <c r="USI51" s="44"/>
      <c r="USJ51" s="44"/>
      <c r="USK51" s="44"/>
      <c r="USL51" s="44"/>
      <c r="USM51" s="44"/>
      <c r="USN51" s="44"/>
      <c r="USO51" s="44"/>
      <c r="USP51" s="44"/>
      <c r="USQ51" s="44"/>
      <c r="USR51" s="44"/>
      <c r="USS51" s="44"/>
      <c r="UST51" s="44"/>
      <c r="USU51" s="44"/>
      <c r="USV51" s="44"/>
      <c r="USW51" s="44"/>
      <c r="USX51" s="44"/>
      <c r="USY51" s="44"/>
      <c r="USZ51" s="44"/>
      <c r="UTA51" s="44"/>
      <c r="UTB51" s="44"/>
      <c r="UTC51" s="44"/>
      <c r="UTD51" s="44"/>
      <c r="UTE51" s="44"/>
      <c r="UTF51" s="44"/>
      <c r="UTG51" s="44"/>
      <c r="UTH51" s="44"/>
      <c r="UTI51" s="44"/>
      <c r="UTJ51" s="44"/>
      <c r="UTK51" s="44"/>
      <c r="UTL51" s="44"/>
      <c r="UTM51" s="44"/>
      <c r="UTN51" s="44"/>
      <c r="UTO51" s="44"/>
      <c r="UTP51" s="44"/>
      <c r="UTQ51" s="44"/>
      <c r="UTR51" s="44"/>
      <c r="UTS51" s="44"/>
      <c r="UTT51" s="44"/>
      <c r="UTU51" s="44"/>
      <c r="UTV51" s="44"/>
      <c r="UTW51" s="44"/>
      <c r="UTX51" s="44"/>
      <c r="UTY51" s="44"/>
      <c r="UTZ51" s="44"/>
      <c r="UUA51" s="44"/>
      <c r="UUB51" s="44"/>
      <c r="UUC51" s="44"/>
      <c r="UUD51" s="44"/>
      <c r="UUE51" s="44"/>
      <c r="UUF51" s="44"/>
      <c r="UUG51" s="44"/>
      <c r="UUH51" s="44"/>
      <c r="UUI51" s="44"/>
      <c r="UUJ51" s="44"/>
      <c r="UUK51" s="44"/>
      <c r="UUL51" s="44"/>
      <c r="UUM51" s="44"/>
      <c r="UUN51" s="44"/>
      <c r="UUO51" s="44"/>
      <c r="UUP51" s="44"/>
      <c r="UUQ51" s="44"/>
      <c r="UUR51" s="44"/>
      <c r="UUS51" s="44"/>
      <c r="UUT51" s="44"/>
      <c r="UUU51" s="44"/>
      <c r="UUV51" s="44"/>
      <c r="UUW51" s="44"/>
      <c r="UUX51" s="44"/>
      <c r="UUY51" s="44"/>
      <c r="UUZ51" s="44"/>
      <c r="UVA51" s="44"/>
      <c r="UVB51" s="44"/>
      <c r="UVC51" s="44"/>
      <c r="UVD51" s="44"/>
      <c r="UVE51" s="44"/>
      <c r="UVF51" s="44"/>
      <c r="UVG51" s="44"/>
      <c r="UVH51" s="44"/>
      <c r="UVI51" s="44"/>
      <c r="UVJ51" s="44"/>
      <c r="UVK51" s="44"/>
      <c r="UVL51" s="44"/>
      <c r="UVM51" s="44"/>
      <c r="UVN51" s="44"/>
      <c r="UVO51" s="44"/>
      <c r="UVP51" s="44"/>
      <c r="UVQ51" s="44"/>
      <c r="UVR51" s="44"/>
      <c r="UVS51" s="44"/>
      <c r="UVT51" s="44"/>
      <c r="UVU51" s="44"/>
      <c r="UVV51" s="44"/>
      <c r="UVW51" s="44"/>
      <c r="UVX51" s="44"/>
      <c r="UVY51" s="44"/>
      <c r="UVZ51" s="44"/>
      <c r="UWA51" s="44"/>
      <c r="UWB51" s="44"/>
      <c r="UWC51" s="44"/>
      <c r="UWD51" s="44"/>
      <c r="UWE51" s="44"/>
      <c r="UWF51" s="44"/>
      <c r="UWG51" s="44"/>
      <c r="UWH51" s="44"/>
      <c r="UWI51" s="44"/>
      <c r="UWJ51" s="44"/>
      <c r="UWK51" s="44"/>
      <c r="UWL51" s="44"/>
      <c r="UWM51" s="44"/>
      <c r="UWN51" s="44"/>
      <c r="UWO51" s="44"/>
      <c r="UWP51" s="44"/>
      <c r="UWQ51" s="44"/>
      <c r="UWR51" s="44"/>
      <c r="UWS51" s="44"/>
      <c r="UWT51" s="44"/>
      <c r="UWU51" s="44"/>
      <c r="UWV51" s="44"/>
      <c r="UWW51" s="44"/>
      <c r="UWX51" s="44"/>
      <c r="UWY51" s="44"/>
      <c r="UWZ51" s="44"/>
      <c r="UXA51" s="44"/>
      <c r="UXB51" s="44"/>
      <c r="UXC51" s="44"/>
      <c r="UXD51" s="44"/>
      <c r="UXE51" s="44"/>
      <c r="UXF51" s="44"/>
      <c r="UXG51" s="44"/>
      <c r="UXH51" s="44"/>
      <c r="UXI51" s="44"/>
      <c r="UXJ51" s="44"/>
      <c r="UXK51" s="44"/>
      <c r="UXL51" s="44"/>
      <c r="UXM51" s="44"/>
      <c r="UXN51" s="44"/>
      <c r="UXO51" s="44"/>
      <c r="UXP51" s="44"/>
      <c r="UXQ51" s="44"/>
      <c r="UXR51" s="44"/>
      <c r="UXS51" s="44"/>
      <c r="UXT51" s="44"/>
      <c r="UXU51" s="44"/>
      <c r="UXV51" s="44"/>
      <c r="UXW51" s="44"/>
      <c r="UXX51" s="44"/>
      <c r="UXY51" s="44"/>
      <c r="UXZ51" s="44"/>
      <c r="UYA51" s="44"/>
      <c r="UYB51" s="44"/>
      <c r="UYC51" s="44"/>
      <c r="UYD51" s="44"/>
      <c r="UYE51" s="44"/>
      <c r="UYF51" s="44"/>
      <c r="UYG51" s="44"/>
      <c r="UYH51" s="44"/>
      <c r="UYI51" s="44"/>
      <c r="UYJ51" s="44"/>
      <c r="UYK51" s="44"/>
      <c r="UYL51" s="44"/>
      <c r="UYM51" s="44"/>
      <c r="UYN51" s="44"/>
      <c r="UYO51" s="44"/>
      <c r="UYP51" s="44"/>
      <c r="UYQ51" s="44"/>
      <c r="UYR51" s="44"/>
      <c r="UYS51" s="44"/>
      <c r="UYT51" s="44"/>
      <c r="UYU51" s="44"/>
      <c r="UYV51" s="44"/>
      <c r="UYW51" s="44"/>
      <c r="UYX51" s="44"/>
      <c r="UYY51" s="44"/>
      <c r="UYZ51" s="44"/>
      <c r="UZA51" s="44"/>
      <c r="UZB51" s="44"/>
      <c r="UZC51" s="44"/>
      <c r="UZD51" s="44"/>
      <c r="UZE51" s="44"/>
      <c r="UZF51" s="44"/>
      <c r="UZG51" s="44"/>
      <c r="UZH51" s="44"/>
      <c r="UZI51" s="44"/>
      <c r="UZJ51" s="44"/>
      <c r="UZK51" s="44"/>
      <c r="UZL51" s="44"/>
      <c r="UZM51" s="44"/>
      <c r="UZN51" s="44"/>
      <c r="UZO51" s="44"/>
      <c r="UZP51" s="44"/>
      <c r="UZQ51" s="44"/>
      <c r="UZR51" s="44"/>
      <c r="UZS51" s="44"/>
      <c r="UZT51" s="44"/>
      <c r="UZU51" s="44"/>
      <c r="UZV51" s="44"/>
      <c r="UZW51" s="44"/>
      <c r="UZX51" s="44"/>
      <c r="UZY51" s="44"/>
      <c r="UZZ51" s="44"/>
      <c r="VAA51" s="44"/>
      <c r="VAB51" s="44"/>
      <c r="VAC51" s="44"/>
      <c r="VAD51" s="44"/>
      <c r="VAE51" s="44"/>
      <c r="VAF51" s="44"/>
      <c r="VAG51" s="44"/>
      <c r="VAH51" s="44"/>
      <c r="VAI51" s="44"/>
      <c r="VAJ51" s="44"/>
      <c r="VAK51" s="44"/>
      <c r="VAL51" s="44"/>
      <c r="VAM51" s="44"/>
      <c r="VAN51" s="44"/>
      <c r="VAO51" s="44"/>
      <c r="VAP51" s="44"/>
      <c r="VAQ51" s="44"/>
      <c r="VAR51" s="44"/>
      <c r="VAS51" s="44"/>
      <c r="VAT51" s="44"/>
      <c r="VAU51" s="44"/>
      <c r="VAV51" s="44"/>
      <c r="VAW51" s="44"/>
      <c r="VAX51" s="44"/>
      <c r="VAY51" s="44"/>
      <c r="VAZ51" s="44"/>
      <c r="VBA51" s="44"/>
      <c r="VBB51" s="44"/>
      <c r="VBC51" s="44"/>
      <c r="VBD51" s="44"/>
      <c r="VBE51" s="44"/>
      <c r="VBF51" s="44"/>
      <c r="VBG51" s="44"/>
      <c r="VBH51" s="44"/>
      <c r="VBI51" s="44"/>
      <c r="VBJ51" s="44"/>
      <c r="VBK51" s="44"/>
      <c r="VBL51" s="44"/>
      <c r="VBM51" s="44"/>
      <c r="VBN51" s="44"/>
      <c r="VBO51" s="44"/>
      <c r="VBP51" s="44"/>
      <c r="VBQ51" s="44"/>
      <c r="VBR51" s="44"/>
      <c r="VBS51" s="44"/>
      <c r="VBT51" s="44"/>
      <c r="VBU51" s="44"/>
      <c r="VBV51" s="44"/>
      <c r="VBW51" s="44"/>
      <c r="VBX51" s="44"/>
      <c r="VBY51" s="44"/>
      <c r="VBZ51" s="44"/>
      <c r="VCA51" s="44"/>
      <c r="VCB51" s="44"/>
      <c r="VCC51" s="44"/>
      <c r="VCD51" s="44"/>
      <c r="VCE51" s="44"/>
      <c r="VCF51" s="44"/>
      <c r="VCG51" s="44"/>
      <c r="VCH51" s="44"/>
      <c r="VCI51" s="44"/>
      <c r="VCJ51" s="44"/>
      <c r="VCK51" s="44"/>
      <c r="VCL51" s="44"/>
      <c r="VCM51" s="44"/>
      <c r="VCN51" s="44"/>
      <c r="VCO51" s="44"/>
      <c r="VCP51" s="44"/>
      <c r="VCQ51" s="44"/>
      <c r="VCR51" s="44"/>
      <c r="VCS51" s="44"/>
      <c r="VCT51" s="44"/>
      <c r="VCU51" s="44"/>
      <c r="VCV51" s="44"/>
      <c r="VCW51" s="44"/>
      <c r="VCX51" s="44"/>
      <c r="VCY51" s="44"/>
      <c r="VCZ51" s="44"/>
      <c r="VDA51" s="44"/>
      <c r="VDB51" s="44"/>
      <c r="VDC51" s="44"/>
      <c r="VDD51" s="44"/>
      <c r="VDE51" s="44"/>
      <c r="VDF51" s="44"/>
      <c r="VDG51" s="44"/>
      <c r="VDH51" s="44"/>
      <c r="VDI51" s="44"/>
      <c r="VDJ51" s="44"/>
      <c r="VDK51" s="44"/>
      <c r="VDL51" s="44"/>
      <c r="VDM51" s="44"/>
      <c r="VDN51" s="44"/>
      <c r="VDO51" s="44"/>
      <c r="VDP51" s="44"/>
      <c r="VDQ51" s="44"/>
      <c r="VDR51" s="44"/>
      <c r="VDS51" s="44"/>
      <c r="VDT51" s="44"/>
      <c r="VDU51" s="44"/>
      <c r="VDV51" s="44"/>
      <c r="VDW51" s="44"/>
      <c r="VDX51" s="44"/>
      <c r="VDY51" s="44"/>
      <c r="VDZ51" s="44"/>
      <c r="VEA51" s="44"/>
      <c r="VEB51" s="44"/>
      <c r="VEC51" s="44"/>
      <c r="VED51" s="44"/>
      <c r="VEE51" s="44"/>
      <c r="VEF51" s="44"/>
      <c r="VEG51" s="44"/>
      <c r="VEH51" s="44"/>
      <c r="VEI51" s="44"/>
      <c r="VEJ51" s="44"/>
      <c r="VEK51" s="44"/>
      <c r="VEL51" s="44"/>
      <c r="VEM51" s="44"/>
      <c r="VEN51" s="44"/>
      <c r="VEO51" s="44"/>
      <c r="VEP51" s="44"/>
      <c r="VEQ51" s="44"/>
      <c r="VER51" s="44"/>
      <c r="VES51" s="44"/>
      <c r="VET51" s="44"/>
      <c r="VEU51" s="44"/>
      <c r="VEV51" s="44"/>
      <c r="VEW51" s="44"/>
      <c r="VEX51" s="44"/>
      <c r="VEY51" s="44"/>
      <c r="VEZ51" s="44"/>
      <c r="VFA51" s="44"/>
      <c r="VFB51" s="44"/>
      <c r="VFC51" s="44"/>
      <c r="VFD51" s="44"/>
      <c r="VFE51" s="44"/>
      <c r="VFF51" s="44"/>
      <c r="VFG51" s="44"/>
      <c r="VFH51" s="44"/>
      <c r="VFI51" s="44"/>
      <c r="VFJ51" s="44"/>
      <c r="VFK51" s="44"/>
      <c r="VFL51" s="44"/>
      <c r="VFM51" s="44"/>
      <c r="VFN51" s="44"/>
      <c r="VFO51" s="44"/>
      <c r="VFP51" s="44"/>
      <c r="VFQ51" s="44"/>
      <c r="VFR51" s="44"/>
      <c r="VFS51" s="44"/>
      <c r="VFT51" s="44"/>
      <c r="VFU51" s="44"/>
      <c r="VFV51" s="44"/>
      <c r="VFW51" s="44"/>
      <c r="VFX51" s="44"/>
      <c r="VFY51" s="44"/>
      <c r="VFZ51" s="44"/>
      <c r="VGA51" s="44"/>
      <c r="VGB51" s="44"/>
      <c r="VGC51" s="44"/>
      <c r="VGD51" s="44"/>
      <c r="VGE51" s="44"/>
      <c r="VGF51" s="44"/>
      <c r="VGG51" s="44"/>
      <c r="VGH51" s="44"/>
      <c r="VGI51" s="44"/>
      <c r="VGJ51" s="44"/>
      <c r="VGK51" s="44"/>
      <c r="VGL51" s="44"/>
      <c r="VGM51" s="44"/>
      <c r="VGN51" s="44"/>
      <c r="VGO51" s="44"/>
      <c r="VGP51" s="44"/>
      <c r="VGQ51" s="44"/>
      <c r="VGR51" s="44"/>
      <c r="VGS51" s="44"/>
      <c r="VGT51" s="44"/>
      <c r="VGU51" s="44"/>
      <c r="VGV51" s="44"/>
      <c r="VGW51" s="44"/>
      <c r="VGX51" s="44"/>
      <c r="VGY51" s="44"/>
      <c r="VGZ51" s="44"/>
      <c r="VHA51" s="44"/>
      <c r="VHB51" s="44"/>
      <c r="VHC51" s="44"/>
      <c r="VHD51" s="44"/>
      <c r="VHE51" s="44"/>
      <c r="VHF51" s="44"/>
      <c r="VHG51" s="44"/>
      <c r="VHH51" s="44"/>
      <c r="VHI51" s="44"/>
      <c r="VHJ51" s="44"/>
      <c r="VHK51" s="44"/>
      <c r="VHL51" s="44"/>
      <c r="VHM51" s="44"/>
      <c r="VHN51" s="44"/>
      <c r="VHO51" s="44"/>
      <c r="VHP51" s="44"/>
      <c r="VHQ51" s="44"/>
      <c r="VHR51" s="44"/>
      <c r="VHS51" s="44"/>
      <c r="VHT51" s="44"/>
      <c r="VHU51" s="44"/>
      <c r="VHV51" s="44"/>
      <c r="VHW51" s="44"/>
      <c r="VHX51" s="44"/>
      <c r="VHY51" s="44"/>
      <c r="VHZ51" s="44"/>
      <c r="VIA51" s="44"/>
      <c r="VIB51" s="44"/>
      <c r="VIC51" s="44"/>
      <c r="VID51" s="44"/>
      <c r="VIE51" s="44"/>
      <c r="VIF51" s="44"/>
      <c r="VIG51" s="44"/>
      <c r="VIH51" s="44"/>
      <c r="VII51" s="44"/>
      <c r="VIJ51" s="44"/>
      <c r="VIK51" s="44"/>
      <c r="VIL51" s="44"/>
      <c r="VIM51" s="44"/>
      <c r="VIN51" s="44"/>
      <c r="VIO51" s="44"/>
      <c r="VIP51" s="44"/>
      <c r="VIQ51" s="44"/>
      <c r="VIR51" s="44"/>
      <c r="VIS51" s="44"/>
      <c r="VIT51" s="44"/>
      <c r="VIU51" s="44"/>
      <c r="VIV51" s="44"/>
      <c r="VIW51" s="44"/>
      <c r="VIX51" s="44"/>
      <c r="VIY51" s="44"/>
      <c r="VIZ51" s="44"/>
      <c r="VJA51" s="44"/>
      <c r="VJB51" s="44"/>
      <c r="VJC51" s="44"/>
      <c r="VJD51" s="44"/>
      <c r="VJE51" s="44"/>
      <c r="VJF51" s="44"/>
      <c r="VJG51" s="44"/>
      <c r="VJH51" s="44"/>
      <c r="VJI51" s="44"/>
      <c r="VJJ51" s="44"/>
      <c r="VJK51" s="44"/>
      <c r="VJL51" s="44"/>
      <c r="VJM51" s="44"/>
      <c r="VJN51" s="44"/>
      <c r="VJO51" s="44"/>
      <c r="VJP51" s="44"/>
      <c r="VJQ51" s="44"/>
      <c r="VJR51" s="44"/>
      <c r="VJS51" s="44"/>
      <c r="VJT51" s="44"/>
      <c r="VJU51" s="44"/>
      <c r="VJV51" s="44"/>
      <c r="VJW51" s="44"/>
      <c r="VJX51" s="44"/>
      <c r="VJY51" s="44"/>
      <c r="VJZ51" s="44"/>
      <c r="VKA51" s="44"/>
      <c r="VKB51" s="44"/>
      <c r="VKC51" s="44"/>
      <c r="VKD51" s="44"/>
      <c r="VKE51" s="44"/>
      <c r="VKF51" s="44"/>
      <c r="VKG51" s="44"/>
      <c r="VKH51" s="44"/>
      <c r="VKI51" s="44"/>
      <c r="VKJ51" s="44"/>
      <c r="VKK51" s="44"/>
      <c r="VKL51" s="44"/>
      <c r="VKM51" s="44"/>
      <c r="VKN51" s="44"/>
      <c r="VKO51" s="44"/>
      <c r="VKP51" s="44"/>
      <c r="VKQ51" s="44"/>
      <c r="VKR51" s="44"/>
      <c r="VKS51" s="44"/>
      <c r="VKT51" s="44"/>
      <c r="VKU51" s="44"/>
      <c r="VKV51" s="44"/>
      <c r="VKW51" s="44"/>
      <c r="VKX51" s="44"/>
      <c r="VKY51" s="44"/>
      <c r="VKZ51" s="44"/>
      <c r="VLA51" s="44"/>
      <c r="VLB51" s="44"/>
      <c r="VLC51" s="44"/>
      <c r="VLD51" s="44"/>
      <c r="VLE51" s="44"/>
      <c r="VLF51" s="44"/>
      <c r="VLG51" s="44"/>
      <c r="VLH51" s="44"/>
      <c r="VLI51" s="44"/>
      <c r="VLJ51" s="44"/>
      <c r="VLK51" s="44"/>
      <c r="VLL51" s="44"/>
      <c r="VLM51" s="44"/>
      <c r="VLN51" s="44"/>
      <c r="VLO51" s="44"/>
      <c r="VLP51" s="44"/>
      <c r="VLQ51" s="44"/>
      <c r="VLR51" s="44"/>
      <c r="VLS51" s="44"/>
      <c r="VLT51" s="44"/>
      <c r="VLU51" s="44"/>
      <c r="VLV51" s="44"/>
      <c r="VLW51" s="44"/>
      <c r="VLX51" s="44"/>
      <c r="VLY51" s="44"/>
      <c r="VLZ51" s="44"/>
      <c r="VMA51" s="44"/>
      <c r="VMB51" s="44"/>
      <c r="VMC51" s="44"/>
      <c r="VMD51" s="44"/>
      <c r="VME51" s="44"/>
      <c r="VMF51" s="44"/>
      <c r="VMG51" s="44"/>
      <c r="VMH51" s="44"/>
      <c r="VMI51" s="44"/>
      <c r="VMJ51" s="44"/>
      <c r="VMK51" s="44"/>
      <c r="VML51" s="44"/>
      <c r="VMM51" s="44"/>
      <c r="VMN51" s="44"/>
      <c r="VMO51" s="44"/>
      <c r="VMP51" s="44"/>
      <c r="VMQ51" s="44"/>
      <c r="VMR51" s="44"/>
      <c r="VMS51" s="44"/>
      <c r="VMT51" s="44"/>
      <c r="VMU51" s="44"/>
      <c r="VMV51" s="44"/>
      <c r="VMW51" s="44"/>
      <c r="VMX51" s="44"/>
      <c r="VMY51" s="44"/>
      <c r="VMZ51" s="44"/>
      <c r="VNA51" s="44"/>
      <c r="VNB51" s="44"/>
      <c r="VNC51" s="44"/>
      <c r="VND51" s="44"/>
      <c r="VNE51" s="44"/>
      <c r="VNF51" s="44"/>
      <c r="VNG51" s="44"/>
      <c r="VNH51" s="44"/>
      <c r="VNI51" s="44"/>
      <c r="VNJ51" s="44"/>
      <c r="VNK51" s="44"/>
      <c r="VNL51" s="44"/>
      <c r="VNM51" s="44"/>
      <c r="VNN51" s="44"/>
      <c r="VNO51" s="44"/>
      <c r="VNP51" s="44"/>
      <c r="VNQ51" s="44"/>
      <c r="VNR51" s="44"/>
      <c r="VNS51" s="44"/>
      <c r="VNT51" s="44"/>
      <c r="VNU51" s="44"/>
      <c r="VNV51" s="44"/>
      <c r="VNW51" s="44"/>
      <c r="VNX51" s="44"/>
      <c r="VNY51" s="44"/>
      <c r="VNZ51" s="44"/>
      <c r="VOA51" s="44"/>
      <c r="VOB51" s="44"/>
      <c r="VOC51" s="44"/>
      <c r="VOD51" s="44"/>
      <c r="VOE51" s="44"/>
      <c r="VOF51" s="44"/>
      <c r="VOG51" s="44"/>
      <c r="VOH51" s="44"/>
      <c r="VOI51" s="44"/>
      <c r="VOJ51" s="44"/>
      <c r="VOK51" s="44"/>
      <c r="VOL51" s="44"/>
      <c r="VOM51" s="44"/>
      <c r="VON51" s="44"/>
      <c r="VOO51" s="44"/>
      <c r="VOP51" s="44"/>
      <c r="VOQ51" s="44"/>
      <c r="VOR51" s="44"/>
      <c r="VOS51" s="44"/>
      <c r="VOT51" s="44"/>
      <c r="VOU51" s="44"/>
      <c r="VOV51" s="44"/>
      <c r="VOW51" s="44"/>
      <c r="VOX51" s="44"/>
      <c r="VOY51" s="44"/>
      <c r="VOZ51" s="44"/>
      <c r="VPA51" s="44"/>
      <c r="VPB51" s="44"/>
      <c r="VPC51" s="44"/>
      <c r="VPD51" s="44"/>
      <c r="VPE51" s="44"/>
      <c r="VPF51" s="44"/>
      <c r="VPG51" s="44"/>
      <c r="VPH51" s="44"/>
      <c r="VPI51" s="44"/>
      <c r="VPJ51" s="44"/>
      <c r="VPK51" s="44"/>
      <c r="VPL51" s="44"/>
      <c r="VPM51" s="44"/>
      <c r="VPN51" s="44"/>
      <c r="VPO51" s="44"/>
      <c r="VPP51" s="44"/>
      <c r="VPQ51" s="44"/>
      <c r="VPR51" s="44"/>
      <c r="VPS51" s="44"/>
      <c r="VPT51" s="44"/>
      <c r="VPU51" s="44"/>
      <c r="VPV51" s="44"/>
      <c r="VPW51" s="44"/>
      <c r="VPX51" s="44"/>
      <c r="VPY51" s="44"/>
      <c r="VPZ51" s="44"/>
      <c r="VQA51" s="44"/>
      <c r="VQB51" s="44"/>
      <c r="VQC51" s="44"/>
      <c r="VQD51" s="44"/>
      <c r="VQE51" s="44"/>
      <c r="VQF51" s="44"/>
      <c r="VQG51" s="44"/>
      <c r="VQH51" s="44"/>
      <c r="VQI51" s="44"/>
      <c r="VQJ51" s="44"/>
      <c r="VQK51" s="44"/>
      <c r="VQL51" s="44"/>
      <c r="VQM51" s="44"/>
      <c r="VQN51" s="44"/>
      <c r="VQO51" s="44"/>
      <c r="VQP51" s="44"/>
      <c r="VQQ51" s="44"/>
      <c r="VQR51" s="44"/>
      <c r="VQS51" s="44"/>
      <c r="VQT51" s="44"/>
      <c r="VQU51" s="44"/>
      <c r="VQV51" s="44"/>
      <c r="VQW51" s="44"/>
      <c r="VQX51" s="44"/>
      <c r="VQY51" s="44"/>
      <c r="VQZ51" s="44"/>
      <c r="VRA51" s="44"/>
      <c r="VRB51" s="44"/>
      <c r="VRC51" s="44"/>
      <c r="VRD51" s="44"/>
      <c r="VRE51" s="44"/>
      <c r="VRF51" s="44"/>
      <c r="VRG51" s="44"/>
      <c r="VRH51" s="44"/>
      <c r="VRI51" s="44"/>
      <c r="VRJ51" s="44"/>
      <c r="VRK51" s="44"/>
      <c r="VRL51" s="44"/>
      <c r="VRM51" s="44"/>
      <c r="VRN51" s="44"/>
      <c r="VRO51" s="44"/>
      <c r="VRP51" s="44"/>
      <c r="VRQ51" s="44"/>
      <c r="VRR51" s="44"/>
      <c r="VRS51" s="44"/>
      <c r="VRT51" s="44"/>
      <c r="VRU51" s="44"/>
      <c r="VRV51" s="44"/>
      <c r="VRW51" s="44"/>
      <c r="VRX51" s="44"/>
      <c r="VRY51" s="44"/>
      <c r="VRZ51" s="44"/>
      <c r="VSA51" s="44"/>
      <c r="VSB51" s="44"/>
      <c r="VSC51" s="44"/>
      <c r="VSD51" s="44"/>
      <c r="VSE51" s="44"/>
      <c r="VSF51" s="44"/>
      <c r="VSG51" s="44"/>
      <c r="VSH51" s="44"/>
      <c r="VSI51" s="44"/>
      <c r="VSJ51" s="44"/>
      <c r="VSK51" s="44"/>
      <c r="VSL51" s="44"/>
      <c r="VSM51" s="44"/>
      <c r="VSN51" s="44"/>
      <c r="VSO51" s="44"/>
      <c r="VSP51" s="44"/>
      <c r="VSQ51" s="44"/>
      <c r="VSR51" s="44"/>
      <c r="VSS51" s="44"/>
      <c r="VST51" s="44"/>
      <c r="VSU51" s="44"/>
      <c r="VSV51" s="44"/>
      <c r="VSW51" s="44"/>
      <c r="VSX51" s="44"/>
      <c r="VSY51" s="44"/>
      <c r="VSZ51" s="44"/>
      <c r="VTA51" s="44"/>
      <c r="VTB51" s="44"/>
      <c r="VTC51" s="44"/>
      <c r="VTD51" s="44"/>
      <c r="VTE51" s="44"/>
      <c r="VTF51" s="44"/>
      <c r="VTG51" s="44"/>
      <c r="VTH51" s="44"/>
      <c r="VTI51" s="44"/>
      <c r="VTJ51" s="44"/>
      <c r="VTK51" s="44"/>
      <c r="VTL51" s="44"/>
      <c r="VTM51" s="44"/>
      <c r="VTN51" s="44"/>
      <c r="VTO51" s="44"/>
      <c r="VTP51" s="44"/>
      <c r="VTQ51" s="44"/>
      <c r="VTR51" s="44"/>
      <c r="VTS51" s="44"/>
      <c r="VTT51" s="44"/>
      <c r="VTU51" s="44"/>
      <c r="VTV51" s="44"/>
      <c r="VTW51" s="44"/>
      <c r="VTX51" s="44"/>
      <c r="VTY51" s="44"/>
      <c r="VTZ51" s="44"/>
      <c r="VUA51" s="44"/>
      <c r="VUB51" s="44"/>
      <c r="VUC51" s="44"/>
      <c r="VUD51" s="44"/>
      <c r="VUE51" s="44"/>
      <c r="VUF51" s="44"/>
      <c r="VUG51" s="44"/>
      <c r="VUH51" s="44"/>
      <c r="VUI51" s="44"/>
      <c r="VUJ51" s="44"/>
      <c r="VUK51" s="44"/>
      <c r="VUL51" s="44"/>
      <c r="VUM51" s="44"/>
      <c r="VUN51" s="44"/>
      <c r="VUO51" s="44"/>
      <c r="VUP51" s="44"/>
      <c r="VUQ51" s="44"/>
      <c r="VUR51" s="44"/>
      <c r="VUS51" s="44"/>
      <c r="VUT51" s="44"/>
      <c r="VUU51" s="44"/>
      <c r="VUV51" s="44"/>
      <c r="VUW51" s="44"/>
      <c r="VUX51" s="44"/>
      <c r="VUY51" s="44"/>
      <c r="VUZ51" s="44"/>
      <c r="VVA51" s="44"/>
      <c r="VVB51" s="44"/>
      <c r="VVC51" s="44"/>
      <c r="VVD51" s="44"/>
      <c r="VVE51" s="44"/>
      <c r="VVF51" s="44"/>
      <c r="VVG51" s="44"/>
      <c r="VVH51" s="44"/>
      <c r="VVI51" s="44"/>
      <c r="VVJ51" s="44"/>
      <c r="VVK51" s="44"/>
      <c r="VVL51" s="44"/>
      <c r="VVM51" s="44"/>
      <c r="VVN51" s="44"/>
      <c r="VVO51" s="44"/>
      <c r="VVP51" s="44"/>
      <c r="VVQ51" s="44"/>
      <c r="VVR51" s="44"/>
      <c r="VVS51" s="44"/>
      <c r="VVT51" s="44"/>
      <c r="VVU51" s="44"/>
      <c r="VVV51" s="44"/>
      <c r="VVW51" s="44"/>
      <c r="VVX51" s="44"/>
      <c r="VVY51" s="44"/>
      <c r="VVZ51" s="44"/>
      <c r="VWA51" s="44"/>
      <c r="VWB51" s="44"/>
      <c r="VWC51" s="44"/>
      <c r="VWD51" s="44"/>
      <c r="VWE51" s="44"/>
      <c r="VWF51" s="44"/>
      <c r="VWG51" s="44"/>
      <c r="VWH51" s="44"/>
      <c r="VWI51" s="44"/>
      <c r="VWJ51" s="44"/>
      <c r="VWK51" s="44"/>
      <c r="VWL51" s="44"/>
      <c r="VWM51" s="44"/>
      <c r="VWN51" s="44"/>
      <c r="VWO51" s="44"/>
      <c r="VWP51" s="44"/>
      <c r="VWQ51" s="44"/>
      <c r="VWR51" s="44"/>
      <c r="VWS51" s="44"/>
      <c r="VWT51" s="44"/>
      <c r="VWU51" s="44"/>
      <c r="VWV51" s="44"/>
      <c r="VWW51" s="44"/>
      <c r="VWX51" s="44"/>
      <c r="VWY51" s="44"/>
      <c r="VWZ51" s="44"/>
      <c r="VXA51" s="44"/>
      <c r="VXB51" s="44"/>
      <c r="VXC51" s="44"/>
      <c r="VXD51" s="44"/>
      <c r="VXE51" s="44"/>
      <c r="VXF51" s="44"/>
      <c r="VXG51" s="44"/>
      <c r="VXH51" s="44"/>
      <c r="VXI51" s="44"/>
      <c r="VXJ51" s="44"/>
      <c r="VXK51" s="44"/>
      <c r="VXL51" s="44"/>
      <c r="VXM51" s="44"/>
      <c r="VXN51" s="44"/>
      <c r="VXO51" s="44"/>
      <c r="VXP51" s="44"/>
      <c r="VXQ51" s="44"/>
      <c r="VXR51" s="44"/>
      <c r="VXS51" s="44"/>
      <c r="VXT51" s="44"/>
      <c r="VXU51" s="44"/>
      <c r="VXV51" s="44"/>
      <c r="VXW51" s="44"/>
      <c r="VXX51" s="44"/>
      <c r="VXY51" s="44"/>
      <c r="VXZ51" s="44"/>
      <c r="VYA51" s="44"/>
      <c r="VYB51" s="44"/>
      <c r="VYC51" s="44"/>
      <c r="VYD51" s="44"/>
      <c r="VYE51" s="44"/>
      <c r="VYF51" s="44"/>
      <c r="VYG51" s="44"/>
      <c r="VYH51" s="44"/>
      <c r="VYI51" s="44"/>
      <c r="VYJ51" s="44"/>
      <c r="VYK51" s="44"/>
      <c r="VYL51" s="44"/>
      <c r="VYM51" s="44"/>
      <c r="VYN51" s="44"/>
      <c r="VYO51" s="44"/>
      <c r="VYP51" s="44"/>
      <c r="VYQ51" s="44"/>
      <c r="VYR51" s="44"/>
      <c r="VYS51" s="44"/>
      <c r="VYT51" s="44"/>
      <c r="VYU51" s="44"/>
      <c r="VYV51" s="44"/>
      <c r="VYW51" s="44"/>
      <c r="VYX51" s="44"/>
      <c r="VYY51" s="44"/>
      <c r="VYZ51" s="44"/>
      <c r="VZA51" s="44"/>
      <c r="VZB51" s="44"/>
      <c r="VZC51" s="44"/>
      <c r="VZD51" s="44"/>
      <c r="VZE51" s="44"/>
      <c r="VZF51" s="44"/>
      <c r="VZG51" s="44"/>
      <c r="VZH51" s="44"/>
      <c r="VZI51" s="44"/>
      <c r="VZJ51" s="44"/>
      <c r="VZK51" s="44"/>
      <c r="VZL51" s="44"/>
      <c r="VZM51" s="44"/>
      <c r="VZN51" s="44"/>
      <c r="VZO51" s="44"/>
      <c r="VZP51" s="44"/>
      <c r="VZQ51" s="44"/>
      <c r="VZR51" s="44"/>
      <c r="VZS51" s="44"/>
      <c r="VZT51" s="44"/>
      <c r="VZU51" s="44"/>
      <c r="VZV51" s="44"/>
      <c r="VZW51" s="44"/>
      <c r="VZX51" s="44"/>
      <c r="VZY51" s="44"/>
      <c r="VZZ51" s="44"/>
      <c r="WAA51" s="44"/>
      <c r="WAB51" s="44"/>
      <c r="WAC51" s="44"/>
      <c r="WAD51" s="44"/>
      <c r="WAE51" s="44"/>
      <c r="WAF51" s="44"/>
      <c r="WAG51" s="44"/>
      <c r="WAH51" s="44"/>
      <c r="WAI51" s="44"/>
      <c r="WAJ51" s="44"/>
      <c r="WAK51" s="44"/>
      <c r="WAL51" s="44"/>
      <c r="WAM51" s="44"/>
      <c r="WAN51" s="44"/>
      <c r="WAO51" s="44"/>
      <c r="WAP51" s="44"/>
      <c r="WAQ51" s="44"/>
      <c r="WAR51" s="44"/>
      <c r="WAS51" s="44"/>
      <c r="WAT51" s="44"/>
      <c r="WAU51" s="44"/>
      <c r="WAV51" s="44"/>
      <c r="WAW51" s="44"/>
      <c r="WAX51" s="44"/>
      <c r="WAY51" s="44"/>
      <c r="WAZ51" s="44"/>
      <c r="WBA51" s="44"/>
      <c r="WBB51" s="44"/>
      <c r="WBC51" s="44"/>
      <c r="WBD51" s="44"/>
      <c r="WBE51" s="44"/>
      <c r="WBF51" s="44"/>
      <c r="WBG51" s="44"/>
      <c r="WBH51" s="44"/>
      <c r="WBI51" s="44"/>
      <c r="WBJ51" s="44"/>
      <c r="WBK51" s="44"/>
      <c r="WBL51" s="44"/>
      <c r="WBM51" s="44"/>
      <c r="WBN51" s="44"/>
      <c r="WBO51" s="44"/>
      <c r="WBP51" s="44"/>
      <c r="WBQ51" s="44"/>
      <c r="WBR51" s="44"/>
      <c r="WBS51" s="44"/>
      <c r="WBT51" s="44"/>
      <c r="WBU51" s="44"/>
      <c r="WBV51" s="44"/>
      <c r="WBW51" s="44"/>
      <c r="WBX51" s="44"/>
      <c r="WBY51" s="44"/>
      <c r="WBZ51" s="44"/>
      <c r="WCA51" s="44"/>
      <c r="WCB51" s="44"/>
      <c r="WCC51" s="44"/>
      <c r="WCD51" s="44"/>
      <c r="WCE51" s="44"/>
      <c r="WCF51" s="44"/>
      <c r="WCG51" s="44"/>
      <c r="WCH51" s="44"/>
      <c r="WCI51" s="44"/>
      <c r="WCJ51" s="44"/>
      <c r="WCK51" s="44"/>
      <c r="WCL51" s="44"/>
      <c r="WCM51" s="44"/>
      <c r="WCN51" s="44"/>
      <c r="WCO51" s="44"/>
      <c r="WCP51" s="44"/>
      <c r="WCQ51" s="44"/>
      <c r="WCR51" s="44"/>
      <c r="WCS51" s="44"/>
      <c r="WCT51" s="44"/>
      <c r="WCU51" s="44"/>
      <c r="WCV51" s="44"/>
      <c r="WCW51" s="44"/>
      <c r="WCX51" s="44"/>
      <c r="WCY51" s="44"/>
      <c r="WCZ51" s="44"/>
      <c r="WDA51" s="44"/>
      <c r="WDB51" s="44"/>
      <c r="WDC51" s="44"/>
      <c r="WDD51" s="44"/>
      <c r="WDE51" s="44"/>
      <c r="WDF51" s="44"/>
      <c r="WDG51" s="44"/>
      <c r="WDH51" s="44"/>
      <c r="WDI51" s="44"/>
      <c r="WDJ51" s="44"/>
      <c r="WDK51" s="44"/>
      <c r="WDL51" s="44"/>
      <c r="WDM51" s="44"/>
      <c r="WDN51" s="44"/>
      <c r="WDO51" s="44"/>
      <c r="WDP51" s="44"/>
      <c r="WDQ51" s="44"/>
      <c r="WDR51" s="44"/>
      <c r="WDS51" s="44"/>
      <c r="WDT51" s="44"/>
      <c r="WDU51" s="44"/>
      <c r="WDV51" s="44"/>
      <c r="WDW51" s="44"/>
      <c r="WDX51" s="44"/>
      <c r="WDY51" s="44"/>
      <c r="WDZ51" s="44"/>
      <c r="WEA51" s="44"/>
      <c r="WEB51" s="44"/>
      <c r="WEC51" s="44"/>
      <c r="WED51" s="44"/>
      <c r="WEE51" s="44"/>
      <c r="WEF51" s="44"/>
      <c r="WEG51" s="44"/>
      <c r="WEH51" s="44"/>
      <c r="WEI51" s="44"/>
      <c r="WEJ51" s="44"/>
      <c r="WEK51" s="44"/>
      <c r="WEL51" s="44"/>
      <c r="WEM51" s="44"/>
      <c r="WEN51" s="44"/>
      <c r="WEO51" s="44"/>
      <c r="WEP51" s="44"/>
      <c r="WEQ51" s="44"/>
      <c r="WER51" s="44"/>
      <c r="WES51" s="44"/>
      <c r="WET51" s="44"/>
      <c r="WEU51" s="44"/>
      <c r="WEV51" s="44"/>
      <c r="WEW51" s="44"/>
      <c r="WEX51" s="44"/>
      <c r="WEY51" s="44"/>
      <c r="WEZ51" s="44"/>
      <c r="WFA51" s="44"/>
      <c r="WFB51" s="44"/>
      <c r="WFC51" s="44"/>
      <c r="WFD51" s="44"/>
      <c r="WFE51" s="44"/>
      <c r="WFF51" s="44"/>
      <c r="WFG51" s="44"/>
      <c r="WFH51" s="44"/>
      <c r="WFI51" s="44"/>
      <c r="WFJ51" s="44"/>
      <c r="WFK51" s="44"/>
      <c r="WFL51" s="44"/>
      <c r="WFM51" s="44"/>
      <c r="WFN51" s="44"/>
      <c r="WFO51" s="44"/>
      <c r="WFP51" s="44"/>
      <c r="WFQ51" s="44"/>
      <c r="WFR51" s="44"/>
      <c r="WFS51" s="44"/>
      <c r="WFT51" s="44"/>
      <c r="WFU51" s="44"/>
      <c r="WFV51" s="44"/>
      <c r="WFW51" s="44"/>
      <c r="WFX51" s="44"/>
      <c r="WFY51" s="44"/>
      <c r="WFZ51" s="44"/>
      <c r="WGA51" s="44"/>
      <c r="WGB51" s="44"/>
      <c r="WGC51" s="44"/>
      <c r="WGD51" s="44"/>
      <c r="WGE51" s="44"/>
      <c r="WGF51" s="44"/>
      <c r="WGG51" s="44"/>
      <c r="WGH51" s="44"/>
      <c r="WGI51" s="44"/>
      <c r="WGJ51" s="44"/>
      <c r="WGK51" s="44"/>
      <c r="WGL51" s="44"/>
      <c r="WGM51" s="44"/>
      <c r="WGN51" s="44"/>
      <c r="WGO51" s="44"/>
      <c r="WGP51" s="44"/>
      <c r="WGQ51" s="44"/>
      <c r="WGR51" s="44"/>
      <c r="WGS51" s="44"/>
      <c r="WGT51" s="44"/>
      <c r="WGU51" s="44"/>
      <c r="WGV51" s="44"/>
      <c r="WGW51" s="44"/>
      <c r="WGX51" s="44"/>
      <c r="WGY51" s="44"/>
      <c r="WGZ51" s="44"/>
      <c r="WHA51" s="44"/>
      <c r="WHB51" s="44"/>
      <c r="WHC51" s="44"/>
      <c r="WHD51" s="44"/>
      <c r="WHE51" s="44"/>
      <c r="WHF51" s="44"/>
      <c r="WHG51" s="44"/>
      <c r="WHH51" s="44"/>
      <c r="WHI51" s="44"/>
      <c r="WHJ51" s="44"/>
      <c r="WHK51" s="44"/>
      <c r="WHL51" s="44"/>
      <c r="WHM51" s="44"/>
      <c r="WHN51" s="44"/>
      <c r="WHO51" s="44"/>
      <c r="WHP51" s="44"/>
      <c r="WHQ51" s="44"/>
      <c r="WHR51" s="44"/>
      <c r="WHS51" s="44"/>
      <c r="WHT51" s="44"/>
      <c r="WHU51" s="44"/>
      <c r="WHV51" s="44"/>
      <c r="WHW51" s="44"/>
      <c r="WHX51" s="44"/>
      <c r="WHY51" s="44"/>
      <c r="WHZ51" s="44"/>
      <c r="WIA51" s="44"/>
      <c r="WIB51" s="44"/>
      <c r="WIC51" s="44"/>
      <c r="WID51" s="44"/>
      <c r="WIE51" s="44"/>
      <c r="WIF51" s="44"/>
      <c r="WIG51" s="44"/>
      <c r="WIH51" s="44"/>
      <c r="WII51" s="44"/>
      <c r="WIJ51" s="44"/>
      <c r="WIK51" s="44"/>
      <c r="WIL51" s="44"/>
      <c r="WIM51" s="44"/>
      <c r="WIN51" s="44"/>
      <c r="WIO51" s="44"/>
      <c r="WIP51" s="44"/>
      <c r="WIQ51" s="44"/>
      <c r="WIR51" s="44"/>
      <c r="WIS51" s="44"/>
      <c r="WIT51" s="44"/>
      <c r="WIU51" s="44"/>
      <c r="WIV51" s="44"/>
      <c r="WIW51" s="44"/>
      <c r="WIX51" s="44"/>
      <c r="WIY51" s="44"/>
      <c r="WIZ51" s="44"/>
      <c r="WJA51" s="44"/>
      <c r="WJB51" s="44"/>
      <c r="WJC51" s="44"/>
      <c r="WJD51" s="44"/>
      <c r="WJE51" s="44"/>
      <c r="WJF51" s="44"/>
      <c r="WJG51" s="44"/>
      <c r="WJH51" s="44"/>
      <c r="WJI51" s="44"/>
      <c r="WJJ51" s="44"/>
      <c r="WJK51" s="44"/>
      <c r="WJL51" s="44"/>
      <c r="WJM51" s="44"/>
      <c r="WJN51" s="44"/>
      <c r="WJO51" s="44"/>
      <c r="WJP51" s="44"/>
      <c r="WJQ51" s="44"/>
      <c r="WJR51" s="44"/>
      <c r="WJS51" s="44"/>
      <c r="WJT51" s="44"/>
      <c r="WJU51" s="44"/>
      <c r="WJV51" s="44"/>
      <c r="WJW51" s="44"/>
      <c r="WJX51" s="44"/>
      <c r="WJY51" s="44"/>
      <c r="WJZ51" s="44"/>
      <c r="WKA51" s="44"/>
      <c r="WKB51" s="44"/>
      <c r="WKC51" s="44"/>
      <c r="WKD51" s="44"/>
      <c r="WKE51" s="44"/>
      <c r="WKF51" s="44"/>
      <c r="WKG51" s="44"/>
      <c r="WKH51" s="44"/>
      <c r="WKI51" s="44"/>
      <c r="WKJ51" s="44"/>
      <c r="WKK51" s="44"/>
      <c r="WKL51" s="44"/>
      <c r="WKM51" s="44"/>
      <c r="WKN51" s="44"/>
      <c r="WKO51" s="44"/>
      <c r="WKP51" s="44"/>
      <c r="WKQ51" s="44"/>
      <c r="WKR51" s="44"/>
      <c r="WKS51" s="44"/>
      <c r="WKT51" s="44"/>
      <c r="WKU51" s="44"/>
      <c r="WKV51" s="44"/>
      <c r="WKW51" s="44"/>
      <c r="WKX51" s="44"/>
      <c r="WKY51" s="44"/>
      <c r="WKZ51" s="44"/>
      <c r="WLA51" s="44"/>
      <c r="WLB51" s="44"/>
      <c r="WLC51" s="44"/>
      <c r="WLD51" s="44"/>
      <c r="WLE51" s="44"/>
      <c r="WLF51" s="44"/>
      <c r="WLG51" s="44"/>
      <c r="WLH51" s="44"/>
      <c r="WLI51" s="44"/>
      <c r="WLJ51" s="44"/>
      <c r="WLK51" s="44"/>
      <c r="WLL51" s="44"/>
      <c r="WLM51" s="44"/>
      <c r="WLN51" s="44"/>
      <c r="WLO51" s="44"/>
      <c r="WLP51" s="44"/>
      <c r="WLQ51" s="44"/>
      <c r="WLR51" s="44"/>
      <c r="WLS51" s="44"/>
      <c r="WLT51" s="44"/>
      <c r="WLU51" s="44"/>
      <c r="WLV51" s="44"/>
      <c r="WLW51" s="44"/>
      <c r="WLX51" s="44"/>
      <c r="WLY51" s="44"/>
      <c r="WLZ51" s="44"/>
      <c r="WMA51" s="44"/>
      <c r="WMB51" s="44"/>
      <c r="WMC51" s="44"/>
      <c r="WMD51" s="44"/>
      <c r="WME51" s="44"/>
      <c r="WMF51" s="44"/>
      <c r="WMG51" s="44"/>
      <c r="WMH51" s="44"/>
      <c r="WMI51" s="44"/>
      <c r="WMJ51" s="44"/>
      <c r="WMK51" s="44"/>
      <c r="WML51" s="44"/>
      <c r="WMM51" s="44"/>
      <c r="WMN51" s="44"/>
      <c r="WMO51" s="44"/>
      <c r="WMP51" s="44"/>
      <c r="WMQ51" s="44"/>
      <c r="WMR51" s="44"/>
      <c r="WMS51" s="44"/>
      <c r="WMT51" s="44"/>
      <c r="WMU51" s="44"/>
      <c r="WMV51" s="44"/>
      <c r="WMW51" s="44"/>
      <c r="WMX51" s="44"/>
      <c r="WMY51" s="44"/>
      <c r="WMZ51" s="44"/>
      <c r="WNA51" s="44"/>
      <c r="WNB51" s="44"/>
      <c r="WNC51" s="44"/>
      <c r="WND51" s="44"/>
      <c r="WNE51" s="44"/>
      <c r="WNF51" s="44"/>
      <c r="WNG51" s="44"/>
      <c r="WNH51" s="44"/>
      <c r="WNI51" s="44"/>
      <c r="WNJ51" s="44"/>
      <c r="WNK51" s="44"/>
      <c r="WNL51" s="44"/>
      <c r="WNM51" s="44"/>
      <c r="WNN51" s="44"/>
      <c r="WNO51" s="44"/>
      <c r="WNP51" s="44"/>
      <c r="WNQ51" s="44"/>
      <c r="WNR51" s="44"/>
      <c r="WNS51" s="44"/>
      <c r="WNT51" s="44"/>
      <c r="WNU51" s="44"/>
      <c r="WNV51" s="44"/>
      <c r="WNW51" s="44"/>
      <c r="WNX51" s="44"/>
      <c r="WNY51" s="44"/>
      <c r="WNZ51" s="44"/>
      <c r="WOA51" s="44"/>
      <c r="WOB51" s="44"/>
      <c r="WOC51" s="44"/>
      <c r="WOD51" s="44"/>
      <c r="WOE51" s="44"/>
      <c r="WOF51" s="44"/>
      <c r="WOG51" s="44"/>
      <c r="WOH51" s="44"/>
      <c r="WOI51" s="44"/>
      <c r="WOJ51" s="44"/>
      <c r="WOK51" s="44"/>
      <c r="WOL51" s="44"/>
      <c r="WOM51" s="44"/>
      <c r="WON51" s="44"/>
      <c r="WOO51" s="44"/>
      <c r="WOP51" s="44"/>
      <c r="WOQ51" s="44"/>
      <c r="WOR51" s="44"/>
      <c r="WOS51" s="44"/>
      <c r="WOT51" s="44"/>
      <c r="WOU51" s="44"/>
      <c r="WOV51" s="44"/>
      <c r="WOW51" s="44"/>
      <c r="WOX51" s="44"/>
      <c r="WOY51" s="44"/>
      <c r="WOZ51" s="44"/>
      <c r="WPA51" s="44"/>
      <c r="WPB51" s="44"/>
      <c r="WPC51" s="44"/>
      <c r="WPD51" s="44"/>
      <c r="WPE51" s="44"/>
      <c r="WPF51" s="44"/>
      <c r="WPG51" s="44"/>
      <c r="WPH51" s="44"/>
      <c r="WPI51" s="44"/>
      <c r="WPJ51" s="44"/>
      <c r="WPK51" s="44"/>
      <c r="WPL51" s="44"/>
      <c r="WPM51" s="44"/>
      <c r="WPN51" s="44"/>
      <c r="WPO51" s="44"/>
      <c r="WPP51" s="44"/>
      <c r="WPQ51" s="44"/>
      <c r="WPR51" s="44"/>
      <c r="WPS51" s="44"/>
      <c r="WPT51" s="44"/>
      <c r="WPU51" s="44"/>
      <c r="WPV51" s="44"/>
      <c r="WPW51" s="44"/>
      <c r="WPX51" s="44"/>
      <c r="WPY51" s="44"/>
      <c r="WPZ51" s="44"/>
      <c r="WQA51" s="44"/>
      <c r="WQB51" s="44"/>
      <c r="WQC51" s="44"/>
      <c r="WQD51" s="44"/>
      <c r="WQE51" s="44"/>
      <c r="WQF51" s="44"/>
      <c r="WQG51" s="44"/>
      <c r="WQH51" s="44"/>
      <c r="WQI51" s="44"/>
      <c r="WQJ51" s="44"/>
      <c r="WQK51" s="44"/>
      <c r="WQL51" s="44"/>
      <c r="WQM51" s="44"/>
      <c r="WQN51" s="44"/>
      <c r="WQO51" s="44"/>
      <c r="WQP51" s="44"/>
      <c r="WQQ51" s="44"/>
      <c r="WQR51" s="44"/>
      <c r="WQS51" s="44"/>
      <c r="WQT51" s="44"/>
      <c r="WQU51" s="44"/>
      <c r="WQV51" s="44"/>
      <c r="WQW51" s="44"/>
      <c r="WQX51" s="44"/>
      <c r="WQY51" s="44"/>
      <c r="WQZ51" s="44"/>
      <c r="WRA51" s="44"/>
      <c r="WRB51" s="44"/>
      <c r="WRC51" s="44"/>
      <c r="WRD51" s="44"/>
      <c r="WRE51" s="44"/>
      <c r="WRF51" s="44"/>
      <c r="WRG51" s="44"/>
      <c r="WRH51" s="44"/>
      <c r="WRI51" s="44"/>
      <c r="WRJ51" s="44"/>
      <c r="WRK51" s="44"/>
      <c r="WRL51" s="44"/>
      <c r="WRM51" s="44"/>
      <c r="WRN51" s="44"/>
      <c r="WRO51" s="44"/>
      <c r="WRP51" s="44"/>
      <c r="WRQ51" s="44"/>
      <c r="WRR51" s="44"/>
      <c r="WRS51" s="44"/>
      <c r="WRT51" s="44"/>
      <c r="WRU51" s="44"/>
      <c r="WRV51" s="44"/>
      <c r="WRW51" s="44"/>
      <c r="WRX51" s="44"/>
      <c r="WRY51" s="44"/>
      <c r="WRZ51" s="44"/>
      <c r="WSA51" s="44"/>
      <c r="WSB51" s="44"/>
      <c r="WSC51" s="44"/>
      <c r="WSD51" s="44"/>
      <c r="WSE51" s="44"/>
      <c r="WSF51" s="44"/>
      <c r="WSG51" s="44"/>
      <c r="WSH51" s="44"/>
      <c r="WSI51" s="44"/>
      <c r="WSJ51" s="44"/>
      <c r="WSK51" s="44"/>
      <c r="WSL51" s="44"/>
      <c r="WSM51" s="44"/>
      <c r="WSN51" s="44"/>
      <c r="WSO51" s="44"/>
      <c r="WSP51" s="44"/>
      <c r="WSQ51" s="44"/>
      <c r="WSR51" s="44"/>
      <c r="WSS51" s="44"/>
      <c r="WST51" s="44"/>
      <c r="WSU51" s="44"/>
      <c r="WSV51" s="44"/>
      <c r="WSW51" s="44"/>
      <c r="WSX51" s="44"/>
      <c r="WSY51" s="44"/>
      <c r="WSZ51" s="44"/>
      <c r="WTA51" s="44"/>
      <c r="WTB51" s="44"/>
      <c r="WTC51" s="44"/>
      <c r="WTD51" s="44"/>
      <c r="WTE51" s="44"/>
      <c r="WTF51" s="44"/>
      <c r="WTG51" s="44"/>
      <c r="WTH51" s="44"/>
      <c r="WTI51" s="44"/>
      <c r="WTJ51" s="44"/>
      <c r="WTK51" s="44"/>
      <c r="WTL51" s="44"/>
      <c r="WTM51" s="44"/>
      <c r="WTN51" s="44"/>
      <c r="WTO51" s="44"/>
      <c r="WTP51" s="44"/>
      <c r="WTQ51" s="44"/>
      <c r="WTR51" s="44"/>
      <c r="WTS51" s="44"/>
      <c r="WTT51" s="44"/>
      <c r="WTU51" s="44"/>
      <c r="WTV51" s="44"/>
      <c r="WTW51" s="44"/>
      <c r="WTX51" s="44"/>
      <c r="WTY51" s="44"/>
      <c r="WTZ51" s="44"/>
      <c r="WUA51" s="44"/>
      <c r="WUB51" s="44"/>
      <c r="WUC51" s="44"/>
      <c r="WUD51" s="44"/>
      <c r="WUE51" s="44"/>
      <c r="WUF51" s="44"/>
      <c r="WUG51" s="44"/>
      <c r="WUH51" s="44"/>
      <c r="WUI51" s="44"/>
      <c r="WUJ51" s="44"/>
      <c r="WUK51" s="44"/>
      <c r="WUL51" s="44"/>
      <c r="WUM51" s="44"/>
      <c r="WUN51" s="44"/>
      <c r="WUO51" s="44"/>
      <c r="WUP51" s="44"/>
      <c r="WUQ51" s="44"/>
      <c r="WUR51" s="44"/>
      <c r="WUS51" s="44"/>
      <c r="WUT51" s="44"/>
      <c r="WUU51" s="44"/>
      <c r="WUV51" s="44"/>
      <c r="WUW51" s="44"/>
      <c r="WUX51" s="44"/>
      <c r="WUY51" s="44"/>
      <c r="WUZ51" s="44"/>
      <c r="WVA51" s="44"/>
      <c r="WVB51" s="44"/>
      <c r="WVC51" s="44"/>
      <c r="WVD51" s="44"/>
      <c r="WVE51" s="44"/>
      <c r="WVF51" s="44"/>
      <c r="WVG51" s="44"/>
      <c r="WVH51" s="44"/>
      <c r="WVI51" s="44"/>
      <c r="WVJ51" s="44"/>
      <c r="WVK51" s="44"/>
      <c r="WVL51" s="44"/>
      <c r="WVM51" s="44"/>
      <c r="WVN51" s="44"/>
      <c r="WVO51" s="44"/>
      <c r="WVP51" s="44"/>
      <c r="WVQ51" s="44"/>
      <c r="WVR51" s="44"/>
      <c r="WVS51" s="44"/>
      <c r="WVT51" s="44"/>
      <c r="WVU51" s="44"/>
      <c r="WVV51" s="44"/>
      <c r="WVW51" s="44"/>
      <c r="WVX51" s="44"/>
      <c r="WVY51" s="44"/>
      <c r="WVZ51" s="44"/>
      <c r="WWA51" s="44"/>
      <c r="WWB51" s="44"/>
      <c r="WWC51" s="44"/>
      <c r="WWD51" s="44"/>
      <c r="WWE51" s="44"/>
      <c r="WWF51" s="44"/>
      <c r="WWG51" s="44"/>
      <c r="WWH51" s="44"/>
      <c r="WWI51" s="44"/>
      <c r="WWJ51" s="44"/>
      <c r="WWK51" s="44"/>
      <c r="WWL51" s="44"/>
      <c r="WWM51" s="44"/>
      <c r="WWN51" s="44"/>
      <c r="WWO51" s="44"/>
      <c r="WWP51" s="44"/>
      <c r="WWQ51" s="44"/>
      <c r="WWR51" s="44"/>
      <c r="WWS51" s="44"/>
      <c r="WWT51" s="44"/>
      <c r="WWU51" s="44"/>
      <c r="WWV51" s="44"/>
      <c r="WWW51" s="44"/>
      <c r="WWX51" s="44"/>
      <c r="WWY51" s="44"/>
      <c r="WWZ51" s="44"/>
      <c r="WXA51" s="44"/>
      <c r="WXB51" s="44"/>
      <c r="WXC51" s="44"/>
      <c r="WXD51" s="44"/>
      <c r="WXE51" s="44"/>
      <c r="WXF51" s="44"/>
      <c r="WXG51" s="44"/>
      <c r="WXH51" s="44"/>
      <c r="WXI51" s="44"/>
      <c r="WXJ51" s="44"/>
      <c r="WXK51" s="44"/>
      <c r="WXL51" s="44"/>
      <c r="WXM51" s="44"/>
      <c r="WXN51" s="44"/>
      <c r="WXO51" s="44"/>
      <c r="WXP51" s="44"/>
      <c r="WXQ51" s="44"/>
      <c r="WXR51" s="44"/>
      <c r="WXS51" s="44"/>
      <c r="WXT51" s="44"/>
      <c r="WXU51" s="44"/>
      <c r="WXV51" s="44"/>
      <c r="WXW51" s="44"/>
      <c r="WXX51" s="44"/>
      <c r="WXY51" s="44"/>
      <c r="WXZ51" s="44"/>
      <c r="WYA51" s="44"/>
      <c r="WYB51" s="44"/>
      <c r="WYC51" s="44"/>
      <c r="WYD51" s="44"/>
      <c r="WYE51" s="44"/>
      <c r="WYF51" s="44"/>
      <c r="WYG51" s="44"/>
      <c r="WYH51" s="44"/>
      <c r="WYI51" s="44"/>
      <c r="WYJ51" s="44"/>
      <c r="WYK51" s="44"/>
      <c r="WYL51" s="44"/>
      <c r="WYM51" s="44"/>
      <c r="WYN51" s="44"/>
      <c r="WYO51" s="44"/>
      <c r="WYP51" s="44"/>
      <c r="WYQ51" s="44"/>
      <c r="WYR51" s="44"/>
      <c r="WYS51" s="44"/>
      <c r="WYT51" s="44"/>
      <c r="WYU51" s="44"/>
      <c r="WYV51" s="44"/>
      <c r="WYW51" s="44"/>
      <c r="WYX51" s="44"/>
      <c r="WYY51" s="44"/>
      <c r="WYZ51" s="44"/>
      <c r="WZA51" s="44"/>
      <c r="WZB51" s="44"/>
      <c r="WZC51" s="44"/>
      <c r="WZD51" s="44"/>
      <c r="WZE51" s="44"/>
      <c r="WZF51" s="44"/>
      <c r="WZG51" s="44"/>
      <c r="WZH51" s="44"/>
      <c r="WZI51" s="44"/>
      <c r="WZJ51" s="44"/>
      <c r="WZK51" s="44"/>
      <c r="WZL51" s="44"/>
      <c r="WZM51" s="44"/>
      <c r="WZN51" s="44"/>
      <c r="WZO51" s="44"/>
      <c r="WZP51" s="44"/>
      <c r="WZQ51" s="44"/>
      <c r="WZR51" s="44"/>
      <c r="WZS51" s="44"/>
      <c r="WZT51" s="44"/>
      <c r="WZU51" s="44"/>
      <c r="WZV51" s="44"/>
      <c r="WZW51" s="44"/>
      <c r="WZX51" s="44"/>
      <c r="WZY51" s="44"/>
      <c r="WZZ51" s="44"/>
      <c r="XAA51" s="44"/>
      <c r="XAB51" s="44"/>
      <c r="XAC51" s="44"/>
      <c r="XAD51" s="44"/>
      <c r="XAE51" s="44"/>
      <c r="XAF51" s="44"/>
      <c r="XAG51" s="44"/>
      <c r="XAH51" s="44"/>
      <c r="XAI51" s="44"/>
      <c r="XAJ51" s="44"/>
      <c r="XAK51" s="44"/>
      <c r="XAL51" s="44"/>
      <c r="XAM51" s="44"/>
      <c r="XAN51" s="44"/>
      <c r="XAO51" s="44"/>
      <c r="XAP51" s="44"/>
      <c r="XAQ51" s="44"/>
      <c r="XAR51" s="44"/>
      <c r="XAS51" s="44"/>
      <c r="XAT51" s="44"/>
      <c r="XAU51" s="44"/>
      <c r="XAV51" s="44"/>
      <c r="XAW51" s="44"/>
      <c r="XAX51" s="44"/>
      <c r="XAY51" s="44"/>
      <c r="XAZ51" s="44"/>
      <c r="XBA51" s="44"/>
      <c r="XBB51" s="44"/>
      <c r="XBC51" s="44"/>
      <c r="XBD51" s="44"/>
      <c r="XBE51" s="44"/>
      <c r="XBF51" s="44"/>
      <c r="XBG51" s="44"/>
      <c r="XBH51" s="44"/>
      <c r="XBI51" s="44"/>
      <c r="XBJ51" s="44"/>
      <c r="XBK51" s="44"/>
      <c r="XBL51" s="44"/>
      <c r="XBM51" s="44"/>
      <c r="XBN51" s="44"/>
      <c r="XBO51" s="44"/>
      <c r="XBP51" s="44"/>
      <c r="XBQ51" s="44"/>
      <c r="XBR51" s="44"/>
      <c r="XBS51" s="44"/>
      <c r="XBT51" s="44"/>
      <c r="XBU51" s="44"/>
      <c r="XBV51" s="44"/>
      <c r="XBW51" s="44"/>
      <c r="XBX51" s="44"/>
      <c r="XBY51" s="44"/>
      <c r="XBZ51" s="44"/>
      <c r="XCA51" s="44"/>
      <c r="XCB51" s="44"/>
      <c r="XCC51" s="44"/>
      <c r="XCD51" s="44"/>
      <c r="XCE51" s="44"/>
      <c r="XCF51" s="44"/>
      <c r="XCG51" s="44"/>
      <c r="XCH51" s="44"/>
      <c r="XCI51" s="44"/>
      <c r="XCJ51" s="44"/>
      <c r="XCK51" s="44"/>
      <c r="XCL51" s="44"/>
      <c r="XCM51" s="44"/>
      <c r="XCN51" s="44"/>
      <c r="XCO51" s="44"/>
      <c r="XCP51" s="44"/>
      <c r="XCQ51" s="44"/>
      <c r="XCR51" s="44"/>
      <c r="XCS51" s="44"/>
      <c r="XCT51" s="44"/>
      <c r="XCU51" s="44"/>
      <c r="XCV51" s="44"/>
      <c r="XCW51" s="44"/>
      <c r="XCX51" s="44"/>
      <c r="XCY51" s="44"/>
      <c r="XCZ51" s="44"/>
      <c r="XDA51" s="44"/>
      <c r="XDB51" s="44"/>
      <c r="XDC51" s="44"/>
      <c r="XDD51" s="44"/>
      <c r="XDE51" s="44"/>
      <c r="XDF51" s="44"/>
      <c r="XDG51" s="44"/>
      <c r="XDH51" s="44"/>
      <c r="XDI51" s="44"/>
      <c r="XDJ51" s="44"/>
      <c r="XDK51" s="44"/>
      <c r="XDL51" s="44"/>
      <c r="XDM51" s="44"/>
      <c r="XDN51" s="44"/>
      <c r="XDO51" s="44"/>
      <c r="XDP51" s="44"/>
      <c r="XDQ51" s="44"/>
      <c r="XDR51" s="44"/>
      <c r="XDS51" s="44"/>
      <c r="XDT51" s="44"/>
      <c r="XDU51" s="44"/>
      <c r="XDV51" s="44"/>
      <c r="XDW51" s="44"/>
      <c r="XDX51" s="44"/>
      <c r="XDY51" s="44"/>
      <c r="XDZ51" s="44"/>
      <c r="XEA51" s="44"/>
      <c r="XEB51" s="44"/>
      <c r="XEC51" s="44"/>
      <c r="XED51" s="44"/>
      <c r="XEE51" s="44"/>
      <c r="XEF51" s="44"/>
    </row>
    <row r="52" spans="2:16360" s="44" customFormat="1" ht="9.9499999999999993" customHeight="1" x14ac:dyDescent="0.2">
      <c r="B52" s="52" t="s">
        <v>37</v>
      </c>
      <c r="C52" s="48">
        <v>203231</v>
      </c>
      <c r="D52" s="48">
        <v>181817</v>
      </c>
      <c r="E52" s="48">
        <v>182476</v>
      </c>
      <c r="F52" s="48">
        <v>171344</v>
      </c>
      <c r="G52" s="48">
        <v>199089</v>
      </c>
      <c r="H52" s="48">
        <v>189968</v>
      </c>
      <c r="I52" s="48">
        <v>195724</v>
      </c>
      <c r="J52" s="48">
        <v>190600</v>
      </c>
      <c r="K52" s="48">
        <v>169392</v>
      </c>
      <c r="L52" s="48">
        <v>191138</v>
      </c>
      <c r="M52" s="48">
        <v>179052</v>
      </c>
      <c r="N52" s="48">
        <v>190693</v>
      </c>
      <c r="O52" s="71">
        <v>2244524</v>
      </c>
      <c r="P52" s="40"/>
      <c r="Q52" s="40"/>
      <c r="R52" s="40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  <c r="AF52" s="40"/>
      <c r="AG52" s="40"/>
      <c r="AH52" s="40"/>
      <c r="AI52" s="40"/>
      <c r="AJ52" s="40"/>
      <c r="AK52" s="40"/>
      <c r="AL52" s="40"/>
      <c r="AM52" s="40"/>
      <c r="AN52" s="40"/>
      <c r="AO52" s="40"/>
      <c r="AP52" s="40"/>
      <c r="AQ52" s="40"/>
      <c r="AR52" s="40"/>
      <c r="AS52" s="40"/>
      <c r="AT52" s="40"/>
      <c r="AU52" s="40"/>
      <c r="AV52" s="40"/>
      <c r="AW52" s="40"/>
      <c r="AX52" s="40"/>
      <c r="AY52" s="40"/>
      <c r="AZ52" s="40"/>
      <c r="BA52" s="40"/>
      <c r="BB52" s="40"/>
      <c r="BC52" s="40"/>
      <c r="BD52" s="40"/>
      <c r="BE52" s="40"/>
      <c r="BF52" s="40"/>
      <c r="BG52" s="40"/>
      <c r="BH52" s="40"/>
      <c r="BI52" s="40"/>
      <c r="BJ52" s="40"/>
      <c r="BK52" s="40"/>
      <c r="BL52" s="40"/>
      <c r="BM52" s="40"/>
      <c r="BN52" s="40"/>
      <c r="BO52" s="40"/>
      <c r="BP52" s="40"/>
      <c r="BQ52" s="40"/>
      <c r="BR52" s="40"/>
      <c r="BS52" s="40"/>
      <c r="BT52" s="40"/>
      <c r="BU52" s="40"/>
      <c r="BV52" s="40"/>
      <c r="BW52" s="40"/>
      <c r="BX52" s="40"/>
      <c r="BY52" s="40"/>
      <c r="BZ52" s="40"/>
      <c r="CA52" s="40"/>
      <c r="CB52" s="40"/>
      <c r="CC52" s="40"/>
      <c r="CD52" s="40"/>
      <c r="CE52" s="40"/>
      <c r="CF52" s="40"/>
      <c r="CG52" s="40"/>
      <c r="CH52" s="40"/>
      <c r="CI52" s="40"/>
      <c r="CJ52" s="40"/>
      <c r="CK52" s="40"/>
      <c r="CL52" s="40"/>
      <c r="CM52" s="40"/>
      <c r="CN52" s="40"/>
      <c r="CO52" s="40"/>
      <c r="CP52" s="40"/>
      <c r="CQ52" s="40"/>
      <c r="CR52" s="40"/>
      <c r="CS52" s="40"/>
      <c r="CT52" s="40"/>
      <c r="CU52" s="40"/>
      <c r="CV52" s="40"/>
      <c r="CW52" s="40"/>
      <c r="CX52" s="40"/>
      <c r="CY52" s="40"/>
      <c r="CZ52" s="40"/>
      <c r="DA52" s="40"/>
      <c r="DB52" s="40"/>
      <c r="DC52" s="40"/>
      <c r="DD52" s="40"/>
      <c r="DE52" s="40"/>
      <c r="DF52" s="40"/>
      <c r="DG52" s="40"/>
      <c r="DH52" s="40"/>
      <c r="DI52" s="40"/>
      <c r="DJ52" s="40"/>
      <c r="DK52" s="40"/>
      <c r="DL52" s="40"/>
      <c r="DM52" s="40"/>
      <c r="DN52" s="40"/>
      <c r="DO52" s="40"/>
      <c r="DP52" s="40"/>
      <c r="DQ52" s="40"/>
      <c r="DR52" s="40"/>
      <c r="DS52" s="40"/>
      <c r="DT52" s="40"/>
      <c r="DU52" s="40"/>
      <c r="DV52" s="40"/>
      <c r="DW52" s="40"/>
      <c r="DX52" s="40"/>
      <c r="DY52" s="40"/>
      <c r="DZ52" s="40"/>
      <c r="EA52" s="40"/>
      <c r="EB52" s="40"/>
      <c r="EC52" s="40"/>
      <c r="ED52" s="40"/>
      <c r="EE52" s="40"/>
      <c r="EF52" s="40"/>
      <c r="EG52" s="40"/>
      <c r="EH52" s="40"/>
      <c r="EI52" s="40"/>
      <c r="EJ52" s="40"/>
      <c r="EK52" s="40"/>
      <c r="EL52" s="40"/>
      <c r="EM52" s="40"/>
      <c r="EN52" s="40"/>
      <c r="EO52" s="40"/>
      <c r="EP52" s="40"/>
      <c r="EQ52" s="40"/>
      <c r="ER52" s="40"/>
      <c r="ES52" s="40"/>
      <c r="ET52" s="40"/>
      <c r="EU52" s="40"/>
      <c r="EV52" s="40"/>
      <c r="EW52" s="40"/>
      <c r="EX52" s="40"/>
      <c r="EY52" s="40"/>
      <c r="EZ52" s="40"/>
      <c r="FA52" s="40"/>
      <c r="FB52" s="40"/>
      <c r="FC52" s="40"/>
      <c r="FD52" s="40"/>
      <c r="FE52" s="40"/>
      <c r="FF52" s="40"/>
      <c r="FG52" s="40"/>
      <c r="FH52" s="40"/>
      <c r="FI52" s="40"/>
      <c r="FJ52" s="40"/>
      <c r="FK52" s="40"/>
      <c r="FL52" s="40"/>
      <c r="FM52" s="40"/>
      <c r="FN52" s="40"/>
      <c r="FO52" s="40"/>
      <c r="FP52" s="40"/>
      <c r="FQ52" s="40"/>
      <c r="FR52" s="40"/>
      <c r="FS52" s="40"/>
      <c r="FT52" s="40"/>
      <c r="FU52" s="40"/>
      <c r="FV52" s="40"/>
      <c r="FW52" s="40"/>
      <c r="FX52" s="40"/>
      <c r="FY52" s="40"/>
      <c r="FZ52" s="40"/>
      <c r="GA52" s="40"/>
      <c r="GB52" s="40"/>
      <c r="GC52" s="40"/>
      <c r="GD52" s="40"/>
      <c r="GE52" s="40"/>
      <c r="GF52" s="40"/>
      <c r="GG52" s="40"/>
      <c r="GH52" s="40"/>
      <c r="GI52" s="40"/>
      <c r="GJ52" s="40"/>
      <c r="GK52" s="40"/>
      <c r="GL52" s="40"/>
      <c r="GM52" s="40"/>
      <c r="GN52" s="40"/>
      <c r="GO52" s="40"/>
      <c r="GP52" s="40"/>
      <c r="GQ52" s="40"/>
      <c r="GR52" s="40"/>
      <c r="GS52" s="40"/>
      <c r="GT52" s="40"/>
      <c r="GU52" s="40"/>
      <c r="GV52" s="40"/>
      <c r="GW52" s="40"/>
      <c r="GX52" s="40"/>
      <c r="GY52" s="40"/>
      <c r="GZ52" s="40"/>
      <c r="HA52" s="40"/>
      <c r="HB52" s="40"/>
      <c r="HC52" s="40"/>
      <c r="HD52" s="40"/>
      <c r="HE52" s="40"/>
      <c r="HF52" s="40"/>
      <c r="HG52" s="40"/>
      <c r="HH52" s="40"/>
      <c r="HI52" s="40"/>
      <c r="HJ52" s="40"/>
      <c r="HK52" s="40"/>
      <c r="HL52" s="40"/>
      <c r="HM52" s="40"/>
      <c r="HN52" s="40"/>
      <c r="HO52" s="40"/>
      <c r="HP52" s="40"/>
      <c r="HQ52" s="40"/>
      <c r="HR52" s="40"/>
      <c r="HS52" s="40"/>
      <c r="HT52" s="40"/>
      <c r="HU52" s="40"/>
      <c r="HV52" s="40"/>
      <c r="HW52" s="40"/>
      <c r="HX52" s="40"/>
      <c r="HY52" s="40"/>
      <c r="HZ52" s="40"/>
      <c r="IA52" s="40"/>
      <c r="IB52" s="40"/>
      <c r="IC52" s="40"/>
      <c r="ID52" s="40"/>
      <c r="IE52" s="40"/>
      <c r="IF52" s="40"/>
      <c r="IG52" s="40"/>
      <c r="IH52" s="40"/>
      <c r="II52" s="40"/>
      <c r="IJ52" s="40"/>
      <c r="IK52" s="40"/>
      <c r="IL52" s="40"/>
      <c r="IM52" s="40"/>
      <c r="IN52" s="40"/>
      <c r="IO52" s="40"/>
      <c r="IP52" s="40"/>
      <c r="IQ52" s="40"/>
      <c r="IR52" s="40"/>
      <c r="IS52" s="40"/>
      <c r="IT52" s="40"/>
      <c r="IU52" s="40"/>
      <c r="IV52" s="40"/>
      <c r="IW52" s="40"/>
      <c r="IX52" s="40"/>
      <c r="IY52" s="40"/>
      <c r="IZ52" s="40"/>
      <c r="JA52" s="40"/>
      <c r="JB52" s="40"/>
      <c r="JC52" s="40"/>
      <c r="JD52" s="40"/>
      <c r="JE52" s="40"/>
      <c r="JF52" s="40"/>
      <c r="JG52" s="40"/>
      <c r="JH52" s="40"/>
      <c r="JI52" s="40"/>
      <c r="JJ52" s="40"/>
      <c r="JK52" s="40"/>
      <c r="JL52" s="40"/>
      <c r="JM52" s="40"/>
      <c r="JN52" s="40"/>
      <c r="JO52" s="40"/>
      <c r="JP52" s="40"/>
      <c r="JQ52" s="40"/>
      <c r="JR52" s="40"/>
      <c r="JS52" s="40"/>
      <c r="JT52" s="40"/>
      <c r="JU52" s="40"/>
      <c r="JV52" s="40"/>
      <c r="JW52" s="40"/>
      <c r="JX52" s="40"/>
      <c r="JY52" s="40"/>
      <c r="JZ52" s="40"/>
      <c r="KA52" s="40"/>
      <c r="KB52" s="40"/>
      <c r="KC52" s="40"/>
      <c r="KD52" s="40"/>
      <c r="KE52" s="40"/>
      <c r="KF52" s="40"/>
      <c r="KG52" s="40"/>
      <c r="KH52" s="40"/>
      <c r="KI52" s="40"/>
      <c r="KJ52" s="40"/>
      <c r="KK52" s="40"/>
      <c r="KL52" s="40"/>
      <c r="KM52" s="40"/>
      <c r="KN52" s="40"/>
      <c r="KO52" s="40"/>
      <c r="KP52" s="40"/>
      <c r="KQ52" s="40"/>
      <c r="KR52" s="40"/>
      <c r="KS52" s="40"/>
      <c r="KT52" s="40"/>
      <c r="KU52" s="40"/>
      <c r="KV52" s="40"/>
      <c r="KW52" s="40"/>
      <c r="KX52" s="40"/>
      <c r="KY52" s="40"/>
      <c r="KZ52" s="40"/>
      <c r="LA52" s="40"/>
      <c r="LB52" s="40"/>
      <c r="LC52" s="40"/>
      <c r="LD52" s="40"/>
      <c r="LE52" s="40"/>
      <c r="LF52" s="40"/>
      <c r="LG52" s="40"/>
      <c r="LH52" s="40"/>
      <c r="LI52" s="40"/>
      <c r="LJ52" s="40"/>
      <c r="LK52" s="40"/>
      <c r="LL52" s="40"/>
      <c r="LM52" s="40"/>
      <c r="LN52" s="40"/>
      <c r="LO52" s="40"/>
      <c r="LP52" s="40"/>
      <c r="LQ52" s="40"/>
      <c r="LR52" s="40"/>
      <c r="LS52" s="40"/>
      <c r="LT52" s="40"/>
      <c r="LU52" s="40"/>
      <c r="LV52" s="40"/>
      <c r="LW52" s="40"/>
      <c r="LX52" s="40"/>
      <c r="LY52" s="40"/>
      <c r="LZ52" s="40"/>
      <c r="MA52" s="40"/>
      <c r="MB52" s="40"/>
      <c r="MC52" s="40"/>
      <c r="MD52" s="40"/>
      <c r="ME52" s="40"/>
      <c r="MF52" s="40"/>
      <c r="MG52" s="40"/>
      <c r="MH52" s="40"/>
      <c r="MI52" s="40"/>
      <c r="MJ52" s="40"/>
      <c r="MK52" s="40"/>
      <c r="ML52" s="40"/>
      <c r="MM52" s="40"/>
      <c r="MN52" s="40"/>
      <c r="MO52" s="40"/>
      <c r="MP52" s="40"/>
      <c r="MQ52" s="40"/>
      <c r="MR52" s="40"/>
      <c r="MS52" s="40"/>
      <c r="MT52" s="40"/>
      <c r="MU52" s="40"/>
      <c r="MV52" s="40"/>
      <c r="MW52" s="40"/>
      <c r="MX52" s="40"/>
      <c r="MY52" s="40"/>
      <c r="MZ52" s="40"/>
      <c r="NA52" s="40"/>
      <c r="NB52" s="40"/>
      <c r="NC52" s="40"/>
      <c r="ND52" s="40"/>
      <c r="NE52" s="40"/>
      <c r="NF52" s="40"/>
      <c r="NG52" s="40"/>
      <c r="NH52" s="40"/>
      <c r="NI52" s="40"/>
      <c r="NJ52" s="40"/>
      <c r="NK52" s="40"/>
      <c r="NL52" s="40"/>
      <c r="NM52" s="40"/>
      <c r="NN52" s="40"/>
      <c r="NO52" s="40"/>
      <c r="NP52" s="40"/>
      <c r="NQ52" s="40"/>
      <c r="NR52" s="40"/>
      <c r="NS52" s="40"/>
      <c r="NT52" s="40"/>
      <c r="NU52" s="40"/>
      <c r="NV52" s="40"/>
      <c r="NW52" s="40"/>
      <c r="NX52" s="40"/>
      <c r="NY52" s="40"/>
      <c r="NZ52" s="40"/>
      <c r="OA52" s="40"/>
      <c r="OB52" s="40"/>
      <c r="OC52" s="40"/>
      <c r="OD52" s="40"/>
      <c r="OE52" s="40"/>
      <c r="OF52" s="40"/>
      <c r="OG52" s="40"/>
      <c r="OH52" s="40"/>
      <c r="OI52" s="40"/>
      <c r="OJ52" s="40"/>
      <c r="OK52" s="40"/>
      <c r="OL52" s="40"/>
      <c r="OM52" s="40"/>
      <c r="ON52" s="40"/>
      <c r="OO52" s="40"/>
      <c r="OP52" s="40"/>
      <c r="OQ52" s="40"/>
      <c r="OR52" s="40"/>
      <c r="OS52" s="40"/>
      <c r="OT52" s="40"/>
      <c r="OU52" s="40"/>
      <c r="OV52" s="40"/>
      <c r="OW52" s="40"/>
      <c r="OX52" s="40"/>
      <c r="OY52" s="40"/>
      <c r="OZ52" s="40"/>
      <c r="PA52" s="40"/>
      <c r="PB52" s="40"/>
      <c r="PC52" s="40"/>
      <c r="PD52" s="40"/>
      <c r="PE52" s="40"/>
      <c r="PF52" s="40"/>
      <c r="PG52" s="40"/>
      <c r="PH52" s="40"/>
      <c r="PI52" s="40"/>
      <c r="PJ52" s="40"/>
      <c r="PK52" s="40"/>
      <c r="PL52" s="40"/>
      <c r="PM52" s="40"/>
      <c r="PN52" s="40"/>
      <c r="PO52" s="40"/>
      <c r="PP52" s="40"/>
      <c r="PQ52" s="40"/>
      <c r="PR52" s="40"/>
      <c r="PS52" s="40"/>
      <c r="PT52" s="40"/>
      <c r="PU52" s="40"/>
      <c r="PV52" s="40"/>
      <c r="PW52" s="40"/>
      <c r="PX52" s="40"/>
      <c r="PY52" s="40"/>
      <c r="PZ52" s="40"/>
      <c r="QA52" s="40"/>
      <c r="QB52" s="40"/>
      <c r="QC52" s="40"/>
      <c r="QD52" s="40"/>
      <c r="QE52" s="40"/>
      <c r="QF52" s="40"/>
      <c r="QG52" s="40"/>
      <c r="QH52" s="40"/>
      <c r="QI52" s="40"/>
      <c r="QJ52" s="40"/>
      <c r="QK52" s="40"/>
      <c r="QL52" s="40"/>
      <c r="QM52" s="40"/>
      <c r="QN52" s="40"/>
      <c r="QO52" s="40"/>
      <c r="QP52" s="40"/>
      <c r="QQ52" s="40"/>
      <c r="QR52" s="40"/>
      <c r="QS52" s="40"/>
      <c r="QT52" s="40"/>
      <c r="QU52" s="40"/>
      <c r="QV52" s="40"/>
      <c r="QW52" s="40"/>
      <c r="QX52" s="40"/>
      <c r="QY52" s="40"/>
      <c r="QZ52" s="40"/>
      <c r="RA52" s="40"/>
      <c r="RB52" s="40"/>
      <c r="RC52" s="40"/>
      <c r="RD52" s="40"/>
      <c r="RE52" s="40"/>
      <c r="RF52" s="40"/>
      <c r="RG52" s="40"/>
      <c r="RH52" s="40"/>
      <c r="RI52" s="40"/>
      <c r="RJ52" s="40"/>
      <c r="RK52" s="40"/>
      <c r="RL52" s="40"/>
      <c r="RM52" s="40"/>
      <c r="RN52" s="40"/>
      <c r="RO52" s="40"/>
      <c r="RP52" s="40"/>
      <c r="RQ52" s="40"/>
      <c r="RR52" s="40"/>
      <c r="RS52" s="40"/>
      <c r="RT52" s="40"/>
      <c r="RU52" s="40"/>
      <c r="RV52" s="40"/>
      <c r="RW52" s="40"/>
      <c r="RX52" s="40"/>
      <c r="RY52" s="40"/>
      <c r="RZ52" s="40"/>
      <c r="SA52" s="40"/>
      <c r="SB52" s="40"/>
      <c r="SC52" s="40"/>
      <c r="SD52" s="40"/>
      <c r="SE52" s="40"/>
      <c r="SF52" s="40"/>
      <c r="SG52" s="40"/>
      <c r="SH52" s="40"/>
      <c r="SI52" s="40"/>
      <c r="SJ52" s="40"/>
      <c r="SK52" s="40"/>
      <c r="SL52" s="40"/>
      <c r="SM52" s="40"/>
      <c r="SN52" s="40"/>
      <c r="SO52" s="40"/>
      <c r="SP52" s="40"/>
      <c r="SQ52" s="40"/>
      <c r="SR52" s="40"/>
      <c r="SS52" s="40"/>
      <c r="ST52" s="40"/>
      <c r="SU52" s="40"/>
      <c r="SV52" s="40"/>
      <c r="SW52" s="40"/>
      <c r="SX52" s="40"/>
      <c r="SY52" s="40"/>
      <c r="SZ52" s="40"/>
      <c r="TA52" s="40"/>
      <c r="TB52" s="40"/>
      <c r="TC52" s="40"/>
      <c r="TD52" s="40"/>
      <c r="TE52" s="40"/>
      <c r="TF52" s="40"/>
      <c r="TG52" s="40"/>
      <c r="TH52" s="40"/>
      <c r="TI52" s="40"/>
      <c r="TJ52" s="40"/>
      <c r="TK52" s="40"/>
      <c r="TL52" s="40"/>
      <c r="TM52" s="40"/>
      <c r="TN52" s="40"/>
      <c r="TO52" s="40"/>
      <c r="TP52" s="40"/>
      <c r="TQ52" s="40"/>
      <c r="TR52" s="40"/>
      <c r="TS52" s="40"/>
      <c r="TT52" s="40"/>
      <c r="TU52" s="40"/>
      <c r="TV52" s="40"/>
      <c r="TW52" s="40"/>
      <c r="TX52" s="40"/>
      <c r="TY52" s="40"/>
      <c r="TZ52" s="40"/>
      <c r="UA52" s="40"/>
      <c r="UB52" s="40"/>
      <c r="UC52" s="40"/>
      <c r="UD52" s="40"/>
      <c r="UE52" s="40"/>
      <c r="UF52" s="40"/>
      <c r="UG52" s="40"/>
      <c r="UH52" s="40"/>
      <c r="UI52" s="40"/>
      <c r="UJ52" s="40"/>
      <c r="UK52" s="40"/>
      <c r="UL52" s="40"/>
      <c r="UM52" s="40"/>
      <c r="UN52" s="40"/>
      <c r="UO52" s="40"/>
      <c r="UP52" s="40"/>
      <c r="UQ52" s="40"/>
      <c r="UR52" s="40"/>
      <c r="US52" s="40"/>
      <c r="UT52" s="40"/>
      <c r="UU52" s="40"/>
      <c r="UV52" s="40"/>
      <c r="UW52" s="40"/>
      <c r="UX52" s="40"/>
      <c r="UY52" s="40"/>
      <c r="UZ52" s="40"/>
      <c r="VA52" s="40"/>
      <c r="VB52" s="40"/>
      <c r="VC52" s="40"/>
      <c r="VD52" s="40"/>
      <c r="VE52" s="40"/>
      <c r="VF52" s="40"/>
      <c r="VG52" s="40"/>
      <c r="VH52" s="40"/>
      <c r="VI52" s="40"/>
      <c r="VJ52" s="40"/>
      <c r="VK52" s="40"/>
      <c r="VL52" s="40"/>
      <c r="VM52" s="40"/>
      <c r="VN52" s="40"/>
      <c r="VO52" s="40"/>
      <c r="VP52" s="40"/>
      <c r="VQ52" s="40"/>
      <c r="VR52" s="40"/>
      <c r="VS52" s="40"/>
      <c r="VT52" s="40"/>
      <c r="VU52" s="40"/>
      <c r="VV52" s="40"/>
      <c r="VW52" s="40"/>
      <c r="VX52" s="40"/>
      <c r="VY52" s="40"/>
      <c r="VZ52" s="40"/>
      <c r="WA52" s="40"/>
      <c r="WB52" s="40"/>
      <c r="WC52" s="40"/>
      <c r="WD52" s="40"/>
      <c r="WE52" s="40"/>
      <c r="WF52" s="40"/>
      <c r="WG52" s="40"/>
      <c r="WH52" s="40"/>
      <c r="WI52" s="40"/>
      <c r="WJ52" s="40"/>
      <c r="WK52" s="40"/>
      <c r="WL52" s="40"/>
      <c r="WM52" s="40"/>
      <c r="WN52" s="40"/>
      <c r="WO52" s="40"/>
      <c r="WP52" s="40"/>
      <c r="WQ52" s="40"/>
      <c r="WR52" s="40"/>
      <c r="WS52" s="40"/>
      <c r="WT52" s="40"/>
      <c r="WU52" s="40"/>
      <c r="WV52" s="40"/>
      <c r="WW52" s="40"/>
      <c r="WX52" s="40"/>
      <c r="WY52" s="40"/>
      <c r="WZ52" s="40"/>
      <c r="XA52" s="40"/>
      <c r="XB52" s="40"/>
      <c r="XC52" s="40"/>
      <c r="XD52" s="40"/>
      <c r="XE52" s="40"/>
      <c r="XF52" s="40"/>
      <c r="XG52" s="40"/>
      <c r="XH52" s="40"/>
      <c r="XI52" s="40"/>
      <c r="XJ52" s="40"/>
      <c r="XK52" s="40"/>
      <c r="XL52" s="40"/>
      <c r="XM52" s="40"/>
      <c r="XN52" s="40"/>
      <c r="XO52" s="40"/>
      <c r="XP52" s="40"/>
      <c r="XQ52" s="40"/>
      <c r="XR52" s="40"/>
      <c r="XS52" s="40"/>
      <c r="XT52" s="40"/>
      <c r="XU52" s="40"/>
      <c r="XV52" s="40"/>
      <c r="XW52" s="40"/>
      <c r="XX52" s="40"/>
      <c r="XY52" s="40"/>
      <c r="XZ52" s="40"/>
      <c r="YA52" s="40"/>
      <c r="YB52" s="40"/>
      <c r="YC52" s="40"/>
      <c r="YD52" s="40"/>
      <c r="YE52" s="40"/>
      <c r="YF52" s="40"/>
      <c r="YG52" s="40"/>
      <c r="YH52" s="40"/>
      <c r="YI52" s="40"/>
      <c r="YJ52" s="40"/>
      <c r="YK52" s="40"/>
      <c r="YL52" s="40"/>
      <c r="YM52" s="40"/>
      <c r="YN52" s="40"/>
      <c r="YO52" s="40"/>
      <c r="YP52" s="40"/>
      <c r="YQ52" s="40"/>
      <c r="YR52" s="40"/>
      <c r="YS52" s="40"/>
      <c r="YT52" s="40"/>
      <c r="YU52" s="40"/>
      <c r="YV52" s="40"/>
      <c r="YW52" s="40"/>
      <c r="YX52" s="40"/>
      <c r="YY52" s="40"/>
      <c r="YZ52" s="40"/>
      <c r="ZA52" s="40"/>
      <c r="ZB52" s="40"/>
      <c r="ZC52" s="40"/>
      <c r="ZD52" s="40"/>
      <c r="ZE52" s="40"/>
      <c r="ZF52" s="40"/>
      <c r="ZG52" s="40"/>
      <c r="ZH52" s="40"/>
      <c r="ZI52" s="40"/>
      <c r="ZJ52" s="40"/>
      <c r="ZK52" s="40"/>
      <c r="ZL52" s="40"/>
      <c r="ZM52" s="40"/>
      <c r="ZN52" s="40"/>
      <c r="ZO52" s="40"/>
      <c r="ZP52" s="40"/>
      <c r="ZQ52" s="40"/>
      <c r="ZR52" s="40"/>
      <c r="ZS52" s="40"/>
      <c r="ZT52" s="40"/>
      <c r="ZU52" s="40"/>
      <c r="ZV52" s="40"/>
      <c r="ZW52" s="40"/>
      <c r="ZX52" s="40"/>
      <c r="ZY52" s="40"/>
      <c r="ZZ52" s="40"/>
      <c r="AAA52" s="40"/>
      <c r="AAB52" s="40"/>
      <c r="AAC52" s="40"/>
      <c r="AAD52" s="40"/>
      <c r="AAE52" s="40"/>
      <c r="AAF52" s="40"/>
      <c r="AAG52" s="40"/>
      <c r="AAH52" s="40"/>
      <c r="AAI52" s="40"/>
      <c r="AAJ52" s="40"/>
      <c r="AAK52" s="40"/>
      <c r="AAL52" s="40"/>
      <c r="AAM52" s="40"/>
      <c r="AAN52" s="40"/>
      <c r="AAO52" s="40"/>
      <c r="AAP52" s="40"/>
      <c r="AAQ52" s="40"/>
      <c r="AAR52" s="40"/>
      <c r="AAS52" s="40"/>
      <c r="AAT52" s="40"/>
      <c r="AAU52" s="40"/>
      <c r="AAV52" s="40"/>
      <c r="AAW52" s="40"/>
      <c r="AAX52" s="40"/>
      <c r="AAY52" s="40"/>
      <c r="AAZ52" s="40"/>
      <c r="ABA52" s="40"/>
      <c r="ABB52" s="40"/>
      <c r="ABC52" s="40"/>
      <c r="ABD52" s="40"/>
      <c r="ABE52" s="40"/>
      <c r="ABF52" s="40"/>
      <c r="ABG52" s="40"/>
      <c r="ABH52" s="40"/>
      <c r="ABI52" s="40"/>
      <c r="ABJ52" s="40"/>
      <c r="ABK52" s="40"/>
      <c r="ABL52" s="40"/>
      <c r="ABM52" s="40"/>
      <c r="ABN52" s="40"/>
      <c r="ABO52" s="40"/>
      <c r="ABP52" s="40"/>
      <c r="ABQ52" s="40"/>
      <c r="ABR52" s="40"/>
      <c r="ABS52" s="40"/>
      <c r="ABT52" s="40"/>
      <c r="ABU52" s="40"/>
      <c r="ABV52" s="40"/>
      <c r="ABW52" s="40"/>
      <c r="ABX52" s="40"/>
      <c r="ABY52" s="40"/>
      <c r="ABZ52" s="40"/>
      <c r="ACA52" s="40"/>
      <c r="ACB52" s="40"/>
      <c r="ACC52" s="40"/>
      <c r="ACD52" s="40"/>
      <c r="ACE52" s="40"/>
      <c r="ACF52" s="40"/>
      <c r="ACG52" s="40"/>
      <c r="ACH52" s="40"/>
      <c r="ACI52" s="40"/>
      <c r="ACJ52" s="40"/>
      <c r="ACK52" s="40"/>
      <c r="ACL52" s="40"/>
      <c r="ACM52" s="40"/>
      <c r="ACN52" s="40"/>
      <c r="ACO52" s="40"/>
      <c r="ACP52" s="40"/>
      <c r="ACQ52" s="40"/>
      <c r="ACR52" s="40"/>
      <c r="ACS52" s="40"/>
      <c r="ACT52" s="40"/>
      <c r="ACU52" s="40"/>
      <c r="ACV52" s="40"/>
      <c r="ACW52" s="40"/>
      <c r="ACX52" s="40"/>
      <c r="ACY52" s="40"/>
      <c r="ACZ52" s="40"/>
      <c r="ADA52" s="40"/>
      <c r="ADB52" s="40"/>
      <c r="ADC52" s="40"/>
      <c r="ADD52" s="40"/>
      <c r="ADE52" s="40"/>
      <c r="ADF52" s="40"/>
      <c r="ADG52" s="40"/>
      <c r="ADH52" s="40"/>
      <c r="ADI52" s="40"/>
      <c r="ADJ52" s="40"/>
      <c r="ADK52" s="40"/>
      <c r="ADL52" s="40"/>
      <c r="ADM52" s="40"/>
      <c r="ADN52" s="40"/>
      <c r="ADO52" s="40"/>
      <c r="ADP52" s="40"/>
      <c r="ADQ52" s="40"/>
      <c r="ADR52" s="40"/>
      <c r="ADS52" s="40"/>
      <c r="ADT52" s="40"/>
      <c r="ADU52" s="40"/>
      <c r="ADV52" s="40"/>
      <c r="ADW52" s="40"/>
      <c r="ADX52" s="40"/>
      <c r="ADY52" s="40"/>
      <c r="ADZ52" s="40"/>
      <c r="AEA52" s="40"/>
      <c r="AEB52" s="40"/>
      <c r="AEC52" s="40"/>
      <c r="AED52" s="40"/>
      <c r="AEE52" s="40"/>
      <c r="AEF52" s="40"/>
      <c r="AEG52" s="40"/>
      <c r="AEH52" s="40"/>
      <c r="AEI52" s="40"/>
      <c r="AEJ52" s="40"/>
      <c r="AEK52" s="40"/>
      <c r="AEL52" s="40"/>
      <c r="AEM52" s="40"/>
      <c r="AEN52" s="40"/>
      <c r="AEO52" s="40"/>
      <c r="AEP52" s="40"/>
      <c r="AEQ52" s="40"/>
      <c r="AER52" s="40"/>
      <c r="AES52" s="40"/>
      <c r="AET52" s="40"/>
      <c r="AEU52" s="40"/>
      <c r="AEV52" s="40"/>
      <c r="AEW52" s="40"/>
      <c r="AEX52" s="40"/>
      <c r="AEY52" s="40"/>
      <c r="AEZ52" s="40"/>
      <c r="AFA52" s="40"/>
      <c r="AFB52" s="40"/>
      <c r="AFC52" s="40"/>
      <c r="AFD52" s="40"/>
      <c r="AFE52" s="40"/>
      <c r="AFF52" s="40"/>
      <c r="AFG52" s="40"/>
      <c r="AFH52" s="40"/>
      <c r="AFI52" s="40"/>
      <c r="AFJ52" s="40"/>
      <c r="AFK52" s="40"/>
      <c r="AFL52" s="40"/>
      <c r="AFM52" s="40"/>
      <c r="AFN52" s="40"/>
      <c r="AFO52" s="40"/>
      <c r="AFP52" s="40"/>
      <c r="AFQ52" s="40"/>
      <c r="AFR52" s="40"/>
      <c r="AFS52" s="40"/>
      <c r="AFT52" s="40"/>
      <c r="AFU52" s="40"/>
      <c r="AFV52" s="40"/>
      <c r="AFW52" s="40"/>
      <c r="AFX52" s="40"/>
      <c r="AFY52" s="40"/>
      <c r="AFZ52" s="40"/>
      <c r="AGA52" s="40"/>
      <c r="AGB52" s="40"/>
      <c r="AGC52" s="40"/>
      <c r="AGD52" s="40"/>
      <c r="AGE52" s="40"/>
      <c r="AGF52" s="40"/>
      <c r="AGG52" s="40"/>
      <c r="AGH52" s="40"/>
      <c r="AGI52" s="40"/>
      <c r="AGJ52" s="40"/>
      <c r="AGK52" s="40"/>
      <c r="AGL52" s="40"/>
      <c r="AGM52" s="40"/>
      <c r="AGN52" s="40"/>
      <c r="AGO52" s="40"/>
      <c r="AGP52" s="40"/>
      <c r="AGQ52" s="40"/>
      <c r="AGR52" s="40"/>
      <c r="AGS52" s="40"/>
      <c r="AGT52" s="40"/>
      <c r="AGU52" s="40"/>
      <c r="AGV52" s="40"/>
      <c r="AGW52" s="40"/>
      <c r="AGX52" s="40"/>
      <c r="AGY52" s="40"/>
      <c r="AGZ52" s="40"/>
      <c r="AHA52" s="40"/>
      <c r="AHB52" s="40"/>
      <c r="AHC52" s="40"/>
      <c r="AHD52" s="40"/>
      <c r="AHE52" s="40"/>
      <c r="AHF52" s="40"/>
      <c r="AHG52" s="40"/>
      <c r="AHH52" s="40"/>
      <c r="AHI52" s="40"/>
      <c r="AHJ52" s="40"/>
      <c r="AHK52" s="40"/>
      <c r="AHL52" s="40"/>
      <c r="AHM52" s="40"/>
      <c r="AHN52" s="40"/>
      <c r="AHO52" s="40"/>
      <c r="AHP52" s="40"/>
      <c r="AHQ52" s="40"/>
      <c r="AHR52" s="40"/>
      <c r="AHS52" s="40"/>
      <c r="AHT52" s="40"/>
      <c r="AHU52" s="40"/>
      <c r="AHV52" s="40"/>
      <c r="AHW52" s="40"/>
      <c r="AHX52" s="40"/>
      <c r="AHY52" s="40"/>
      <c r="AHZ52" s="40"/>
      <c r="AIA52" s="40"/>
      <c r="AIB52" s="40"/>
      <c r="AIC52" s="40"/>
      <c r="AID52" s="40"/>
      <c r="AIE52" s="40"/>
      <c r="AIF52" s="40"/>
      <c r="AIG52" s="40"/>
      <c r="AIH52" s="40"/>
      <c r="AII52" s="40"/>
      <c r="AIJ52" s="40"/>
      <c r="AIK52" s="40"/>
      <c r="AIL52" s="40"/>
      <c r="AIM52" s="40"/>
      <c r="AIN52" s="40"/>
      <c r="AIO52" s="40"/>
      <c r="AIP52" s="40"/>
      <c r="AIQ52" s="40"/>
      <c r="AIR52" s="40"/>
      <c r="AIS52" s="40"/>
      <c r="AIT52" s="40"/>
      <c r="AIU52" s="40"/>
      <c r="AIV52" s="40"/>
      <c r="AIW52" s="40"/>
      <c r="AIX52" s="40"/>
      <c r="AIY52" s="40"/>
      <c r="AIZ52" s="40"/>
      <c r="AJA52" s="40"/>
      <c r="AJB52" s="40"/>
      <c r="AJC52" s="40"/>
      <c r="AJD52" s="40"/>
      <c r="AJE52" s="40"/>
      <c r="AJF52" s="40"/>
      <c r="AJG52" s="40"/>
      <c r="AJH52" s="40"/>
      <c r="AJI52" s="40"/>
      <c r="AJJ52" s="40"/>
      <c r="AJK52" s="40"/>
      <c r="AJL52" s="40"/>
      <c r="AJM52" s="40"/>
      <c r="AJN52" s="40"/>
      <c r="AJO52" s="40"/>
      <c r="AJP52" s="40"/>
      <c r="AJQ52" s="40"/>
      <c r="AJR52" s="40"/>
      <c r="AJS52" s="40"/>
      <c r="AJT52" s="40"/>
      <c r="AJU52" s="40"/>
      <c r="AJV52" s="40"/>
      <c r="AJW52" s="40"/>
      <c r="AJX52" s="40"/>
      <c r="AJY52" s="40"/>
      <c r="AJZ52" s="40"/>
      <c r="AKA52" s="40"/>
      <c r="AKB52" s="40"/>
      <c r="AKC52" s="40"/>
      <c r="AKD52" s="40"/>
      <c r="AKE52" s="40"/>
      <c r="AKF52" s="40"/>
      <c r="AKG52" s="40"/>
      <c r="AKH52" s="40"/>
      <c r="AKI52" s="40"/>
      <c r="AKJ52" s="40"/>
      <c r="AKK52" s="40"/>
      <c r="AKL52" s="40"/>
      <c r="AKM52" s="40"/>
      <c r="AKN52" s="40"/>
      <c r="AKO52" s="40"/>
      <c r="AKP52" s="40"/>
      <c r="AKQ52" s="40"/>
      <c r="AKR52" s="40"/>
      <c r="AKS52" s="40"/>
      <c r="AKT52" s="40"/>
      <c r="AKU52" s="40"/>
      <c r="AKV52" s="40"/>
      <c r="AKW52" s="40"/>
      <c r="AKX52" s="40"/>
      <c r="AKY52" s="40"/>
      <c r="AKZ52" s="40"/>
      <c r="ALA52" s="40"/>
      <c r="ALB52" s="40"/>
      <c r="ALC52" s="40"/>
      <c r="ALD52" s="40"/>
      <c r="ALE52" s="40"/>
      <c r="ALF52" s="40"/>
      <c r="ALG52" s="40"/>
      <c r="ALH52" s="40"/>
      <c r="ALI52" s="40"/>
      <c r="ALJ52" s="40"/>
      <c r="ALK52" s="40"/>
      <c r="ALL52" s="40"/>
      <c r="ALM52" s="40"/>
      <c r="ALN52" s="40"/>
      <c r="ALO52" s="40"/>
      <c r="ALP52" s="40"/>
      <c r="ALQ52" s="40"/>
      <c r="ALR52" s="40"/>
      <c r="ALS52" s="40"/>
      <c r="ALT52" s="40"/>
      <c r="ALU52" s="40"/>
      <c r="ALV52" s="40"/>
      <c r="ALW52" s="40"/>
      <c r="ALX52" s="40"/>
      <c r="ALY52" s="40"/>
      <c r="ALZ52" s="40"/>
      <c r="AMA52" s="40"/>
      <c r="AMB52" s="40"/>
      <c r="AMC52" s="40"/>
      <c r="AMD52" s="40"/>
      <c r="AME52" s="40"/>
      <c r="AMF52" s="40"/>
      <c r="AMG52" s="40"/>
      <c r="AMH52" s="40"/>
      <c r="AMI52" s="40"/>
      <c r="AMJ52" s="40"/>
      <c r="AMK52" s="40"/>
      <c r="AML52" s="40"/>
      <c r="AMM52" s="40"/>
      <c r="AMN52" s="40"/>
      <c r="AMO52" s="40"/>
      <c r="AMP52" s="40"/>
      <c r="AMQ52" s="40"/>
      <c r="AMR52" s="40"/>
      <c r="AMS52" s="40"/>
      <c r="AMT52" s="40"/>
      <c r="AMU52" s="40"/>
      <c r="AMV52" s="40"/>
      <c r="AMW52" s="40"/>
      <c r="AMX52" s="40"/>
      <c r="AMY52" s="40"/>
      <c r="AMZ52" s="40"/>
      <c r="ANA52" s="40"/>
      <c r="ANB52" s="40"/>
      <c r="ANC52" s="40"/>
      <c r="AND52" s="40"/>
      <c r="ANE52" s="40"/>
      <c r="ANF52" s="40"/>
      <c r="ANG52" s="40"/>
      <c r="ANH52" s="40"/>
      <c r="ANI52" s="40"/>
      <c r="ANJ52" s="40"/>
      <c r="ANK52" s="40"/>
      <c r="ANL52" s="40"/>
      <c r="ANM52" s="40"/>
      <c r="ANN52" s="40"/>
      <c r="ANO52" s="40"/>
      <c r="ANP52" s="40"/>
      <c r="ANQ52" s="40"/>
      <c r="ANR52" s="40"/>
      <c r="ANS52" s="40"/>
      <c r="ANT52" s="40"/>
      <c r="ANU52" s="40"/>
      <c r="ANV52" s="40"/>
      <c r="ANW52" s="40"/>
      <c r="ANX52" s="40"/>
      <c r="ANY52" s="40"/>
      <c r="ANZ52" s="40"/>
      <c r="AOA52" s="40"/>
      <c r="AOB52" s="40"/>
      <c r="AOC52" s="40"/>
      <c r="AOD52" s="40"/>
      <c r="AOE52" s="40"/>
      <c r="AOF52" s="40"/>
      <c r="AOG52" s="40"/>
      <c r="AOH52" s="40"/>
      <c r="AOI52" s="40"/>
      <c r="AOJ52" s="40"/>
      <c r="AOK52" s="40"/>
      <c r="AOL52" s="40"/>
      <c r="AOM52" s="40"/>
      <c r="AON52" s="40"/>
      <c r="AOO52" s="40"/>
      <c r="AOP52" s="40"/>
      <c r="AOQ52" s="40"/>
      <c r="AOR52" s="40"/>
      <c r="AOS52" s="40"/>
      <c r="AOT52" s="40"/>
      <c r="AOU52" s="40"/>
      <c r="AOV52" s="40"/>
      <c r="AOW52" s="40"/>
      <c r="AOX52" s="40"/>
      <c r="AOY52" s="40"/>
      <c r="AOZ52" s="40"/>
      <c r="APA52" s="40"/>
      <c r="APB52" s="40"/>
      <c r="APC52" s="40"/>
      <c r="APD52" s="40"/>
      <c r="APE52" s="40"/>
      <c r="APF52" s="40"/>
      <c r="APG52" s="40"/>
      <c r="APH52" s="40"/>
      <c r="API52" s="40"/>
      <c r="APJ52" s="40"/>
      <c r="APK52" s="40"/>
      <c r="APL52" s="40"/>
      <c r="APM52" s="40"/>
      <c r="APN52" s="40"/>
      <c r="APO52" s="40"/>
      <c r="APP52" s="40"/>
      <c r="APQ52" s="40"/>
      <c r="APR52" s="40"/>
      <c r="APS52" s="40"/>
      <c r="APT52" s="40"/>
      <c r="APU52" s="40"/>
      <c r="APV52" s="40"/>
      <c r="APW52" s="40"/>
      <c r="APX52" s="40"/>
      <c r="APY52" s="40"/>
      <c r="APZ52" s="40"/>
      <c r="AQA52" s="40"/>
      <c r="AQB52" s="40"/>
      <c r="AQC52" s="40"/>
      <c r="AQD52" s="40"/>
      <c r="AQE52" s="40"/>
      <c r="AQF52" s="40"/>
      <c r="AQG52" s="40"/>
      <c r="AQH52" s="40"/>
      <c r="AQI52" s="40"/>
      <c r="AQJ52" s="40"/>
      <c r="AQK52" s="40"/>
      <c r="AQL52" s="40"/>
      <c r="AQM52" s="40"/>
      <c r="AQN52" s="40"/>
      <c r="AQO52" s="40"/>
      <c r="AQP52" s="40"/>
      <c r="AQQ52" s="40"/>
      <c r="AQR52" s="40"/>
      <c r="AQS52" s="40"/>
      <c r="AQT52" s="40"/>
      <c r="AQU52" s="40"/>
      <c r="AQV52" s="40"/>
      <c r="AQW52" s="40"/>
      <c r="AQX52" s="40"/>
      <c r="AQY52" s="40"/>
      <c r="AQZ52" s="40"/>
      <c r="ARA52" s="40"/>
      <c r="ARB52" s="40"/>
      <c r="ARC52" s="40"/>
      <c r="ARD52" s="40"/>
      <c r="ARE52" s="40"/>
      <c r="ARF52" s="40"/>
      <c r="ARG52" s="40"/>
      <c r="ARH52" s="40"/>
      <c r="ARI52" s="40"/>
      <c r="ARJ52" s="40"/>
      <c r="ARK52" s="40"/>
      <c r="ARL52" s="40"/>
      <c r="ARM52" s="40"/>
      <c r="ARN52" s="40"/>
      <c r="ARO52" s="40"/>
      <c r="ARP52" s="40"/>
      <c r="ARQ52" s="40"/>
      <c r="ARR52" s="40"/>
      <c r="ARS52" s="40"/>
      <c r="ART52" s="40"/>
      <c r="ARU52" s="40"/>
      <c r="ARV52" s="40"/>
      <c r="ARW52" s="40"/>
      <c r="ARX52" s="40"/>
      <c r="ARY52" s="40"/>
      <c r="ARZ52" s="40"/>
      <c r="ASA52" s="40"/>
      <c r="ASB52" s="40"/>
      <c r="ASC52" s="40"/>
      <c r="ASD52" s="40"/>
      <c r="ASE52" s="40"/>
      <c r="ASF52" s="40"/>
      <c r="ASG52" s="40"/>
      <c r="ASH52" s="40"/>
      <c r="ASI52" s="40"/>
      <c r="ASJ52" s="40"/>
      <c r="ASK52" s="40"/>
      <c r="ASL52" s="40"/>
      <c r="ASM52" s="40"/>
      <c r="ASN52" s="40"/>
      <c r="ASO52" s="40"/>
      <c r="ASP52" s="40"/>
      <c r="ASQ52" s="40"/>
      <c r="ASR52" s="40"/>
      <c r="ASS52" s="40"/>
      <c r="AST52" s="40"/>
      <c r="ASU52" s="40"/>
      <c r="ASV52" s="40"/>
      <c r="ASW52" s="40"/>
      <c r="ASX52" s="40"/>
      <c r="ASY52" s="40"/>
      <c r="ASZ52" s="40"/>
      <c r="ATA52" s="40"/>
      <c r="ATB52" s="40"/>
      <c r="ATC52" s="40"/>
      <c r="ATD52" s="40"/>
      <c r="ATE52" s="40"/>
      <c r="ATF52" s="40"/>
      <c r="ATG52" s="40"/>
      <c r="ATH52" s="40"/>
      <c r="ATI52" s="40"/>
      <c r="ATJ52" s="40"/>
      <c r="ATK52" s="40"/>
      <c r="ATL52" s="40"/>
      <c r="ATM52" s="40"/>
      <c r="ATN52" s="40"/>
      <c r="ATO52" s="40"/>
      <c r="ATP52" s="40"/>
      <c r="ATQ52" s="40"/>
      <c r="ATR52" s="40"/>
      <c r="ATS52" s="40"/>
      <c r="ATT52" s="40"/>
      <c r="ATU52" s="40"/>
      <c r="ATV52" s="40"/>
      <c r="ATW52" s="40"/>
      <c r="ATX52" s="40"/>
      <c r="ATY52" s="40"/>
      <c r="ATZ52" s="40"/>
      <c r="AUA52" s="40"/>
      <c r="AUB52" s="40"/>
      <c r="AUC52" s="40"/>
      <c r="AUD52" s="40"/>
      <c r="AUE52" s="40"/>
      <c r="AUF52" s="40"/>
      <c r="AUG52" s="40"/>
      <c r="AUH52" s="40"/>
      <c r="AUI52" s="40"/>
      <c r="AUJ52" s="40"/>
      <c r="AUK52" s="40"/>
      <c r="AUL52" s="40"/>
      <c r="AUM52" s="40"/>
      <c r="AUN52" s="40"/>
      <c r="AUO52" s="40"/>
      <c r="AUP52" s="40"/>
      <c r="AUQ52" s="40"/>
      <c r="AUR52" s="40"/>
      <c r="AUS52" s="40"/>
      <c r="AUT52" s="40"/>
      <c r="AUU52" s="40"/>
      <c r="AUV52" s="40"/>
      <c r="AUW52" s="40"/>
      <c r="AUX52" s="40"/>
      <c r="AUY52" s="40"/>
      <c r="AUZ52" s="40"/>
      <c r="AVA52" s="40"/>
      <c r="AVB52" s="40"/>
      <c r="AVC52" s="40"/>
      <c r="AVD52" s="40"/>
      <c r="AVE52" s="40"/>
      <c r="AVF52" s="40"/>
      <c r="AVG52" s="40"/>
      <c r="AVH52" s="40"/>
      <c r="AVI52" s="40"/>
      <c r="AVJ52" s="40"/>
      <c r="AVK52" s="40"/>
      <c r="AVL52" s="40"/>
      <c r="AVM52" s="40"/>
      <c r="AVN52" s="40"/>
      <c r="AVO52" s="40"/>
      <c r="AVP52" s="40"/>
      <c r="AVQ52" s="40"/>
      <c r="AVR52" s="40"/>
      <c r="AVS52" s="40"/>
      <c r="AVT52" s="40"/>
      <c r="AVU52" s="40"/>
      <c r="AVV52" s="40"/>
      <c r="AVW52" s="40"/>
      <c r="AVX52" s="40"/>
      <c r="AVY52" s="40"/>
      <c r="AVZ52" s="40"/>
      <c r="AWA52" s="40"/>
      <c r="AWB52" s="40"/>
      <c r="AWC52" s="40"/>
      <c r="AWD52" s="40"/>
      <c r="AWE52" s="40"/>
      <c r="AWF52" s="40"/>
      <c r="AWG52" s="40"/>
      <c r="AWH52" s="40"/>
      <c r="AWI52" s="40"/>
      <c r="AWJ52" s="40"/>
      <c r="AWK52" s="40"/>
      <c r="AWL52" s="40"/>
      <c r="AWM52" s="40"/>
      <c r="AWN52" s="40"/>
      <c r="AWO52" s="40"/>
      <c r="AWP52" s="40"/>
      <c r="AWQ52" s="40"/>
      <c r="AWR52" s="40"/>
      <c r="AWS52" s="40"/>
      <c r="AWT52" s="40"/>
      <c r="AWU52" s="40"/>
      <c r="AWV52" s="40"/>
      <c r="AWW52" s="40"/>
      <c r="AWX52" s="40"/>
      <c r="AWY52" s="40"/>
      <c r="AWZ52" s="40"/>
      <c r="AXA52" s="40"/>
      <c r="AXB52" s="40"/>
      <c r="AXC52" s="40"/>
      <c r="AXD52" s="40"/>
      <c r="AXE52" s="40"/>
      <c r="AXF52" s="40"/>
      <c r="AXG52" s="40"/>
      <c r="AXH52" s="40"/>
      <c r="AXI52" s="40"/>
      <c r="AXJ52" s="40"/>
      <c r="AXK52" s="40"/>
      <c r="AXL52" s="40"/>
      <c r="AXM52" s="40"/>
      <c r="AXN52" s="40"/>
      <c r="AXO52" s="40"/>
      <c r="AXP52" s="40"/>
      <c r="AXQ52" s="40"/>
      <c r="AXR52" s="40"/>
      <c r="AXS52" s="40"/>
      <c r="AXT52" s="40"/>
      <c r="AXU52" s="40"/>
      <c r="AXV52" s="40"/>
      <c r="AXW52" s="40"/>
      <c r="AXX52" s="40"/>
      <c r="AXY52" s="40"/>
      <c r="AXZ52" s="40"/>
      <c r="AYA52" s="40"/>
      <c r="AYB52" s="40"/>
      <c r="AYC52" s="40"/>
      <c r="AYD52" s="40"/>
      <c r="AYE52" s="40"/>
      <c r="AYF52" s="40"/>
      <c r="AYG52" s="40"/>
      <c r="AYH52" s="40"/>
      <c r="AYI52" s="40"/>
      <c r="AYJ52" s="40"/>
      <c r="AYK52" s="40"/>
      <c r="AYL52" s="40"/>
      <c r="AYM52" s="40"/>
      <c r="AYN52" s="40"/>
      <c r="AYO52" s="40"/>
      <c r="AYP52" s="40"/>
      <c r="AYQ52" s="40"/>
      <c r="AYR52" s="40"/>
      <c r="AYS52" s="40"/>
      <c r="AYT52" s="40"/>
      <c r="AYU52" s="40"/>
      <c r="AYV52" s="40"/>
      <c r="AYW52" s="40"/>
      <c r="AYX52" s="40"/>
      <c r="AYY52" s="40"/>
      <c r="AYZ52" s="40"/>
      <c r="AZA52" s="40"/>
      <c r="AZB52" s="40"/>
      <c r="AZC52" s="40"/>
      <c r="AZD52" s="40"/>
      <c r="AZE52" s="40"/>
      <c r="AZF52" s="40"/>
      <c r="AZG52" s="40"/>
      <c r="AZH52" s="40"/>
      <c r="AZI52" s="40"/>
      <c r="AZJ52" s="40"/>
      <c r="AZK52" s="40"/>
      <c r="AZL52" s="40"/>
      <c r="AZM52" s="40"/>
      <c r="AZN52" s="40"/>
      <c r="AZO52" s="40"/>
      <c r="AZP52" s="40"/>
      <c r="AZQ52" s="40"/>
      <c r="AZR52" s="40"/>
      <c r="AZS52" s="40"/>
      <c r="AZT52" s="40"/>
      <c r="AZU52" s="40"/>
      <c r="AZV52" s="40"/>
      <c r="AZW52" s="40"/>
      <c r="AZX52" s="40"/>
      <c r="AZY52" s="40"/>
      <c r="AZZ52" s="40"/>
      <c r="BAA52" s="40"/>
      <c r="BAB52" s="40"/>
      <c r="BAC52" s="40"/>
      <c r="BAD52" s="40"/>
      <c r="BAE52" s="40"/>
      <c r="BAF52" s="40"/>
      <c r="BAG52" s="40"/>
      <c r="BAH52" s="40"/>
      <c r="BAI52" s="40"/>
      <c r="BAJ52" s="40"/>
      <c r="BAK52" s="40"/>
      <c r="BAL52" s="40"/>
      <c r="BAM52" s="40"/>
      <c r="BAN52" s="40"/>
      <c r="BAO52" s="40"/>
      <c r="BAP52" s="40"/>
      <c r="BAQ52" s="40"/>
      <c r="BAR52" s="40"/>
      <c r="BAS52" s="40"/>
      <c r="BAT52" s="40"/>
      <c r="BAU52" s="40"/>
      <c r="BAV52" s="40"/>
      <c r="BAW52" s="40"/>
      <c r="BAX52" s="40"/>
      <c r="BAY52" s="40"/>
      <c r="BAZ52" s="40"/>
      <c r="BBA52" s="40"/>
      <c r="BBB52" s="40"/>
      <c r="BBC52" s="40"/>
      <c r="BBD52" s="40"/>
      <c r="BBE52" s="40"/>
      <c r="BBF52" s="40"/>
      <c r="BBG52" s="40"/>
      <c r="BBH52" s="40"/>
      <c r="BBI52" s="40"/>
      <c r="BBJ52" s="40"/>
      <c r="BBK52" s="40"/>
      <c r="BBL52" s="40"/>
      <c r="BBM52" s="40"/>
      <c r="BBN52" s="40"/>
      <c r="BBO52" s="40"/>
      <c r="BBP52" s="40"/>
      <c r="BBQ52" s="40"/>
      <c r="BBR52" s="40"/>
      <c r="BBS52" s="40"/>
      <c r="BBT52" s="40"/>
      <c r="BBU52" s="40"/>
      <c r="BBV52" s="40"/>
      <c r="BBW52" s="40"/>
      <c r="BBX52" s="40"/>
      <c r="BBY52" s="40"/>
      <c r="BBZ52" s="40"/>
      <c r="BCA52" s="40"/>
      <c r="BCB52" s="40"/>
      <c r="BCC52" s="40"/>
      <c r="BCD52" s="40"/>
      <c r="BCE52" s="40"/>
      <c r="BCF52" s="40"/>
      <c r="BCG52" s="40"/>
      <c r="BCH52" s="40"/>
      <c r="BCI52" s="40"/>
      <c r="BCJ52" s="40"/>
      <c r="BCK52" s="40"/>
      <c r="BCL52" s="40"/>
      <c r="BCM52" s="40"/>
      <c r="BCN52" s="40"/>
      <c r="BCO52" s="40"/>
      <c r="BCP52" s="40"/>
      <c r="BCQ52" s="40"/>
      <c r="BCR52" s="40"/>
      <c r="BCS52" s="40"/>
      <c r="BCT52" s="40"/>
      <c r="BCU52" s="40"/>
      <c r="BCV52" s="40"/>
      <c r="BCW52" s="40"/>
      <c r="BCX52" s="40"/>
      <c r="BCY52" s="40"/>
      <c r="BCZ52" s="40"/>
      <c r="BDA52" s="40"/>
      <c r="BDB52" s="40"/>
      <c r="BDC52" s="40"/>
      <c r="BDD52" s="40"/>
      <c r="BDE52" s="40"/>
      <c r="BDF52" s="40"/>
      <c r="BDG52" s="40"/>
      <c r="BDH52" s="40"/>
      <c r="BDI52" s="40"/>
      <c r="BDJ52" s="40"/>
      <c r="BDK52" s="40"/>
      <c r="BDL52" s="40"/>
      <c r="BDM52" s="40"/>
      <c r="BDN52" s="40"/>
      <c r="BDO52" s="40"/>
      <c r="BDP52" s="40"/>
      <c r="BDQ52" s="40"/>
      <c r="BDR52" s="40"/>
      <c r="BDS52" s="40"/>
      <c r="BDT52" s="40"/>
      <c r="BDU52" s="40"/>
      <c r="BDV52" s="40"/>
      <c r="BDW52" s="40"/>
      <c r="BDX52" s="40"/>
      <c r="BDY52" s="40"/>
      <c r="BDZ52" s="40"/>
      <c r="BEA52" s="40"/>
      <c r="BEB52" s="40"/>
      <c r="BEC52" s="40"/>
      <c r="BED52" s="40"/>
      <c r="BEE52" s="40"/>
      <c r="BEF52" s="40"/>
      <c r="BEG52" s="40"/>
      <c r="BEH52" s="40"/>
      <c r="BEI52" s="40"/>
      <c r="BEJ52" s="40"/>
      <c r="BEK52" s="40"/>
      <c r="BEL52" s="40"/>
      <c r="BEM52" s="40"/>
      <c r="BEN52" s="40"/>
      <c r="BEO52" s="40"/>
      <c r="BEP52" s="40"/>
      <c r="BEQ52" s="40"/>
      <c r="BER52" s="40"/>
      <c r="BES52" s="40"/>
      <c r="BET52" s="40"/>
      <c r="BEU52" s="40"/>
      <c r="BEV52" s="40"/>
      <c r="BEW52" s="40"/>
      <c r="BEX52" s="40"/>
      <c r="BEY52" s="40"/>
      <c r="BEZ52" s="40"/>
      <c r="BFA52" s="40"/>
      <c r="BFB52" s="40"/>
      <c r="BFC52" s="40"/>
      <c r="BFD52" s="40"/>
      <c r="BFE52" s="40"/>
      <c r="BFF52" s="40"/>
      <c r="BFG52" s="40"/>
      <c r="BFH52" s="40"/>
      <c r="BFI52" s="40"/>
      <c r="BFJ52" s="40"/>
      <c r="BFK52" s="40"/>
      <c r="BFL52" s="40"/>
      <c r="BFM52" s="40"/>
      <c r="BFN52" s="40"/>
      <c r="BFO52" s="40"/>
      <c r="BFP52" s="40"/>
      <c r="BFQ52" s="40"/>
      <c r="BFR52" s="40"/>
      <c r="BFS52" s="40"/>
      <c r="BFT52" s="40"/>
      <c r="BFU52" s="40"/>
      <c r="BFV52" s="40"/>
      <c r="BFW52" s="40"/>
      <c r="BFX52" s="40"/>
      <c r="BFY52" s="40"/>
      <c r="BFZ52" s="40"/>
      <c r="BGA52" s="40"/>
      <c r="BGB52" s="40"/>
      <c r="BGC52" s="40"/>
      <c r="BGD52" s="40"/>
      <c r="BGE52" s="40"/>
      <c r="BGF52" s="40"/>
      <c r="BGG52" s="40"/>
      <c r="BGH52" s="40"/>
      <c r="BGI52" s="40"/>
      <c r="BGJ52" s="40"/>
      <c r="BGK52" s="40"/>
      <c r="BGL52" s="40"/>
      <c r="BGM52" s="40"/>
      <c r="BGN52" s="40"/>
      <c r="BGO52" s="40"/>
      <c r="BGP52" s="40"/>
      <c r="BGQ52" s="40"/>
      <c r="BGR52" s="40"/>
      <c r="BGS52" s="40"/>
      <c r="BGT52" s="40"/>
      <c r="BGU52" s="40"/>
      <c r="BGV52" s="40"/>
      <c r="BGW52" s="40"/>
      <c r="BGX52" s="40"/>
      <c r="BGY52" s="40"/>
      <c r="BGZ52" s="40"/>
      <c r="BHA52" s="40"/>
      <c r="BHB52" s="40"/>
      <c r="BHC52" s="40"/>
      <c r="BHD52" s="40"/>
      <c r="BHE52" s="40"/>
      <c r="BHF52" s="40"/>
      <c r="BHG52" s="40"/>
      <c r="BHH52" s="40"/>
      <c r="BHI52" s="40"/>
      <c r="BHJ52" s="40"/>
      <c r="BHK52" s="40"/>
      <c r="BHL52" s="40"/>
      <c r="BHM52" s="40"/>
      <c r="BHN52" s="40"/>
      <c r="BHO52" s="40"/>
      <c r="BHP52" s="40"/>
      <c r="BHQ52" s="40"/>
      <c r="BHR52" s="40"/>
      <c r="BHS52" s="40"/>
      <c r="BHT52" s="40"/>
      <c r="BHU52" s="40"/>
      <c r="BHV52" s="40"/>
      <c r="BHW52" s="40"/>
      <c r="BHX52" s="40"/>
      <c r="BHY52" s="40"/>
      <c r="BHZ52" s="40"/>
      <c r="BIA52" s="40"/>
      <c r="BIB52" s="40"/>
      <c r="BIC52" s="40"/>
      <c r="BID52" s="40"/>
      <c r="BIE52" s="40"/>
      <c r="BIF52" s="40"/>
      <c r="BIG52" s="40"/>
      <c r="BIH52" s="40"/>
      <c r="BII52" s="40"/>
      <c r="BIJ52" s="40"/>
      <c r="BIK52" s="40"/>
      <c r="BIL52" s="40"/>
      <c r="BIM52" s="40"/>
      <c r="BIN52" s="40"/>
      <c r="BIO52" s="40"/>
      <c r="BIP52" s="40"/>
      <c r="BIQ52" s="40"/>
      <c r="BIR52" s="40"/>
      <c r="BIS52" s="40"/>
      <c r="BIT52" s="40"/>
      <c r="BIU52" s="40"/>
      <c r="BIV52" s="40"/>
      <c r="BIW52" s="40"/>
      <c r="BIX52" s="40"/>
      <c r="BIY52" s="40"/>
      <c r="BIZ52" s="40"/>
      <c r="BJA52" s="40"/>
      <c r="BJB52" s="40"/>
      <c r="BJC52" s="40"/>
      <c r="BJD52" s="40"/>
      <c r="BJE52" s="40"/>
      <c r="BJF52" s="40"/>
      <c r="BJG52" s="40"/>
      <c r="BJH52" s="40"/>
      <c r="BJI52" s="40"/>
      <c r="BJJ52" s="40"/>
      <c r="BJK52" s="40"/>
      <c r="BJL52" s="40"/>
      <c r="BJM52" s="40"/>
      <c r="BJN52" s="40"/>
      <c r="BJO52" s="40"/>
      <c r="BJP52" s="40"/>
      <c r="BJQ52" s="40"/>
      <c r="BJR52" s="40"/>
      <c r="BJS52" s="40"/>
      <c r="BJT52" s="40"/>
      <c r="BJU52" s="40"/>
      <c r="BJV52" s="40"/>
      <c r="BJW52" s="40"/>
      <c r="BJX52" s="40"/>
      <c r="BJY52" s="40"/>
      <c r="BJZ52" s="40"/>
      <c r="BKA52" s="40"/>
      <c r="BKB52" s="40"/>
      <c r="BKC52" s="40"/>
      <c r="BKD52" s="40"/>
      <c r="BKE52" s="40"/>
      <c r="BKF52" s="40"/>
      <c r="BKG52" s="40"/>
      <c r="BKH52" s="40"/>
      <c r="BKI52" s="40"/>
      <c r="BKJ52" s="40"/>
      <c r="BKK52" s="40"/>
      <c r="BKL52" s="40"/>
      <c r="BKM52" s="40"/>
      <c r="BKN52" s="40"/>
      <c r="BKO52" s="40"/>
      <c r="BKP52" s="40"/>
      <c r="BKQ52" s="40"/>
      <c r="BKR52" s="40"/>
      <c r="BKS52" s="40"/>
      <c r="BKT52" s="40"/>
      <c r="BKU52" s="40"/>
      <c r="BKV52" s="40"/>
      <c r="BKW52" s="40"/>
      <c r="BKX52" s="40"/>
      <c r="BKY52" s="40"/>
      <c r="BKZ52" s="40"/>
      <c r="BLA52" s="40"/>
      <c r="BLB52" s="40"/>
      <c r="BLC52" s="40"/>
      <c r="BLD52" s="40"/>
      <c r="BLE52" s="40"/>
      <c r="BLF52" s="40"/>
      <c r="BLG52" s="40"/>
      <c r="BLH52" s="40"/>
      <c r="BLI52" s="40"/>
      <c r="BLJ52" s="40"/>
      <c r="BLK52" s="40"/>
      <c r="BLL52" s="40"/>
      <c r="BLM52" s="40"/>
      <c r="BLN52" s="40"/>
      <c r="BLO52" s="40"/>
      <c r="BLP52" s="40"/>
      <c r="BLQ52" s="40"/>
      <c r="BLR52" s="40"/>
      <c r="BLS52" s="40"/>
      <c r="BLT52" s="40"/>
      <c r="BLU52" s="40"/>
      <c r="BLV52" s="40"/>
      <c r="BLW52" s="40"/>
      <c r="BLX52" s="40"/>
      <c r="BLY52" s="40"/>
      <c r="BLZ52" s="40"/>
      <c r="BMA52" s="40"/>
      <c r="BMB52" s="40"/>
      <c r="BMC52" s="40"/>
      <c r="BMD52" s="40"/>
      <c r="BME52" s="40"/>
      <c r="BMF52" s="40"/>
      <c r="BMG52" s="40"/>
      <c r="BMH52" s="40"/>
      <c r="BMI52" s="40"/>
      <c r="BMJ52" s="40"/>
      <c r="BMK52" s="40"/>
      <c r="BML52" s="40"/>
      <c r="BMM52" s="40"/>
      <c r="BMN52" s="40"/>
      <c r="BMO52" s="40"/>
      <c r="BMP52" s="40"/>
      <c r="BMQ52" s="40"/>
      <c r="BMR52" s="40"/>
      <c r="BMS52" s="40"/>
      <c r="BMT52" s="40"/>
      <c r="BMU52" s="40"/>
      <c r="BMV52" s="40"/>
      <c r="BMW52" s="40"/>
      <c r="BMX52" s="40"/>
      <c r="BMY52" s="40"/>
      <c r="BMZ52" s="40"/>
      <c r="BNA52" s="40"/>
      <c r="BNB52" s="40"/>
      <c r="BNC52" s="40"/>
      <c r="BND52" s="40"/>
      <c r="BNE52" s="40"/>
      <c r="BNF52" s="40"/>
      <c r="BNG52" s="40"/>
      <c r="BNH52" s="40"/>
      <c r="BNI52" s="40"/>
      <c r="BNJ52" s="40"/>
      <c r="BNK52" s="40"/>
      <c r="BNL52" s="40"/>
      <c r="BNM52" s="40"/>
      <c r="BNN52" s="40"/>
      <c r="BNO52" s="40"/>
      <c r="BNP52" s="40"/>
      <c r="BNQ52" s="40"/>
      <c r="BNR52" s="40"/>
      <c r="BNS52" s="40"/>
      <c r="BNT52" s="40"/>
      <c r="BNU52" s="40"/>
      <c r="BNV52" s="40"/>
      <c r="BNW52" s="40"/>
      <c r="BNX52" s="40"/>
      <c r="BNY52" s="40"/>
      <c r="BNZ52" s="40"/>
      <c r="BOA52" s="40"/>
      <c r="BOB52" s="40"/>
      <c r="BOC52" s="40"/>
      <c r="BOD52" s="40"/>
      <c r="BOE52" s="40"/>
      <c r="BOF52" s="40"/>
      <c r="BOG52" s="40"/>
      <c r="BOH52" s="40"/>
      <c r="BOI52" s="40"/>
      <c r="BOJ52" s="40"/>
      <c r="BOK52" s="40"/>
      <c r="BOL52" s="40"/>
      <c r="BOM52" s="40"/>
      <c r="BON52" s="40"/>
      <c r="BOO52" s="40"/>
      <c r="BOP52" s="40"/>
      <c r="BOQ52" s="40"/>
      <c r="BOR52" s="40"/>
      <c r="BOS52" s="40"/>
      <c r="BOT52" s="40"/>
      <c r="BOU52" s="40"/>
      <c r="BOV52" s="40"/>
      <c r="BOW52" s="40"/>
      <c r="BOX52" s="40"/>
      <c r="BOY52" s="40"/>
      <c r="BOZ52" s="40"/>
      <c r="BPA52" s="40"/>
      <c r="BPB52" s="40"/>
      <c r="BPC52" s="40"/>
      <c r="BPD52" s="40"/>
      <c r="BPE52" s="40"/>
      <c r="BPF52" s="40"/>
      <c r="BPG52" s="40"/>
      <c r="BPH52" s="40"/>
      <c r="BPI52" s="40"/>
      <c r="BPJ52" s="40"/>
      <c r="BPK52" s="40"/>
      <c r="BPL52" s="40"/>
      <c r="BPM52" s="40"/>
      <c r="BPN52" s="40"/>
      <c r="BPO52" s="40"/>
      <c r="BPP52" s="40"/>
      <c r="BPQ52" s="40"/>
      <c r="BPR52" s="40"/>
      <c r="BPS52" s="40"/>
      <c r="BPT52" s="40"/>
      <c r="BPU52" s="40"/>
      <c r="BPV52" s="40"/>
      <c r="BPW52" s="40"/>
      <c r="BPX52" s="40"/>
      <c r="BPY52" s="40"/>
      <c r="BPZ52" s="40"/>
      <c r="BQA52" s="40"/>
      <c r="BQB52" s="40"/>
      <c r="BQC52" s="40"/>
      <c r="BQD52" s="40"/>
      <c r="BQE52" s="40"/>
      <c r="BQF52" s="40"/>
      <c r="BQG52" s="40"/>
      <c r="BQH52" s="40"/>
      <c r="BQI52" s="40"/>
      <c r="BQJ52" s="40"/>
      <c r="BQK52" s="40"/>
      <c r="BQL52" s="40"/>
      <c r="BQM52" s="40"/>
      <c r="BQN52" s="40"/>
      <c r="BQO52" s="40"/>
      <c r="BQP52" s="40"/>
      <c r="BQQ52" s="40"/>
      <c r="BQR52" s="40"/>
      <c r="BQS52" s="40"/>
      <c r="BQT52" s="40"/>
      <c r="BQU52" s="40"/>
      <c r="BQV52" s="40"/>
      <c r="BQW52" s="40"/>
      <c r="BQX52" s="40"/>
      <c r="BQY52" s="40"/>
      <c r="BQZ52" s="40"/>
      <c r="BRA52" s="40"/>
      <c r="BRB52" s="40"/>
      <c r="BRC52" s="40"/>
      <c r="BRD52" s="40"/>
      <c r="BRE52" s="40"/>
      <c r="BRF52" s="40"/>
      <c r="BRG52" s="40"/>
      <c r="BRH52" s="40"/>
      <c r="BRI52" s="40"/>
      <c r="BRJ52" s="40"/>
      <c r="BRK52" s="40"/>
      <c r="BRL52" s="40"/>
      <c r="BRM52" s="40"/>
      <c r="BRN52" s="40"/>
      <c r="BRO52" s="40"/>
      <c r="BRP52" s="40"/>
      <c r="BRQ52" s="40"/>
      <c r="BRR52" s="40"/>
      <c r="BRS52" s="40"/>
      <c r="BRT52" s="40"/>
      <c r="BRU52" s="40"/>
      <c r="BRV52" s="40"/>
      <c r="BRW52" s="40"/>
      <c r="BRX52" s="40"/>
      <c r="BRY52" s="40"/>
      <c r="BRZ52" s="40"/>
      <c r="BSA52" s="40"/>
      <c r="BSB52" s="40"/>
      <c r="BSC52" s="40"/>
      <c r="BSD52" s="40"/>
      <c r="BSE52" s="40"/>
      <c r="BSF52" s="40"/>
      <c r="BSG52" s="40"/>
      <c r="BSH52" s="40"/>
      <c r="BSI52" s="40"/>
      <c r="BSJ52" s="40"/>
      <c r="BSK52" s="40"/>
      <c r="BSL52" s="40"/>
      <c r="BSM52" s="40"/>
      <c r="BSN52" s="40"/>
      <c r="BSO52" s="40"/>
      <c r="BSP52" s="40"/>
      <c r="BSQ52" s="40"/>
      <c r="BSR52" s="40"/>
      <c r="BSS52" s="40"/>
      <c r="BST52" s="40"/>
      <c r="BSU52" s="40"/>
      <c r="BSV52" s="40"/>
      <c r="BSW52" s="40"/>
      <c r="BSX52" s="40"/>
      <c r="BSY52" s="40"/>
      <c r="BSZ52" s="40"/>
      <c r="BTA52" s="40"/>
      <c r="BTB52" s="40"/>
      <c r="BTC52" s="40"/>
      <c r="BTD52" s="40"/>
      <c r="BTE52" s="40"/>
      <c r="BTF52" s="40"/>
      <c r="BTG52" s="40"/>
      <c r="BTH52" s="40"/>
      <c r="BTI52" s="40"/>
      <c r="BTJ52" s="40"/>
      <c r="BTK52" s="40"/>
      <c r="BTL52" s="40"/>
      <c r="BTM52" s="40"/>
      <c r="BTN52" s="40"/>
      <c r="BTO52" s="40"/>
      <c r="BTP52" s="40"/>
      <c r="BTQ52" s="40"/>
      <c r="BTR52" s="40"/>
      <c r="BTS52" s="40"/>
      <c r="BTT52" s="40"/>
      <c r="BTU52" s="40"/>
      <c r="BTV52" s="40"/>
      <c r="BTW52" s="40"/>
      <c r="BTX52" s="40"/>
      <c r="BTY52" s="40"/>
      <c r="BTZ52" s="40"/>
      <c r="BUA52" s="40"/>
      <c r="BUB52" s="40"/>
      <c r="BUC52" s="40"/>
      <c r="BUD52" s="40"/>
      <c r="BUE52" s="40"/>
      <c r="BUF52" s="40"/>
      <c r="BUG52" s="40"/>
      <c r="BUH52" s="40"/>
      <c r="BUI52" s="40"/>
      <c r="BUJ52" s="40"/>
      <c r="BUK52" s="40"/>
      <c r="BUL52" s="40"/>
      <c r="BUM52" s="40"/>
      <c r="BUN52" s="40"/>
      <c r="BUO52" s="40"/>
      <c r="BUP52" s="40"/>
      <c r="BUQ52" s="40"/>
      <c r="BUR52" s="40"/>
      <c r="BUS52" s="40"/>
      <c r="BUT52" s="40"/>
      <c r="BUU52" s="40"/>
      <c r="BUV52" s="40"/>
      <c r="BUW52" s="40"/>
      <c r="BUX52" s="40"/>
      <c r="BUY52" s="40"/>
      <c r="BUZ52" s="40"/>
      <c r="BVA52" s="40"/>
      <c r="BVB52" s="40"/>
      <c r="BVC52" s="40"/>
      <c r="BVD52" s="40"/>
      <c r="BVE52" s="40"/>
      <c r="BVF52" s="40"/>
      <c r="BVG52" s="40"/>
      <c r="BVH52" s="40"/>
      <c r="BVI52" s="40"/>
      <c r="BVJ52" s="40"/>
      <c r="BVK52" s="40"/>
      <c r="BVL52" s="40"/>
      <c r="BVM52" s="40"/>
      <c r="BVN52" s="40"/>
      <c r="BVO52" s="40"/>
      <c r="BVP52" s="40"/>
      <c r="BVQ52" s="40"/>
      <c r="BVR52" s="40"/>
      <c r="BVS52" s="40"/>
      <c r="BVT52" s="40"/>
      <c r="BVU52" s="40"/>
      <c r="BVV52" s="40"/>
      <c r="BVW52" s="40"/>
      <c r="BVX52" s="40"/>
      <c r="BVY52" s="40"/>
      <c r="BVZ52" s="40"/>
      <c r="BWA52" s="40"/>
      <c r="BWB52" s="40"/>
      <c r="BWC52" s="40"/>
      <c r="BWD52" s="40"/>
      <c r="BWE52" s="40"/>
      <c r="BWF52" s="40"/>
      <c r="BWG52" s="40"/>
      <c r="BWH52" s="40"/>
      <c r="BWI52" s="40"/>
      <c r="BWJ52" s="40"/>
      <c r="BWK52" s="40"/>
      <c r="BWL52" s="40"/>
      <c r="BWM52" s="40"/>
      <c r="BWN52" s="40"/>
      <c r="BWO52" s="40"/>
      <c r="BWP52" s="40"/>
      <c r="BWQ52" s="40"/>
      <c r="BWR52" s="40"/>
      <c r="BWS52" s="40"/>
      <c r="BWT52" s="40"/>
      <c r="BWU52" s="40"/>
      <c r="BWV52" s="40"/>
      <c r="BWW52" s="40"/>
      <c r="BWX52" s="40"/>
      <c r="BWY52" s="40"/>
      <c r="BWZ52" s="40"/>
      <c r="BXA52" s="40"/>
      <c r="BXB52" s="40"/>
      <c r="BXC52" s="40"/>
      <c r="BXD52" s="40"/>
      <c r="BXE52" s="40"/>
      <c r="BXF52" s="40"/>
      <c r="BXG52" s="40"/>
      <c r="BXH52" s="40"/>
      <c r="BXI52" s="40"/>
      <c r="BXJ52" s="40"/>
      <c r="BXK52" s="40"/>
      <c r="BXL52" s="40"/>
      <c r="BXM52" s="40"/>
      <c r="BXN52" s="40"/>
      <c r="BXO52" s="40"/>
      <c r="BXP52" s="40"/>
      <c r="BXQ52" s="40"/>
      <c r="BXR52" s="40"/>
      <c r="BXS52" s="40"/>
      <c r="BXT52" s="40"/>
      <c r="BXU52" s="40"/>
      <c r="BXV52" s="40"/>
      <c r="BXW52" s="40"/>
      <c r="BXX52" s="40"/>
      <c r="BXY52" s="40"/>
      <c r="BXZ52" s="40"/>
      <c r="BYA52" s="40"/>
      <c r="BYB52" s="40"/>
      <c r="BYC52" s="40"/>
      <c r="BYD52" s="40"/>
      <c r="BYE52" s="40"/>
      <c r="BYF52" s="40"/>
      <c r="BYG52" s="40"/>
      <c r="BYH52" s="40"/>
      <c r="BYI52" s="40"/>
      <c r="BYJ52" s="40"/>
      <c r="BYK52" s="40"/>
      <c r="BYL52" s="40"/>
      <c r="BYM52" s="40"/>
      <c r="BYN52" s="40"/>
      <c r="BYO52" s="40"/>
      <c r="BYP52" s="40"/>
      <c r="BYQ52" s="40"/>
      <c r="BYR52" s="40"/>
      <c r="BYS52" s="40"/>
      <c r="BYT52" s="40"/>
      <c r="BYU52" s="40"/>
      <c r="BYV52" s="40"/>
      <c r="BYW52" s="40"/>
      <c r="BYX52" s="40"/>
      <c r="BYY52" s="40"/>
      <c r="BYZ52" s="40"/>
      <c r="BZA52" s="40"/>
      <c r="BZB52" s="40"/>
      <c r="BZC52" s="40"/>
      <c r="BZD52" s="40"/>
      <c r="BZE52" s="40"/>
      <c r="BZF52" s="40"/>
      <c r="BZG52" s="40"/>
      <c r="BZH52" s="40"/>
      <c r="BZI52" s="40"/>
      <c r="BZJ52" s="40"/>
      <c r="BZK52" s="40"/>
      <c r="BZL52" s="40"/>
      <c r="BZM52" s="40"/>
      <c r="BZN52" s="40"/>
      <c r="BZO52" s="40"/>
      <c r="BZP52" s="40"/>
      <c r="BZQ52" s="40"/>
      <c r="BZR52" s="40"/>
      <c r="BZS52" s="40"/>
      <c r="BZT52" s="40"/>
      <c r="BZU52" s="40"/>
      <c r="BZV52" s="40"/>
      <c r="BZW52" s="40"/>
      <c r="BZX52" s="40"/>
      <c r="BZY52" s="40"/>
      <c r="BZZ52" s="40"/>
      <c r="CAA52" s="40"/>
      <c r="CAB52" s="40"/>
      <c r="CAC52" s="40"/>
      <c r="CAD52" s="40"/>
      <c r="CAE52" s="40"/>
      <c r="CAF52" s="40"/>
      <c r="CAG52" s="40"/>
      <c r="CAH52" s="40"/>
      <c r="CAI52" s="40"/>
      <c r="CAJ52" s="40"/>
      <c r="CAK52" s="40"/>
      <c r="CAL52" s="40"/>
      <c r="CAM52" s="40"/>
      <c r="CAN52" s="40"/>
      <c r="CAO52" s="40"/>
      <c r="CAP52" s="40"/>
      <c r="CAQ52" s="40"/>
      <c r="CAR52" s="40"/>
      <c r="CAS52" s="40"/>
      <c r="CAT52" s="40"/>
      <c r="CAU52" s="40"/>
      <c r="CAV52" s="40"/>
      <c r="CAW52" s="40"/>
      <c r="CAX52" s="40"/>
      <c r="CAY52" s="40"/>
      <c r="CAZ52" s="40"/>
      <c r="CBA52" s="40"/>
      <c r="CBB52" s="40"/>
      <c r="CBC52" s="40"/>
      <c r="CBD52" s="40"/>
      <c r="CBE52" s="40"/>
      <c r="CBF52" s="40"/>
      <c r="CBG52" s="40"/>
      <c r="CBH52" s="40"/>
      <c r="CBI52" s="40"/>
      <c r="CBJ52" s="40"/>
      <c r="CBK52" s="40"/>
      <c r="CBL52" s="40"/>
      <c r="CBM52" s="40"/>
      <c r="CBN52" s="40"/>
      <c r="CBO52" s="40"/>
      <c r="CBP52" s="40"/>
      <c r="CBQ52" s="40"/>
      <c r="CBR52" s="40"/>
      <c r="CBS52" s="40"/>
      <c r="CBT52" s="40"/>
      <c r="CBU52" s="40"/>
      <c r="CBV52" s="40"/>
      <c r="CBW52" s="40"/>
      <c r="CBX52" s="40"/>
      <c r="CBY52" s="40"/>
      <c r="CBZ52" s="40"/>
      <c r="CCA52" s="40"/>
      <c r="CCB52" s="40"/>
      <c r="CCC52" s="40"/>
      <c r="CCD52" s="40"/>
      <c r="CCE52" s="40"/>
      <c r="CCF52" s="40"/>
      <c r="CCG52" s="40"/>
      <c r="CCH52" s="40"/>
      <c r="CCI52" s="40"/>
      <c r="CCJ52" s="40"/>
      <c r="CCK52" s="40"/>
      <c r="CCL52" s="40"/>
      <c r="CCM52" s="40"/>
      <c r="CCN52" s="40"/>
      <c r="CCO52" s="40"/>
      <c r="CCP52" s="40"/>
      <c r="CCQ52" s="40"/>
      <c r="CCR52" s="40"/>
      <c r="CCS52" s="40"/>
      <c r="CCT52" s="40"/>
      <c r="CCU52" s="40"/>
      <c r="CCV52" s="40"/>
      <c r="CCW52" s="40"/>
      <c r="CCX52" s="40"/>
      <c r="CCY52" s="40"/>
      <c r="CCZ52" s="40"/>
      <c r="CDA52" s="40"/>
      <c r="CDB52" s="40"/>
      <c r="CDC52" s="40"/>
      <c r="CDD52" s="40"/>
      <c r="CDE52" s="40"/>
      <c r="CDF52" s="40"/>
      <c r="CDG52" s="40"/>
      <c r="CDH52" s="40"/>
      <c r="CDI52" s="40"/>
      <c r="CDJ52" s="40"/>
      <c r="CDK52" s="40"/>
      <c r="CDL52" s="40"/>
      <c r="CDM52" s="40"/>
      <c r="CDN52" s="40"/>
      <c r="CDO52" s="40"/>
      <c r="CDP52" s="40"/>
      <c r="CDQ52" s="40"/>
      <c r="CDR52" s="40"/>
      <c r="CDS52" s="40"/>
      <c r="CDT52" s="40"/>
      <c r="CDU52" s="40"/>
      <c r="CDV52" s="40"/>
      <c r="CDW52" s="40"/>
      <c r="CDX52" s="40"/>
      <c r="CDY52" s="40"/>
      <c r="CDZ52" s="40"/>
      <c r="CEA52" s="40"/>
      <c r="CEB52" s="40"/>
      <c r="CEC52" s="40"/>
      <c r="CED52" s="40"/>
      <c r="CEE52" s="40"/>
      <c r="CEF52" s="40"/>
      <c r="CEG52" s="40"/>
      <c r="CEH52" s="40"/>
      <c r="CEI52" s="40"/>
      <c r="CEJ52" s="40"/>
      <c r="CEK52" s="40"/>
      <c r="CEL52" s="40"/>
      <c r="CEM52" s="40"/>
      <c r="CEN52" s="40"/>
      <c r="CEO52" s="40"/>
      <c r="CEP52" s="40"/>
      <c r="CEQ52" s="40"/>
      <c r="CER52" s="40"/>
      <c r="CES52" s="40"/>
      <c r="CET52" s="40"/>
      <c r="CEU52" s="40"/>
      <c r="CEV52" s="40"/>
      <c r="CEW52" s="40"/>
      <c r="CEX52" s="40"/>
      <c r="CEY52" s="40"/>
      <c r="CEZ52" s="40"/>
      <c r="CFA52" s="40"/>
      <c r="CFB52" s="40"/>
      <c r="CFC52" s="40"/>
      <c r="CFD52" s="40"/>
      <c r="CFE52" s="40"/>
      <c r="CFF52" s="40"/>
      <c r="CFG52" s="40"/>
      <c r="CFH52" s="40"/>
      <c r="CFI52" s="40"/>
      <c r="CFJ52" s="40"/>
      <c r="CFK52" s="40"/>
      <c r="CFL52" s="40"/>
      <c r="CFM52" s="40"/>
      <c r="CFN52" s="40"/>
      <c r="CFO52" s="40"/>
      <c r="CFP52" s="40"/>
      <c r="CFQ52" s="40"/>
      <c r="CFR52" s="40"/>
      <c r="CFS52" s="40"/>
      <c r="CFT52" s="40"/>
      <c r="CFU52" s="40"/>
      <c r="CFV52" s="40"/>
      <c r="CFW52" s="40"/>
      <c r="CFX52" s="40"/>
      <c r="CFY52" s="40"/>
      <c r="CFZ52" s="40"/>
      <c r="CGA52" s="40"/>
      <c r="CGB52" s="40"/>
      <c r="CGC52" s="40"/>
      <c r="CGD52" s="40"/>
      <c r="CGE52" s="40"/>
      <c r="CGF52" s="40"/>
      <c r="CGG52" s="40"/>
      <c r="CGH52" s="40"/>
      <c r="CGI52" s="40"/>
      <c r="CGJ52" s="40"/>
      <c r="CGK52" s="40"/>
      <c r="CGL52" s="40"/>
      <c r="CGM52" s="40"/>
      <c r="CGN52" s="40"/>
      <c r="CGO52" s="40"/>
      <c r="CGP52" s="40"/>
      <c r="CGQ52" s="40"/>
      <c r="CGR52" s="40"/>
      <c r="CGS52" s="40"/>
      <c r="CGT52" s="40"/>
      <c r="CGU52" s="40"/>
      <c r="CGV52" s="40"/>
      <c r="CGW52" s="40"/>
      <c r="CGX52" s="40"/>
      <c r="CGY52" s="40"/>
      <c r="CGZ52" s="40"/>
      <c r="CHA52" s="40"/>
      <c r="CHB52" s="40"/>
      <c r="CHC52" s="40"/>
      <c r="CHD52" s="40"/>
      <c r="CHE52" s="40"/>
      <c r="CHF52" s="40"/>
      <c r="CHG52" s="40"/>
      <c r="CHH52" s="40"/>
      <c r="CHI52" s="40"/>
      <c r="CHJ52" s="40"/>
      <c r="CHK52" s="40"/>
      <c r="CHL52" s="40"/>
      <c r="CHM52" s="40"/>
      <c r="CHN52" s="40"/>
      <c r="CHO52" s="40"/>
      <c r="CHP52" s="40"/>
      <c r="CHQ52" s="40"/>
      <c r="CHR52" s="40"/>
      <c r="CHS52" s="40"/>
      <c r="CHT52" s="40"/>
      <c r="CHU52" s="40"/>
      <c r="CHV52" s="40"/>
      <c r="CHW52" s="40"/>
      <c r="CHX52" s="40"/>
      <c r="CHY52" s="40"/>
      <c r="CHZ52" s="40"/>
      <c r="CIA52" s="40"/>
      <c r="CIB52" s="40"/>
      <c r="CIC52" s="40"/>
      <c r="CID52" s="40"/>
      <c r="CIE52" s="40"/>
      <c r="CIF52" s="40"/>
      <c r="CIG52" s="40"/>
      <c r="CIH52" s="40"/>
      <c r="CII52" s="40"/>
      <c r="CIJ52" s="40"/>
      <c r="CIK52" s="40"/>
      <c r="CIL52" s="40"/>
      <c r="CIM52" s="40"/>
      <c r="CIN52" s="40"/>
      <c r="CIO52" s="40"/>
      <c r="CIP52" s="40"/>
      <c r="CIQ52" s="40"/>
      <c r="CIR52" s="40"/>
      <c r="CIS52" s="40"/>
      <c r="CIT52" s="40"/>
      <c r="CIU52" s="40"/>
      <c r="CIV52" s="40"/>
      <c r="CIW52" s="40"/>
      <c r="CIX52" s="40"/>
      <c r="CIY52" s="40"/>
      <c r="CIZ52" s="40"/>
      <c r="CJA52" s="40"/>
      <c r="CJB52" s="40"/>
      <c r="CJC52" s="40"/>
      <c r="CJD52" s="40"/>
      <c r="CJE52" s="40"/>
      <c r="CJF52" s="40"/>
      <c r="CJG52" s="40"/>
      <c r="CJH52" s="40"/>
      <c r="CJI52" s="40"/>
      <c r="CJJ52" s="40"/>
      <c r="CJK52" s="40"/>
      <c r="CJL52" s="40"/>
      <c r="CJM52" s="40"/>
      <c r="CJN52" s="40"/>
      <c r="CJO52" s="40"/>
      <c r="CJP52" s="40"/>
      <c r="CJQ52" s="40"/>
      <c r="CJR52" s="40"/>
      <c r="CJS52" s="40"/>
      <c r="CJT52" s="40"/>
      <c r="CJU52" s="40"/>
      <c r="CJV52" s="40"/>
      <c r="CJW52" s="40"/>
      <c r="CJX52" s="40"/>
      <c r="CJY52" s="40"/>
      <c r="CJZ52" s="40"/>
      <c r="CKA52" s="40"/>
      <c r="CKB52" s="40"/>
      <c r="CKC52" s="40"/>
      <c r="CKD52" s="40"/>
      <c r="CKE52" s="40"/>
      <c r="CKF52" s="40"/>
      <c r="CKG52" s="40"/>
      <c r="CKH52" s="40"/>
      <c r="CKI52" s="40"/>
      <c r="CKJ52" s="40"/>
      <c r="CKK52" s="40"/>
      <c r="CKL52" s="40"/>
      <c r="CKM52" s="40"/>
      <c r="CKN52" s="40"/>
      <c r="CKO52" s="40"/>
      <c r="CKP52" s="40"/>
      <c r="CKQ52" s="40"/>
      <c r="CKR52" s="40"/>
      <c r="CKS52" s="40"/>
      <c r="CKT52" s="40"/>
      <c r="CKU52" s="40"/>
      <c r="CKV52" s="40"/>
      <c r="CKW52" s="40"/>
      <c r="CKX52" s="40"/>
      <c r="CKY52" s="40"/>
      <c r="CKZ52" s="40"/>
      <c r="CLA52" s="40"/>
      <c r="CLB52" s="40"/>
      <c r="CLC52" s="40"/>
      <c r="CLD52" s="40"/>
      <c r="CLE52" s="40"/>
      <c r="CLF52" s="40"/>
      <c r="CLG52" s="40"/>
      <c r="CLH52" s="40"/>
      <c r="CLI52" s="40"/>
      <c r="CLJ52" s="40"/>
      <c r="CLK52" s="40"/>
      <c r="CLL52" s="40"/>
      <c r="CLM52" s="40"/>
      <c r="CLN52" s="40"/>
      <c r="CLO52" s="40"/>
      <c r="CLP52" s="40"/>
      <c r="CLQ52" s="40"/>
      <c r="CLR52" s="40"/>
      <c r="CLS52" s="40"/>
      <c r="CLT52" s="40"/>
      <c r="CLU52" s="40"/>
      <c r="CLV52" s="40"/>
      <c r="CLW52" s="40"/>
      <c r="CLX52" s="40"/>
      <c r="CLY52" s="40"/>
      <c r="CLZ52" s="40"/>
      <c r="CMA52" s="40"/>
      <c r="CMB52" s="40"/>
      <c r="CMC52" s="40"/>
      <c r="CMD52" s="40"/>
      <c r="CME52" s="40"/>
      <c r="CMF52" s="40"/>
      <c r="CMG52" s="40"/>
      <c r="CMH52" s="40"/>
      <c r="CMI52" s="40"/>
      <c r="CMJ52" s="40"/>
      <c r="CMK52" s="40"/>
      <c r="CML52" s="40"/>
      <c r="CMM52" s="40"/>
      <c r="CMN52" s="40"/>
      <c r="CMO52" s="40"/>
      <c r="CMP52" s="40"/>
      <c r="CMQ52" s="40"/>
      <c r="CMR52" s="40"/>
      <c r="CMS52" s="40"/>
      <c r="CMT52" s="40"/>
      <c r="CMU52" s="40"/>
      <c r="CMV52" s="40"/>
      <c r="CMW52" s="40"/>
      <c r="CMX52" s="40"/>
      <c r="CMY52" s="40"/>
      <c r="CMZ52" s="40"/>
      <c r="CNA52" s="40"/>
      <c r="CNB52" s="40"/>
      <c r="CNC52" s="40"/>
      <c r="CND52" s="40"/>
      <c r="CNE52" s="40"/>
      <c r="CNF52" s="40"/>
      <c r="CNG52" s="40"/>
      <c r="CNH52" s="40"/>
      <c r="CNI52" s="40"/>
      <c r="CNJ52" s="40"/>
      <c r="CNK52" s="40"/>
      <c r="CNL52" s="40"/>
      <c r="CNM52" s="40"/>
      <c r="CNN52" s="40"/>
      <c r="CNO52" s="40"/>
      <c r="CNP52" s="40"/>
      <c r="CNQ52" s="40"/>
      <c r="CNR52" s="40"/>
      <c r="CNS52" s="40"/>
      <c r="CNT52" s="40"/>
      <c r="CNU52" s="40"/>
      <c r="CNV52" s="40"/>
      <c r="CNW52" s="40"/>
      <c r="CNX52" s="40"/>
      <c r="CNY52" s="40"/>
      <c r="CNZ52" s="40"/>
      <c r="COA52" s="40"/>
      <c r="COB52" s="40"/>
      <c r="COC52" s="40"/>
      <c r="COD52" s="40"/>
      <c r="COE52" s="40"/>
      <c r="COF52" s="40"/>
      <c r="COG52" s="40"/>
      <c r="COH52" s="40"/>
      <c r="COI52" s="40"/>
      <c r="COJ52" s="40"/>
      <c r="COK52" s="40"/>
      <c r="COL52" s="40"/>
      <c r="COM52" s="40"/>
      <c r="CON52" s="40"/>
      <c r="COO52" s="40"/>
      <c r="COP52" s="40"/>
      <c r="COQ52" s="40"/>
      <c r="COR52" s="40"/>
      <c r="COS52" s="40"/>
      <c r="COT52" s="40"/>
      <c r="COU52" s="40"/>
      <c r="COV52" s="40"/>
      <c r="COW52" s="40"/>
      <c r="COX52" s="40"/>
      <c r="COY52" s="40"/>
      <c r="COZ52" s="40"/>
      <c r="CPA52" s="40"/>
      <c r="CPB52" s="40"/>
      <c r="CPC52" s="40"/>
      <c r="CPD52" s="40"/>
      <c r="CPE52" s="40"/>
      <c r="CPF52" s="40"/>
      <c r="CPG52" s="40"/>
      <c r="CPH52" s="40"/>
      <c r="CPI52" s="40"/>
      <c r="CPJ52" s="40"/>
      <c r="CPK52" s="40"/>
      <c r="CPL52" s="40"/>
      <c r="CPM52" s="40"/>
      <c r="CPN52" s="40"/>
      <c r="CPO52" s="40"/>
      <c r="CPP52" s="40"/>
      <c r="CPQ52" s="40"/>
      <c r="CPR52" s="40"/>
      <c r="CPS52" s="40"/>
      <c r="CPT52" s="40"/>
      <c r="CPU52" s="40"/>
      <c r="CPV52" s="40"/>
      <c r="CPW52" s="40"/>
      <c r="CPX52" s="40"/>
      <c r="CPY52" s="40"/>
      <c r="CPZ52" s="40"/>
      <c r="CQA52" s="40"/>
      <c r="CQB52" s="40"/>
      <c r="CQC52" s="40"/>
      <c r="CQD52" s="40"/>
      <c r="CQE52" s="40"/>
      <c r="CQF52" s="40"/>
      <c r="CQG52" s="40"/>
      <c r="CQH52" s="40"/>
      <c r="CQI52" s="40"/>
      <c r="CQJ52" s="40"/>
      <c r="CQK52" s="40"/>
      <c r="CQL52" s="40"/>
      <c r="CQM52" s="40"/>
      <c r="CQN52" s="40"/>
      <c r="CQO52" s="40"/>
      <c r="CQP52" s="40"/>
      <c r="CQQ52" s="40"/>
      <c r="CQR52" s="40"/>
      <c r="CQS52" s="40"/>
      <c r="CQT52" s="40"/>
      <c r="CQU52" s="40"/>
      <c r="CQV52" s="40"/>
      <c r="CQW52" s="40"/>
      <c r="CQX52" s="40"/>
      <c r="CQY52" s="40"/>
      <c r="CQZ52" s="40"/>
      <c r="CRA52" s="40"/>
      <c r="CRB52" s="40"/>
      <c r="CRC52" s="40"/>
      <c r="CRD52" s="40"/>
      <c r="CRE52" s="40"/>
      <c r="CRF52" s="40"/>
      <c r="CRG52" s="40"/>
      <c r="CRH52" s="40"/>
      <c r="CRI52" s="40"/>
      <c r="CRJ52" s="40"/>
      <c r="CRK52" s="40"/>
      <c r="CRL52" s="40"/>
      <c r="CRM52" s="40"/>
      <c r="CRN52" s="40"/>
      <c r="CRO52" s="40"/>
      <c r="CRP52" s="40"/>
      <c r="CRQ52" s="40"/>
      <c r="CRR52" s="40"/>
      <c r="CRS52" s="40"/>
      <c r="CRT52" s="40"/>
      <c r="CRU52" s="40"/>
      <c r="CRV52" s="40"/>
      <c r="CRW52" s="40"/>
      <c r="CRX52" s="40"/>
      <c r="CRY52" s="40"/>
      <c r="CRZ52" s="40"/>
      <c r="CSA52" s="40"/>
      <c r="CSB52" s="40"/>
      <c r="CSC52" s="40"/>
      <c r="CSD52" s="40"/>
      <c r="CSE52" s="40"/>
      <c r="CSF52" s="40"/>
      <c r="CSG52" s="40"/>
      <c r="CSH52" s="40"/>
      <c r="CSI52" s="40"/>
      <c r="CSJ52" s="40"/>
      <c r="CSK52" s="40"/>
      <c r="CSL52" s="40"/>
      <c r="CSM52" s="40"/>
      <c r="CSN52" s="40"/>
      <c r="CSO52" s="40"/>
      <c r="CSP52" s="40"/>
      <c r="CSQ52" s="40"/>
      <c r="CSR52" s="40"/>
      <c r="CSS52" s="40"/>
      <c r="CST52" s="40"/>
      <c r="CSU52" s="40"/>
      <c r="CSV52" s="40"/>
      <c r="CSW52" s="40"/>
      <c r="CSX52" s="40"/>
      <c r="CSY52" s="40"/>
      <c r="CSZ52" s="40"/>
      <c r="CTA52" s="40"/>
      <c r="CTB52" s="40"/>
      <c r="CTC52" s="40"/>
      <c r="CTD52" s="40"/>
      <c r="CTE52" s="40"/>
      <c r="CTF52" s="40"/>
      <c r="CTG52" s="40"/>
      <c r="CTH52" s="40"/>
      <c r="CTI52" s="40"/>
      <c r="CTJ52" s="40"/>
      <c r="CTK52" s="40"/>
      <c r="CTL52" s="40"/>
      <c r="CTM52" s="40"/>
      <c r="CTN52" s="40"/>
      <c r="CTO52" s="40"/>
      <c r="CTP52" s="40"/>
      <c r="CTQ52" s="40"/>
      <c r="CTR52" s="40"/>
      <c r="CTS52" s="40"/>
      <c r="CTT52" s="40"/>
      <c r="CTU52" s="40"/>
      <c r="CTV52" s="40"/>
      <c r="CTW52" s="40"/>
      <c r="CTX52" s="40"/>
      <c r="CTY52" s="40"/>
      <c r="CTZ52" s="40"/>
      <c r="CUA52" s="40"/>
      <c r="CUB52" s="40"/>
      <c r="CUC52" s="40"/>
      <c r="CUD52" s="40"/>
      <c r="CUE52" s="40"/>
      <c r="CUF52" s="40"/>
      <c r="CUG52" s="40"/>
      <c r="CUH52" s="40"/>
      <c r="CUI52" s="40"/>
      <c r="CUJ52" s="40"/>
      <c r="CUK52" s="40"/>
      <c r="CUL52" s="40"/>
      <c r="CUM52" s="40"/>
      <c r="CUN52" s="40"/>
      <c r="CUO52" s="40"/>
      <c r="CUP52" s="40"/>
      <c r="CUQ52" s="40"/>
      <c r="CUR52" s="40"/>
      <c r="CUS52" s="40"/>
      <c r="CUT52" s="40"/>
      <c r="CUU52" s="40"/>
      <c r="CUV52" s="40"/>
      <c r="CUW52" s="40"/>
      <c r="CUX52" s="40"/>
      <c r="CUY52" s="40"/>
      <c r="CUZ52" s="40"/>
      <c r="CVA52" s="40"/>
      <c r="CVB52" s="40"/>
      <c r="CVC52" s="40"/>
      <c r="CVD52" s="40"/>
      <c r="CVE52" s="40"/>
      <c r="CVF52" s="40"/>
      <c r="CVG52" s="40"/>
      <c r="CVH52" s="40"/>
      <c r="CVI52" s="40"/>
      <c r="CVJ52" s="40"/>
      <c r="CVK52" s="40"/>
      <c r="CVL52" s="40"/>
      <c r="CVM52" s="40"/>
      <c r="CVN52" s="40"/>
      <c r="CVO52" s="40"/>
      <c r="CVP52" s="40"/>
      <c r="CVQ52" s="40"/>
      <c r="CVR52" s="40"/>
      <c r="CVS52" s="40"/>
      <c r="CVT52" s="40"/>
      <c r="CVU52" s="40"/>
      <c r="CVV52" s="40"/>
      <c r="CVW52" s="40"/>
      <c r="CVX52" s="40"/>
      <c r="CVY52" s="40"/>
      <c r="CVZ52" s="40"/>
      <c r="CWA52" s="40"/>
      <c r="CWB52" s="40"/>
      <c r="CWC52" s="40"/>
      <c r="CWD52" s="40"/>
      <c r="CWE52" s="40"/>
      <c r="CWF52" s="40"/>
      <c r="CWG52" s="40"/>
      <c r="CWH52" s="40"/>
      <c r="CWI52" s="40"/>
      <c r="CWJ52" s="40"/>
      <c r="CWK52" s="40"/>
      <c r="CWL52" s="40"/>
      <c r="CWM52" s="40"/>
      <c r="CWN52" s="40"/>
      <c r="CWO52" s="40"/>
      <c r="CWP52" s="40"/>
      <c r="CWQ52" s="40"/>
      <c r="CWR52" s="40"/>
      <c r="CWS52" s="40"/>
      <c r="CWT52" s="40"/>
      <c r="CWU52" s="40"/>
      <c r="CWV52" s="40"/>
      <c r="CWW52" s="40"/>
      <c r="CWX52" s="40"/>
      <c r="CWY52" s="40"/>
      <c r="CWZ52" s="40"/>
      <c r="CXA52" s="40"/>
      <c r="CXB52" s="40"/>
      <c r="CXC52" s="40"/>
      <c r="CXD52" s="40"/>
      <c r="CXE52" s="40"/>
      <c r="CXF52" s="40"/>
      <c r="CXG52" s="40"/>
      <c r="CXH52" s="40"/>
      <c r="CXI52" s="40"/>
      <c r="CXJ52" s="40"/>
      <c r="CXK52" s="40"/>
      <c r="CXL52" s="40"/>
      <c r="CXM52" s="40"/>
      <c r="CXN52" s="40"/>
      <c r="CXO52" s="40"/>
      <c r="CXP52" s="40"/>
      <c r="CXQ52" s="40"/>
      <c r="CXR52" s="40"/>
      <c r="CXS52" s="40"/>
      <c r="CXT52" s="40"/>
      <c r="CXU52" s="40"/>
      <c r="CXV52" s="40"/>
      <c r="CXW52" s="40"/>
      <c r="CXX52" s="40"/>
      <c r="CXY52" s="40"/>
      <c r="CXZ52" s="40"/>
      <c r="CYA52" s="40"/>
      <c r="CYB52" s="40"/>
      <c r="CYC52" s="40"/>
      <c r="CYD52" s="40"/>
      <c r="CYE52" s="40"/>
      <c r="CYF52" s="40"/>
      <c r="CYG52" s="40"/>
      <c r="CYH52" s="40"/>
      <c r="CYI52" s="40"/>
      <c r="CYJ52" s="40"/>
      <c r="CYK52" s="40"/>
      <c r="CYL52" s="40"/>
      <c r="CYM52" s="40"/>
      <c r="CYN52" s="40"/>
      <c r="CYO52" s="40"/>
      <c r="CYP52" s="40"/>
      <c r="CYQ52" s="40"/>
      <c r="CYR52" s="40"/>
      <c r="CYS52" s="40"/>
      <c r="CYT52" s="40"/>
      <c r="CYU52" s="40"/>
      <c r="CYV52" s="40"/>
      <c r="CYW52" s="40"/>
      <c r="CYX52" s="40"/>
      <c r="CYY52" s="40"/>
      <c r="CYZ52" s="40"/>
      <c r="CZA52" s="40"/>
      <c r="CZB52" s="40"/>
      <c r="CZC52" s="40"/>
      <c r="CZD52" s="40"/>
      <c r="CZE52" s="40"/>
      <c r="CZF52" s="40"/>
      <c r="CZG52" s="40"/>
      <c r="CZH52" s="40"/>
      <c r="CZI52" s="40"/>
      <c r="CZJ52" s="40"/>
      <c r="CZK52" s="40"/>
      <c r="CZL52" s="40"/>
      <c r="CZM52" s="40"/>
      <c r="CZN52" s="40"/>
      <c r="CZO52" s="40"/>
      <c r="CZP52" s="40"/>
      <c r="CZQ52" s="40"/>
      <c r="CZR52" s="40"/>
      <c r="CZS52" s="40"/>
      <c r="CZT52" s="40"/>
      <c r="CZU52" s="40"/>
      <c r="CZV52" s="40"/>
      <c r="CZW52" s="40"/>
      <c r="CZX52" s="40"/>
      <c r="CZY52" s="40"/>
      <c r="CZZ52" s="40"/>
      <c r="DAA52" s="40"/>
      <c r="DAB52" s="40"/>
      <c r="DAC52" s="40"/>
      <c r="DAD52" s="40"/>
      <c r="DAE52" s="40"/>
      <c r="DAF52" s="40"/>
      <c r="DAG52" s="40"/>
      <c r="DAH52" s="40"/>
      <c r="DAI52" s="40"/>
      <c r="DAJ52" s="40"/>
      <c r="DAK52" s="40"/>
      <c r="DAL52" s="40"/>
      <c r="DAM52" s="40"/>
      <c r="DAN52" s="40"/>
      <c r="DAO52" s="40"/>
      <c r="DAP52" s="40"/>
      <c r="DAQ52" s="40"/>
      <c r="DAR52" s="40"/>
      <c r="DAS52" s="40"/>
      <c r="DAT52" s="40"/>
      <c r="DAU52" s="40"/>
      <c r="DAV52" s="40"/>
      <c r="DAW52" s="40"/>
      <c r="DAX52" s="40"/>
      <c r="DAY52" s="40"/>
      <c r="DAZ52" s="40"/>
      <c r="DBA52" s="40"/>
      <c r="DBB52" s="40"/>
      <c r="DBC52" s="40"/>
      <c r="DBD52" s="40"/>
      <c r="DBE52" s="40"/>
      <c r="DBF52" s="40"/>
      <c r="DBG52" s="40"/>
      <c r="DBH52" s="40"/>
      <c r="DBI52" s="40"/>
      <c r="DBJ52" s="40"/>
      <c r="DBK52" s="40"/>
      <c r="DBL52" s="40"/>
      <c r="DBM52" s="40"/>
      <c r="DBN52" s="40"/>
      <c r="DBO52" s="40"/>
      <c r="DBP52" s="40"/>
      <c r="DBQ52" s="40"/>
      <c r="DBR52" s="40"/>
      <c r="DBS52" s="40"/>
      <c r="DBT52" s="40"/>
      <c r="DBU52" s="40"/>
      <c r="DBV52" s="40"/>
      <c r="DBW52" s="40"/>
      <c r="DBX52" s="40"/>
      <c r="DBY52" s="40"/>
      <c r="DBZ52" s="40"/>
      <c r="DCA52" s="40"/>
      <c r="DCB52" s="40"/>
      <c r="DCC52" s="40"/>
      <c r="DCD52" s="40"/>
      <c r="DCE52" s="40"/>
      <c r="DCF52" s="40"/>
      <c r="DCG52" s="40"/>
      <c r="DCH52" s="40"/>
      <c r="DCI52" s="40"/>
      <c r="DCJ52" s="40"/>
      <c r="DCK52" s="40"/>
      <c r="DCL52" s="40"/>
      <c r="DCM52" s="40"/>
      <c r="DCN52" s="40"/>
      <c r="DCO52" s="40"/>
      <c r="DCP52" s="40"/>
      <c r="DCQ52" s="40"/>
      <c r="DCR52" s="40"/>
      <c r="DCS52" s="40"/>
      <c r="DCT52" s="40"/>
      <c r="DCU52" s="40"/>
      <c r="DCV52" s="40"/>
      <c r="DCW52" s="40"/>
      <c r="DCX52" s="40"/>
      <c r="DCY52" s="40"/>
      <c r="DCZ52" s="40"/>
      <c r="DDA52" s="40"/>
      <c r="DDB52" s="40"/>
      <c r="DDC52" s="40"/>
      <c r="DDD52" s="40"/>
      <c r="DDE52" s="40"/>
      <c r="DDF52" s="40"/>
      <c r="DDG52" s="40"/>
      <c r="DDH52" s="40"/>
      <c r="DDI52" s="40"/>
      <c r="DDJ52" s="40"/>
      <c r="DDK52" s="40"/>
      <c r="DDL52" s="40"/>
      <c r="DDM52" s="40"/>
      <c r="DDN52" s="40"/>
      <c r="DDO52" s="40"/>
      <c r="DDP52" s="40"/>
      <c r="DDQ52" s="40"/>
      <c r="DDR52" s="40"/>
      <c r="DDS52" s="40"/>
      <c r="DDT52" s="40"/>
      <c r="DDU52" s="40"/>
      <c r="DDV52" s="40"/>
      <c r="DDW52" s="40"/>
      <c r="DDX52" s="40"/>
      <c r="DDY52" s="40"/>
      <c r="DDZ52" s="40"/>
      <c r="DEA52" s="40"/>
      <c r="DEB52" s="40"/>
      <c r="DEC52" s="40"/>
      <c r="DED52" s="40"/>
      <c r="DEE52" s="40"/>
      <c r="DEF52" s="40"/>
      <c r="DEG52" s="40"/>
      <c r="DEH52" s="40"/>
      <c r="DEI52" s="40"/>
      <c r="DEJ52" s="40"/>
      <c r="DEK52" s="40"/>
      <c r="DEL52" s="40"/>
      <c r="DEM52" s="40"/>
      <c r="DEN52" s="40"/>
      <c r="DEO52" s="40"/>
      <c r="DEP52" s="40"/>
      <c r="DEQ52" s="40"/>
      <c r="DER52" s="40"/>
      <c r="DES52" s="40"/>
      <c r="DET52" s="40"/>
      <c r="DEU52" s="40"/>
      <c r="DEV52" s="40"/>
      <c r="DEW52" s="40"/>
      <c r="DEX52" s="40"/>
      <c r="DEY52" s="40"/>
      <c r="DEZ52" s="40"/>
      <c r="DFA52" s="40"/>
      <c r="DFB52" s="40"/>
      <c r="DFC52" s="40"/>
      <c r="DFD52" s="40"/>
      <c r="DFE52" s="40"/>
      <c r="DFF52" s="40"/>
      <c r="DFG52" s="40"/>
      <c r="DFH52" s="40"/>
      <c r="DFI52" s="40"/>
      <c r="DFJ52" s="40"/>
      <c r="DFK52" s="40"/>
      <c r="DFL52" s="40"/>
      <c r="DFM52" s="40"/>
      <c r="DFN52" s="40"/>
      <c r="DFO52" s="40"/>
      <c r="DFP52" s="40"/>
      <c r="DFQ52" s="40"/>
      <c r="DFR52" s="40"/>
      <c r="DFS52" s="40"/>
      <c r="DFT52" s="40"/>
      <c r="DFU52" s="40"/>
      <c r="DFV52" s="40"/>
      <c r="DFW52" s="40"/>
      <c r="DFX52" s="40"/>
      <c r="DFY52" s="40"/>
      <c r="DFZ52" s="40"/>
      <c r="DGA52" s="40"/>
      <c r="DGB52" s="40"/>
      <c r="DGC52" s="40"/>
      <c r="DGD52" s="40"/>
      <c r="DGE52" s="40"/>
      <c r="DGF52" s="40"/>
      <c r="DGG52" s="40"/>
      <c r="DGH52" s="40"/>
      <c r="DGI52" s="40"/>
      <c r="DGJ52" s="40"/>
      <c r="DGK52" s="40"/>
      <c r="DGL52" s="40"/>
      <c r="DGM52" s="40"/>
      <c r="DGN52" s="40"/>
      <c r="DGO52" s="40"/>
      <c r="DGP52" s="40"/>
      <c r="DGQ52" s="40"/>
      <c r="DGR52" s="40"/>
      <c r="DGS52" s="40"/>
      <c r="DGT52" s="40"/>
      <c r="DGU52" s="40"/>
      <c r="DGV52" s="40"/>
      <c r="DGW52" s="40"/>
      <c r="DGX52" s="40"/>
      <c r="DGY52" s="40"/>
      <c r="DGZ52" s="40"/>
      <c r="DHA52" s="40"/>
      <c r="DHB52" s="40"/>
      <c r="DHC52" s="40"/>
      <c r="DHD52" s="40"/>
      <c r="DHE52" s="40"/>
      <c r="DHF52" s="40"/>
      <c r="DHG52" s="40"/>
      <c r="DHH52" s="40"/>
      <c r="DHI52" s="40"/>
      <c r="DHJ52" s="40"/>
      <c r="DHK52" s="40"/>
      <c r="DHL52" s="40"/>
      <c r="DHM52" s="40"/>
      <c r="DHN52" s="40"/>
      <c r="DHO52" s="40"/>
      <c r="DHP52" s="40"/>
      <c r="DHQ52" s="40"/>
      <c r="DHR52" s="40"/>
      <c r="DHS52" s="40"/>
      <c r="DHT52" s="40"/>
      <c r="DHU52" s="40"/>
      <c r="DHV52" s="40"/>
      <c r="DHW52" s="40"/>
      <c r="DHX52" s="40"/>
      <c r="DHY52" s="40"/>
      <c r="DHZ52" s="40"/>
      <c r="DIA52" s="40"/>
      <c r="DIB52" s="40"/>
      <c r="DIC52" s="40"/>
      <c r="DID52" s="40"/>
      <c r="DIE52" s="40"/>
      <c r="DIF52" s="40"/>
      <c r="DIG52" s="40"/>
      <c r="DIH52" s="40"/>
      <c r="DII52" s="40"/>
      <c r="DIJ52" s="40"/>
      <c r="DIK52" s="40"/>
      <c r="DIL52" s="40"/>
      <c r="DIM52" s="40"/>
      <c r="DIN52" s="40"/>
      <c r="DIO52" s="40"/>
      <c r="DIP52" s="40"/>
      <c r="DIQ52" s="40"/>
      <c r="DIR52" s="40"/>
      <c r="DIS52" s="40"/>
      <c r="DIT52" s="40"/>
      <c r="DIU52" s="40"/>
      <c r="DIV52" s="40"/>
      <c r="DIW52" s="40"/>
      <c r="DIX52" s="40"/>
      <c r="DIY52" s="40"/>
      <c r="DIZ52" s="40"/>
      <c r="DJA52" s="40"/>
      <c r="DJB52" s="40"/>
      <c r="DJC52" s="40"/>
      <c r="DJD52" s="40"/>
      <c r="DJE52" s="40"/>
      <c r="DJF52" s="40"/>
      <c r="DJG52" s="40"/>
      <c r="DJH52" s="40"/>
      <c r="DJI52" s="40"/>
      <c r="DJJ52" s="40"/>
      <c r="DJK52" s="40"/>
      <c r="DJL52" s="40"/>
      <c r="DJM52" s="40"/>
      <c r="DJN52" s="40"/>
      <c r="DJO52" s="40"/>
      <c r="DJP52" s="40"/>
      <c r="DJQ52" s="40"/>
      <c r="DJR52" s="40"/>
      <c r="DJS52" s="40"/>
      <c r="DJT52" s="40"/>
      <c r="DJU52" s="40"/>
      <c r="DJV52" s="40"/>
      <c r="DJW52" s="40"/>
      <c r="DJX52" s="40"/>
      <c r="DJY52" s="40"/>
      <c r="DJZ52" s="40"/>
      <c r="DKA52" s="40"/>
      <c r="DKB52" s="40"/>
      <c r="DKC52" s="40"/>
      <c r="DKD52" s="40"/>
      <c r="DKE52" s="40"/>
      <c r="DKF52" s="40"/>
      <c r="DKG52" s="40"/>
      <c r="DKH52" s="40"/>
      <c r="DKI52" s="40"/>
      <c r="DKJ52" s="40"/>
      <c r="DKK52" s="40"/>
      <c r="DKL52" s="40"/>
      <c r="DKM52" s="40"/>
      <c r="DKN52" s="40"/>
      <c r="DKO52" s="40"/>
      <c r="DKP52" s="40"/>
      <c r="DKQ52" s="40"/>
      <c r="DKR52" s="40"/>
      <c r="DKS52" s="40"/>
      <c r="DKT52" s="40"/>
      <c r="DKU52" s="40"/>
      <c r="DKV52" s="40"/>
      <c r="DKW52" s="40"/>
      <c r="DKX52" s="40"/>
      <c r="DKY52" s="40"/>
      <c r="DKZ52" s="40"/>
      <c r="DLA52" s="40"/>
      <c r="DLB52" s="40"/>
      <c r="DLC52" s="40"/>
      <c r="DLD52" s="40"/>
      <c r="DLE52" s="40"/>
      <c r="DLF52" s="40"/>
      <c r="DLG52" s="40"/>
      <c r="DLH52" s="40"/>
      <c r="DLI52" s="40"/>
      <c r="DLJ52" s="40"/>
      <c r="DLK52" s="40"/>
      <c r="DLL52" s="40"/>
      <c r="DLM52" s="40"/>
      <c r="DLN52" s="40"/>
      <c r="DLO52" s="40"/>
      <c r="DLP52" s="40"/>
      <c r="DLQ52" s="40"/>
      <c r="DLR52" s="40"/>
      <c r="DLS52" s="40"/>
      <c r="DLT52" s="40"/>
      <c r="DLU52" s="40"/>
      <c r="DLV52" s="40"/>
      <c r="DLW52" s="40"/>
      <c r="DLX52" s="40"/>
      <c r="DLY52" s="40"/>
      <c r="DLZ52" s="40"/>
      <c r="DMA52" s="40"/>
      <c r="DMB52" s="40"/>
      <c r="DMC52" s="40"/>
      <c r="DMD52" s="40"/>
      <c r="DME52" s="40"/>
      <c r="DMF52" s="40"/>
      <c r="DMG52" s="40"/>
      <c r="DMH52" s="40"/>
      <c r="DMI52" s="40"/>
      <c r="DMJ52" s="40"/>
      <c r="DMK52" s="40"/>
      <c r="DML52" s="40"/>
      <c r="DMM52" s="40"/>
      <c r="DMN52" s="40"/>
      <c r="DMO52" s="40"/>
      <c r="DMP52" s="40"/>
      <c r="DMQ52" s="40"/>
      <c r="DMR52" s="40"/>
      <c r="DMS52" s="40"/>
      <c r="DMT52" s="40"/>
      <c r="DMU52" s="40"/>
      <c r="DMV52" s="40"/>
      <c r="DMW52" s="40"/>
      <c r="DMX52" s="40"/>
      <c r="DMY52" s="40"/>
      <c r="DMZ52" s="40"/>
      <c r="DNA52" s="40"/>
      <c r="DNB52" s="40"/>
      <c r="DNC52" s="40"/>
      <c r="DND52" s="40"/>
      <c r="DNE52" s="40"/>
      <c r="DNF52" s="40"/>
      <c r="DNG52" s="40"/>
      <c r="DNH52" s="40"/>
      <c r="DNI52" s="40"/>
      <c r="DNJ52" s="40"/>
      <c r="DNK52" s="40"/>
      <c r="DNL52" s="40"/>
      <c r="DNM52" s="40"/>
      <c r="DNN52" s="40"/>
      <c r="DNO52" s="40"/>
      <c r="DNP52" s="40"/>
      <c r="DNQ52" s="40"/>
      <c r="DNR52" s="40"/>
      <c r="DNS52" s="40"/>
      <c r="DNT52" s="40"/>
      <c r="DNU52" s="40"/>
      <c r="DNV52" s="40"/>
      <c r="DNW52" s="40"/>
      <c r="DNX52" s="40"/>
      <c r="DNY52" s="40"/>
      <c r="DNZ52" s="40"/>
      <c r="DOA52" s="40"/>
      <c r="DOB52" s="40"/>
      <c r="DOC52" s="40"/>
      <c r="DOD52" s="40"/>
      <c r="DOE52" s="40"/>
      <c r="DOF52" s="40"/>
      <c r="DOG52" s="40"/>
      <c r="DOH52" s="40"/>
      <c r="DOI52" s="40"/>
      <c r="DOJ52" s="40"/>
      <c r="DOK52" s="40"/>
      <c r="DOL52" s="40"/>
      <c r="DOM52" s="40"/>
      <c r="DON52" s="40"/>
      <c r="DOO52" s="40"/>
      <c r="DOP52" s="40"/>
      <c r="DOQ52" s="40"/>
      <c r="DOR52" s="40"/>
      <c r="DOS52" s="40"/>
      <c r="DOT52" s="40"/>
      <c r="DOU52" s="40"/>
      <c r="DOV52" s="40"/>
      <c r="DOW52" s="40"/>
      <c r="DOX52" s="40"/>
      <c r="DOY52" s="40"/>
      <c r="DOZ52" s="40"/>
      <c r="DPA52" s="40"/>
      <c r="DPB52" s="40"/>
      <c r="DPC52" s="40"/>
      <c r="DPD52" s="40"/>
      <c r="DPE52" s="40"/>
      <c r="DPF52" s="40"/>
      <c r="DPG52" s="40"/>
      <c r="DPH52" s="40"/>
      <c r="DPI52" s="40"/>
      <c r="DPJ52" s="40"/>
      <c r="DPK52" s="40"/>
      <c r="DPL52" s="40"/>
      <c r="DPM52" s="40"/>
      <c r="DPN52" s="40"/>
      <c r="DPO52" s="40"/>
      <c r="DPP52" s="40"/>
      <c r="DPQ52" s="40"/>
      <c r="DPR52" s="40"/>
      <c r="DPS52" s="40"/>
      <c r="DPT52" s="40"/>
      <c r="DPU52" s="40"/>
      <c r="DPV52" s="40"/>
      <c r="DPW52" s="40"/>
      <c r="DPX52" s="40"/>
      <c r="DPY52" s="40"/>
      <c r="DPZ52" s="40"/>
      <c r="DQA52" s="40"/>
      <c r="DQB52" s="40"/>
      <c r="DQC52" s="40"/>
      <c r="DQD52" s="40"/>
      <c r="DQE52" s="40"/>
      <c r="DQF52" s="40"/>
      <c r="DQG52" s="40"/>
      <c r="DQH52" s="40"/>
      <c r="DQI52" s="40"/>
      <c r="DQJ52" s="40"/>
      <c r="DQK52" s="40"/>
      <c r="DQL52" s="40"/>
      <c r="DQM52" s="40"/>
      <c r="DQN52" s="40"/>
      <c r="DQO52" s="40"/>
      <c r="DQP52" s="40"/>
      <c r="DQQ52" s="40"/>
      <c r="DQR52" s="40"/>
      <c r="DQS52" s="40"/>
      <c r="DQT52" s="40"/>
      <c r="DQU52" s="40"/>
      <c r="DQV52" s="40"/>
      <c r="DQW52" s="40"/>
      <c r="DQX52" s="40"/>
      <c r="DQY52" s="40"/>
      <c r="DQZ52" s="40"/>
      <c r="DRA52" s="40"/>
      <c r="DRB52" s="40"/>
      <c r="DRC52" s="40"/>
      <c r="DRD52" s="40"/>
      <c r="DRE52" s="40"/>
      <c r="DRF52" s="40"/>
      <c r="DRG52" s="40"/>
      <c r="DRH52" s="40"/>
      <c r="DRI52" s="40"/>
      <c r="DRJ52" s="40"/>
      <c r="DRK52" s="40"/>
      <c r="DRL52" s="40"/>
      <c r="DRM52" s="40"/>
      <c r="DRN52" s="40"/>
      <c r="DRO52" s="40"/>
      <c r="DRP52" s="40"/>
      <c r="DRQ52" s="40"/>
      <c r="DRR52" s="40"/>
      <c r="DRS52" s="40"/>
      <c r="DRT52" s="40"/>
      <c r="DRU52" s="40"/>
      <c r="DRV52" s="40"/>
      <c r="DRW52" s="40"/>
      <c r="DRX52" s="40"/>
      <c r="DRY52" s="40"/>
      <c r="DRZ52" s="40"/>
      <c r="DSA52" s="40"/>
      <c r="DSB52" s="40"/>
      <c r="DSC52" s="40"/>
      <c r="DSD52" s="40"/>
      <c r="DSE52" s="40"/>
      <c r="DSF52" s="40"/>
      <c r="DSG52" s="40"/>
      <c r="DSH52" s="40"/>
      <c r="DSI52" s="40"/>
      <c r="DSJ52" s="40"/>
      <c r="DSK52" s="40"/>
      <c r="DSL52" s="40"/>
      <c r="DSM52" s="40"/>
      <c r="DSN52" s="40"/>
      <c r="DSO52" s="40"/>
      <c r="DSP52" s="40"/>
      <c r="DSQ52" s="40"/>
      <c r="DSR52" s="40"/>
      <c r="DSS52" s="40"/>
      <c r="DST52" s="40"/>
      <c r="DSU52" s="40"/>
      <c r="DSV52" s="40"/>
      <c r="DSW52" s="40"/>
      <c r="DSX52" s="40"/>
      <c r="DSY52" s="40"/>
      <c r="DSZ52" s="40"/>
      <c r="DTA52" s="40"/>
      <c r="DTB52" s="40"/>
      <c r="DTC52" s="40"/>
      <c r="DTD52" s="40"/>
      <c r="DTE52" s="40"/>
      <c r="DTF52" s="40"/>
      <c r="DTG52" s="40"/>
      <c r="DTH52" s="40"/>
      <c r="DTI52" s="40"/>
      <c r="DTJ52" s="40"/>
      <c r="DTK52" s="40"/>
      <c r="DTL52" s="40"/>
      <c r="DTM52" s="40"/>
      <c r="DTN52" s="40"/>
      <c r="DTO52" s="40"/>
      <c r="DTP52" s="40"/>
      <c r="DTQ52" s="40"/>
      <c r="DTR52" s="40"/>
      <c r="DTS52" s="40"/>
      <c r="DTT52" s="40"/>
      <c r="DTU52" s="40"/>
      <c r="DTV52" s="40"/>
      <c r="DTW52" s="40"/>
      <c r="DTX52" s="40"/>
      <c r="DTY52" s="40"/>
      <c r="DTZ52" s="40"/>
      <c r="DUA52" s="40"/>
      <c r="DUB52" s="40"/>
      <c r="DUC52" s="40"/>
      <c r="DUD52" s="40"/>
      <c r="DUE52" s="40"/>
      <c r="DUF52" s="40"/>
      <c r="DUG52" s="40"/>
      <c r="DUH52" s="40"/>
      <c r="DUI52" s="40"/>
      <c r="DUJ52" s="40"/>
      <c r="DUK52" s="40"/>
      <c r="DUL52" s="40"/>
      <c r="DUM52" s="40"/>
      <c r="DUN52" s="40"/>
      <c r="DUO52" s="40"/>
      <c r="DUP52" s="40"/>
      <c r="DUQ52" s="40"/>
      <c r="DUR52" s="40"/>
      <c r="DUS52" s="40"/>
      <c r="DUT52" s="40"/>
      <c r="DUU52" s="40"/>
      <c r="DUV52" s="40"/>
      <c r="DUW52" s="40"/>
      <c r="DUX52" s="40"/>
      <c r="DUY52" s="40"/>
      <c r="DUZ52" s="40"/>
      <c r="DVA52" s="40"/>
      <c r="DVB52" s="40"/>
      <c r="DVC52" s="40"/>
      <c r="DVD52" s="40"/>
      <c r="DVE52" s="40"/>
      <c r="DVF52" s="40"/>
      <c r="DVG52" s="40"/>
      <c r="DVH52" s="40"/>
      <c r="DVI52" s="40"/>
      <c r="DVJ52" s="40"/>
      <c r="DVK52" s="40"/>
      <c r="DVL52" s="40"/>
      <c r="DVM52" s="40"/>
      <c r="DVN52" s="40"/>
      <c r="DVO52" s="40"/>
      <c r="DVP52" s="40"/>
      <c r="DVQ52" s="40"/>
      <c r="DVR52" s="40"/>
      <c r="DVS52" s="40"/>
      <c r="DVT52" s="40"/>
      <c r="DVU52" s="40"/>
      <c r="DVV52" s="40"/>
      <c r="DVW52" s="40"/>
      <c r="DVX52" s="40"/>
      <c r="DVY52" s="40"/>
      <c r="DVZ52" s="40"/>
      <c r="DWA52" s="40"/>
      <c r="DWB52" s="40"/>
      <c r="DWC52" s="40"/>
      <c r="DWD52" s="40"/>
      <c r="DWE52" s="40"/>
      <c r="DWF52" s="40"/>
      <c r="DWG52" s="40"/>
      <c r="DWH52" s="40"/>
      <c r="DWI52" s="40"/>
      <c r="DWJ52" s="40"/>
      <c r="DWK52" s="40"/>
      <c r="DWL52" s="40"/>
      <c r="DWM52" s="40"/>
      <c r="DWN52" s="40"/>
      <c r="DWO52" s="40"/>
      <c r="DWP52" s="40"/>
      <c r="DWQ52" s="40"/>
      <c r="DWR52" s="40"/>
      <c r="DWS52" s="40"/>
      <c r="DWT52" s="40"/>
      <c r="DWU52" s="40"/>
      <c r="DWV52" s="40"/>
      <c r="DWW52" s="40"/>
      <c r="DWX52" s="40"/>
      <c r="DWY52" s="40"/>
      <c r="DWZ52" s="40"/>
      <c r="DXA52" s="40"/>
      <c r="DXB52" s="40"/>
      <c r="DXC52" s="40"/>
      <c r="DXD52" s="40"/>
      <c r="DXE52" s="40"/>
      <c r="DXF52" s="40"/>
      <c r="DXG52" s="40"/>
      <c r="DXH52" s="40"/>
      <c r="DXI52" s="40"/>
      <c r="DXJ52" s="40"/>
      <c r="DXK52" s="40"/>
      <c r="DXL52" s="40"/>
      <c r="DXM52" s="40"/>
      <c r="DXN52" s="40"/>
      <c r="DXO52" s="40"/>
      <c r="DXP52" s="40"/>
      <c r="DXQ52" s="40"/>
      <c r="DXR52" s="40"/>
      <c r="DXS52" s="40"/>
      <c r="DXT52" s="40"/>
      <c r="DXU52" s="40"/>
      <c r="DXV52" s="40"/>
      <c r="DXW52" s="40"/>
      <c r="DXX52" s="40"/>
      <c r="DXY52" s="40"/>
      <c r="DXZ52" s="40"/>
      <c r="DYA52" s="40"/>
      <c r="DYB52" s="40"/>
      <c r="DYC52" s="40"/>
      <c r="DYD52" s="40"/>
      <c r="DYE52" s="40"/>
      <c r="DYF52" s="40"/>
      <c r="DYG52" s="40"/>
      <c r="DYH52" s="40"/>
      <c r="DYI52" s="40"/>
      <c r="DYJ52" s="40"/>
      <c r="DYK52" s="40"/>
      <c r="DYL52" s="40"/>
      <c r="DYM52" s="40"/>
      <c r="DYN52" s="40"/>
      <c r="DYO52" s="40"/>
      <c r="DYP52" s="40"/>
      <c r="DYQ52" s="40"/>
      <c r="DYR52" s="40"/>
      <c r="DYS52" s="40"/>
      <c r="DYT52" s="40"/>
      <c r="DYU52" s="40"/>
      <c r="DYV52" s="40"/>
      <c r="DYW52" s="40"/>
      <c r="DYX52" s="40"/>
      <c r="DYY52" s="40"/>
      <c r="DYZ52" s="40"/>
      <c r="DZA52" s="40"/>
      <c r="DZB52" s="40"/>
      <c r="DZC52" s="40"/>
      <c r="DZD52" s="40"/>
      <c r="DZE52" s="40"/>
      <c r="DZF52" s="40"/>
      <c r="DZG52" s="40"/>
      <c r="DZH52" s="40"/>
      <c r="DZI52" s="40"/>
      <c r="DZJ52" s="40"/>
      <c r="DZK52" s="40"/>
      <c r="DZL52" s="40"/>
      <c r="DZM52" s="40"/>
      <c r="DZN52" s="40"/>
      <c r="DZO52" s="40"/>
      <c r="DZP52" s="40"/>
      <c r="DZQ52" s="40"/>
      <c r="DZR52" s="40"/>
      <c r="DZS52" s="40"/>
      <c r="DZT52" s="40"/>
      <c r="DZU52" s="40"/>
      <c r="DZV52" s="40"/>
      <c r="DZW52" s="40"/>
      <c r="DZX52" s="40"/>
      <c r="DZY52" s="40"/>
      <c r="DZZ52" s="40"/>
      <c r="EAA52" s="40"/>
      <c r="EAB52" s="40"/>
      <c r="EAC52" s="40"/>
      <c r="EAD52" s="40"/>
      <c r="EAE52" s="40"/>
      <c r="EAF52" s="40"/>
      <c r="EAG52" s="40"/>
      <c r="EAH52" s="40"/>
      <c r="EAI52" s="40"/>
      <c r="EAJ52" s="40"/>
      <c r="EAK52" s="40"/>
      <c r="EAL52" s="40"/>
      <c r="EAM52" s="40"/>
      <c r="EAN52" s="40"/>
      <c r="EAO52" s="40"/>
      <c r="EAP52" s="40"/>
      <c r="EAQ52" s="40"/>
      <c r="EAR52" s="40"/>
      <c r="EAS52" s="40"/>
      <c r="EAT52" s="40"/>
      <c r="EAU52" s="40"/>
      <c r="EAV52" s="40"/>
      <c r="EAW52" s="40"/>
      <c r="EAX52" s="40"/>
      <c r="EAY52" s="40"/>
      <c r="EAZ52" s="40"/>
      <c r="EBA52" s="40"/>
      <c r="EBB52" s="40"/>
      <c r="EBC52" s="40"/>
      <c r="EBD52" s="40"/>
      <c r="EBE52" s="40"/>
      <c r="EBF52" s="40"/>
      <c r="EBG52" s="40"/>
      <c r="EBH52" s="40"/>
      <c r="EBI52" s="40"/>
      <c r="EBJ52" s="40"/>
      <c r="EBK52" s="40"/>
      <c r="EBL52" s="40"/>
      <c r="EBM52" s="40"/>
      <c r="EBN52" s="40"/>
      <c r="EBO52" s="40"/>
      <c r="EBP52" s="40"/>
      <c r="EBQ52" s="40"/>
      <c r="EBR52" s="40"/>
      <c r="EBS52" s="40"/>
      <c r="EBT52" s="40"/>
      <c r="EBU52" s="40"/>
      <c r="EBV52" s="40"/>
      <c r="EBW52" s="40"/>
      <c r="EBX52" s="40"/>
      <c r="EBY52" s="40"/>
      <c r="EBZ52" s="40"/>
      <c r="ECA52" s="40"/>
      <c r="ECB52" s="40"/>
      <c r="ECC52" s="40"/>
      <c r="ECD52" s="40"/>
      <c r="ECE52" s="40"/>
      <c r="ECF52" s="40"/>
      <c r="ECG52" s="40"/>
      <c r="ECH52" s="40"/>
      <c r="ECI52" s="40"/>
      <c r="ECJ52" s="40"/>
      <c r="ECK52" s="40"/>
      <c r="ECL52" s="40"/>
      <c r="ECM52" s="40"/>
      <c r="ECN52" s="40"/>
      <c r="ECO52" s="40"/>
      <c r="ECP52" s="40"/>
      <c r="ECQ52" s="40"/>
      <c r="ECR52" s="40"/>
      <c r="ECS52" s="40"/>
      <c r="ECT52" s="40"/>
      <c r="ECU52" s="40"/>
      <c r="ECV52" s="40"/>
      <c r="ECW52" s="40"/>
      <c r="ECX52" s="40"/>
      <c r="ECY52" s="40"/>
      <c r="ECZ52" s="40"/>
      <c r="EDA52" s="40"/>
      <c r="EDB52" s="40"/>
      <c r="EDC52" s="40"/>
      <c r="EDD52" s="40"/>
      <c r="EDE52" s="40"/>
      <c r="EDF52" s="40"/>
      <c r="EDG52" s="40"/>
      <c r="EDH52" s="40"/>
      <c r="EDI52" s="40"/>
      <c r="EDJ52" s="40"/>
      <c r="EDK52" s="40"/>
      <c r="EDL52" s="40"/>
      <c r="EDM52" s="40"/>
      <c r="EDN52" s="40"/>
      <c r="EDO52" s="40"/>
      <c r="EDP52" s="40"/>
      <c r="EDQ52" s="40"/>
      <c r="EDR52" s="40"/>
      <c r="EDS52" s="40"/>
      <c r="EDT52" s="40"/>
      <c r="EDU52" s="40"/>
      <c r="EDV52" s="40"/>
      <c r="EDW52" s="40"/>
      <c r="EDX52" s="40"/>
      <c r="EDY52" s="40"/>
      <c r="EDZ52" s="40"/>
      <c r="EEA52" s="40"/>
      <c r="EEB52" s="40"/>
      <c r="EEC52" s="40"/>
      <c r="EED52" s="40"/>
      <c r="EEE52" s="40"/>
      <c r="EEF52" s="40"/>
      <c r="EEG52" s="40"/>
      <c r="EEH52" s="40"/>
      <c r="EEI52" s="40"/>
      <c r="EEJ52" s="40"/>
      <c r="EEK52" s="40"/>
      <c r="EEL52" s="40"/>
      <c r="EEM52" s="40"/>
      <c r="EEN52" s="40"/>
      <c r="EEO52" s="40"/>
      <c r="EEP52" s="40"/>
      <c r="EEQ52" s="40"/>
      <c r="EER52" s="40"/>
      <c r="EES52" s="40"/>
      <c r="EET52" s="40"/>
      <c r="EEU52" s="40"/>
      <c r="EEV52" s="40"/>
      <c r="EEW52" s="40"/>
      <c r="EEX52" s="40"/>
      <c r="EEY52" s="40"/>
      <c r="EEZ52" s="40"/>
      <c r="EFA52" s="40"/>
      <c r="EFB52" s="40"/>
      <c r="EFC52" s="40"/>
      <c r="EFD52" s="40"/>
      <c r="EFE52" s="40"/>
      <c r="EFF52" s="40"/>
      <c r="EFG52" s="40"/>
      <c r="EFH52" s="40"/>
      <c r="EFI52" s="40"/>
      <c r="EFJ52" s="40"/>
      <c r="EFK52" s="40"/>
      <c r="EFL52" s="40"/>
      <c r="EFM52" s="40"/>
      <c r="EFN52" s="40"/>
      <c r="EFO52" s="40"/>
      <c r="EFP52" s="40"/>
      <c r="EFQ52" s="40"/>
      <c r="EFR52" s="40"/>
      <c r="EFS52" s="40"/>
      <c r="EFT52" s="40"/>
      <c r="EFU52" s="40"/>
      <c r="EFV52" s="40"/>
      <c r="EFW52" s="40"/>
      <c r="EFX52" s="40"/>
      <c r="EFY52" s="40"/>
      <c r="EFZ52" s="40"/>
      <c r="EGA52" s="40"/>
      <c r="EGB52" s="40"/>
      <c r="EGC52" s="40"/>
      <c r="EGD52" s="40"/>
      <c r="EGE52" s="40"/>
      <c r="EGF52" s="40"/>
      <c r="EGG52" s="40"/>
      <c r="EGH52" s="40"/>
      <c r="EGI52" s="40"/>
      <c r="EGJ52" s="40"/>
      <c r="EGK52" s="40"/>
      <c r="EGL52" s="40"/>
      <c r="EGM52" s="40"/>
      <c r="EGN52" s="40"/>
      <c r="EGO52" s="40"/>
      <c r="EGP52" s="40"/>
      <c r="EGQ52" s="40"/>
      <c r="EGR52" s="40"/>
      <c r="EGS52" s="40"/>
      <c r="EGT52" s="40"/>
      <c r="EGU52" s="40"/>
      <c r="EGV52" s="40"/>
      <c r="EGW52" s="40"/>
      <c r="EGX52" s="40"/>
      <c r="EGY52" s="40"/>
      <c r="EGZ52" s="40"/>
      <c r="EHA52" s="40"/>
      <c r="EHB52" s="40"/>
      <c r="EHC52" s="40"/>
      <c r="EHD52" s="40"/>
      <c r="EHE52" s="40"/>
      <c r="EHF52" s="40"/>
      <c r="EHG52" s="40"/>
      <c r="EHH52" s="40"/>
      <c r="EHI52" s="40"/>
      <c r="EHJ52" s="40"/>
      <c r="EHK52" s="40"/>
      <c r="EHL52" s="40"/>
      <c r="EHM52" s="40"/>
      <c r="EHN52" s="40"/>
      <c r="EHO52" s="40"/>
      <c r="EHP52" s="40"/>
      <c r="EHQ52" s="40"/>
      <c r="EHR52" s="40"/>
      <c r="EHS52" s="40"/>
      <c r="EHT52" s="40"/>
      <c r="EHU52" s="40"/>
      <c r="EHV52" s="40"/>
      <c r="EHW52" s="40"/>
      <c r="EHX52" s="40"/>
      <c r="EHY52" s="40"/>
      <c r="EHZ52" s="40"/>
      <c r="EIA52" s="40"/>
      <c r="EIB52" s="40"/>
      <c r="EIC52" s="40"/>
      <c r="EID52" s="40"/>
      <c r="EIE52" s="40"/>
      <c r="EIF52" s="40"/>
      <c r="EIG52" s="40"/>
      <c r="EIH52" s="40"/>
      <c r="EII52" s="40"/>
      <c r="EIJ52" s="40"/>
      <c r="EIK52" s="40"/>
      <c r="EIL52" s="40"/>
      <c r="EIM52" s="40"/>
      <c r="EIN52" s="40"/>
      <c r="EIO52" s="40"/>
      <c r="EIP52" s="40"/>
      <c r="EIQ52" s="40"/>
      <c r="EIR52" s="40"/>
      <c r="EIS52" s="40"/>
      <c r="EIT52" s="40"/>
      <c r="EIU52" s="40"/>
      <c r="EIV52" s="40"/>
      <c r="EIW52" s="40"/>
      <c r="EIX52" s="40"/>
      <c r="EIY52" s="40"/>
      <c r="EIZ52" s="40"/>
      <c r="EJA52" s="40"/>
      <c r="EJB52" s="40"/>
      <c r="EJC52" s="40"/>
      <c r="EJD52" s="40"/>
      <c r="EJE52" s="40"/>
      <c r="EJF52" s="40"/>
      <c r="EJG52" s="40"/>
      <c r="EJH52" s="40"/>
      <c r="EJI52" s="40"/>
      <c r="EJJ52" s="40"/>
      <c r="EJK52" s="40"/>
      <c r="EJL52" s="40"/>
      <c r="EJM52" s="40"/>
      <c r="EJN52" s="40"/>
      <c r="EJO52" s="40"/>
      <c r="EJP52" s="40"/>
      <c r="EJQ52" s="40"/>
      <c r="EJR52" s="40"/>
      <c r="EJS52" s="40"/>
      <c r="EJT52" s="40"/>
      <c r="EJU52" s="40"/>
      <c r="EJV52" s="40"/>
      <c r="EJW52" s="40"/>
      <c r="EJX52" s="40"/>
      <c r="EJY52" s="40"/>
      <c r="EJZ52" s="40"/>
      <c r="EKA52" s="40"/>
      <c r="EKB52" s="40"/>
      <c r="EKC52" s="40"/>
      <c r="EKD52" s="40"/>
      <c r="EKE52" s="40"/>
      <c r="EKF52" s="40"/>
      <c r="EKG52" s="40"/>
      <c r="EKH52" s="40"/>
      <c r="EKI52" s="40"/>
      <c r="EKJ52" s="40"/>
      <c r="EKK52" s="40"/>
      <c r="EKL52" s="40"/>
      <c r="EKM52" s="40"/>
      <c r="EKN52" s="40"/>
      <c r="EKO52" s="40"/>
      <c r="EKP52" s="40"/>
      <c r="EKQ52" s="40"/>
      <c r="EKR52" s="40"/>
      <c r="EKS52" s="40"/>
      <c r="EKT52" s="40"/>
      <c r="EKU52" s="40"/>
      <c r="EKV52" s="40"/>
      <c r="EKW52" s="40"/>
      <c r="EKX52" s="40"/>
      <c r="EKY52" s="40"/>
      <c r="EKZ52" s="40"/>
      <c r="ELA52" s="40"/>
      <c r="ELB52" s="40"/>
      <c r="ELC52" s="40"/>
      <c r="ELD52" s="40"/>
      <c r="ELE52" s="40"/>
      <c r="ELF52" s="40"/>
      <c r="ELG52" s="40"/>
      <c r="ELH52" s="40"/>
      <c r="ELI52" s="40"/>
      <c r="ELJ52" s="40"/>
      <c r="ELK52" s="40"/>
      <c r="ELL52" s="40"/>
      <c r="ELM52" s="40"/>
      <c r="ELN52" s="40"/>
      <c r="ELO52" s="40"/>
      <c r="ELP52" s="40"/>
      <c r="ELQ52" s="40"/>
      <c r="ELR52" s="40"/>
      <c r="ELS52" s="40"/>
      <c r="ELT52" s="40"/>
      <c r="ELU52" s="40"/>
      <c r="ELV52" s="40"/>
      <c r="ELW52" s="40"/>
      <c r="ELX52" s="40"/>
      <c r="ELY52" s="40"/>
      <c r="ELZ52" s="40"/>
      <c r="EMA52" s="40"/>
      <c r="EMB52" s="40"/>
      <c r="EMC52" s="40"/>
      <c r="EMD52" s="40"/>
      <c r="EME52" s="40"/>
      <c r="EMF52" s="40"/>
      <c r="EMG52" s="40"/>
      <c r="EMH52" s="40"/>
      <c r="EMI52" s="40"/>
      <c r="EMJ52" s="40"/>
      <c r="EMK52" s="40"/>
      <c r="EML52" s="40"/>
      <c r="EMM52" s="40"/>
      <c r="EMN52" s="40"/>
      <c r="EMO52" s="40"/>
      <c r="EMP52" s="40"/>
      <c r="EMQ52" s="40"/>
      <c r="EMR52" s="40"/>
      <c r="EMS52" s="40"/>
      <c r="EMT52" s="40"/>
      <c r="EMU52" s="40"/>
      <c r="EMV52" s="40"/>
      <c r="EMW52" s="40"/>
      <c r="EMX52" s="40"/>
      <c r="EMY52" s="40"/>
      <c r="EMZ52" s="40"/>
      <c r="ENA52" s="40"/>
      <c r="ENB52" s="40"/>
      <c r="ENC52" s="40"/>
      <c r="END52" s="40"/>
      <c r="ENE52" s="40"/>
      <c r="ENF52" s="40"/>
      <c r="ENG52" s="40"/>
      <c r="ENH52" s="40"/>
      <c r="ENI52" s="40"/>
      <c r="ENJ52" s="40"/>
      <c r="ENK52" s="40"/>
      <c r="ENL52" s="40"/>
      <c r="ENM52" s="40"/>
      <c r="ENN52" s="40"/>
      <c r="ENO52" s="40"/>
      <c r="ENP52" s="40"/>
      <c r="ENQ52" s="40"/>
      <c r="ENR52" s="40"/>
      <c r="ENS52" s="40"/>
      <c r="ENT52" s="40"/>
      <c r="ENU52" s="40"/>
      <c r="ENV52" s="40"/>
      <c r="ENW52" s="40"/>
      <c r="ENX52" s="40"/>
      <c r="ENY52" s="40"/>
      <c r="ENZ52" s="40"/>
      <c r="EOA52" s="40"/>
      <c r="EOB52" s="40"/>
      <c r="EOC52" s="40"/>
      <c r="EOD52" s="40"/>
      <c r="EOE52" s="40"/>
      <c r="EOF52" s="40"/>
      <c r="EOG52" s="40"/>
      <c r="EOH52" s="40"/>
      <c r="EOI52" s="40"/>
      <c r="EOJ52" s="40"/>
      <c r="EOK52" s="40"/>
      <c r="EOL52" s="40"/>
      <c r="EOM52" s="40"/>
      <c r="EON52" s="40"/>
      <c r="EOO52" s="40"/>
      <c r="EOP52" s="40"/>
      <c r="EOQ52" s="40"/>
      <c r="EOR52" s="40"/>
      <c r="EOS52" s="40"/>
      <c r="EOT52" s="40"/>
      <c r="EOU52" s="40"/>
      <c r="EOV52" s="40"/>
      <c r="EOW52" s="40"/>
      <c r="EOX52" s="40"/>
      <c r="EOY52" s="40"/>
      <c r="EOZ52" s="40"/>
      <c r="EPA52" s="40"/>
      <c r="EPB52" s="40"/>
      <c r="EPC52" s="40"/>
      <c r="EPD52" s="40"/>
      <c r="EPE52" s="40"/>
      <c r="EPF52" s="40"/>
      <c r="EPG52" s="40"/>
      <c r="EPH52" s="40"/>
      <c r="EPI52" s="40"/>
      <c r="EPJ52" s="40"/>
      <c r="EPK52" s="40"/>
      <c r="EPL52" s="40"/>
      <c r="EPM52" s="40"/>
      <c r="EPN52" s="40"/>
      <c r="EPO52" s="40"/>
      <c r="EPP52" s="40"/>
      <c r="EPQ52" s="40"/>
      <c r="EPR52" s="40"/>
      <c r="EPS52" s="40"/>
      <c r="EPT52" s="40"/>
      <c r="EPU52" s="40"/>
      <c r="EPV52" s="40"/>
      <c r="EPW52" s="40"/>
      <c r="EPX52" s="40"/>
      <c r="EPY52" s="40"/>
      <c r="EPZ52" s="40"/>
      <c r="EQA52" s="40"/>
      <c r="EQB52" s="40"/>
      <c r="EQC52" s="40"/>
      <c r="EQD52" s="40"/>
      <c r="EQE52" s="40"/>
      <c r="EQF52" s="40"/>
      <c r="EQG52" s="40"/>
      <c r="EQH52" s="40"/>
      <c r="EQI52" s="40"/>
      <c r="EQJ52" s="40"/>
      <c r="EQK52" s="40"/>
      <c r="EQL52" s="40"/>
      <c r="EQM52" s="40"/>
      <c r="EQN52" s="40"/>
      <c r="EQO52" s="40"/>
      <c r="EQP52" s="40"/>
      <c r="EQQ52" s="40"/>
      <c r="EQR52" s="40"/>
      <c r="EQS52" s="40"/>
      <c r="EQT52" s="40"/>
      <c r="EQU52" s="40"/>
      <c r="EQV52" s="40"/>
      <c r="EQW52" s="40"/>
      <c r="EQX52" s="40"/>
      <c r="EQY52" s="40"/>
      <c r="EQZ52" s="40"/>
      <c r="ERA52" s="40"/>
      <c r="ERB52" s="40"/>
      <c r="ERC52" s="40"/>
      <c r="ERD52" s="40"/>
      <c r="ERE52" s="40"/>
      <c r="ERF52" s="40"/>
      <c r="ERG52" s="40"/>
      <c r="ERH52" s="40"/>
      <c r="ERI52" s="40"/>
      <c r="ERJ52" s="40"/>
      <c r="ERK52" s="40"/>
      <c r="ERL52" s="40"/>
      <c r="ERM52" s="40"/>
      <c r="ERN52" s="40"/>
      <c r="ERO52" s="40"/>
      <c r="ERP52" s="40"/>
      <c r="ERQ52" s="40"/>
      <c r="ERR52" s="40"/>
      <c r="ERS52" s="40"/>
      <c r="ERT52" s="40"/>
      <c r="ERU52" s="40"/>
      <c r="ERV52" s="40"/>
      <c r="ERW52" s="40"/>
      <c r="ERX52" s="40"/>
      <c r="ERY52" s="40"/>
      <c r="ERZ52" s="40"/>
      <c r="ESA52" s="40"/>
      <c r="ESB52" s="40"/>
      <c r="ESC52" s="40"/>
      <c r="ESD52" s="40"/>
      <c r="ESE52" s="40"/>
      <c r="ESF52" s="40"/>
      <c r="ESG52" s="40"/>
      <c r="ESH52" s="40"/>
      <c r="ESI52" s="40"/>
      <c r="ESJ52" s="40"/>
      <c r="ESK52" s="40"/>
      <c r="ESL52" s="40"/>
      <c r="ESM52" s="40"/>
      <c r="ESN52" s="40"/>
      <c r="ESO52" s="40"/>
      <c r="ESP52" s="40"/>
      <c r="ESQ52" s="40"/>
      <c r="ESR52" s="40"/>
      <c r="ESS52" s="40"/>
      <c r="EST52" s="40"/>
      <c r="ESU52" s="40"/>
      <c r="ESV52" s="40"/>
      <c r="ESW52" s="40"/>
      <c r="ESX52" s="40"/>
      <c r="ESY52" s="40"/>
      <c r="ESZ52" s="40"/>
      <c r="ETA52" s="40"/>
      <c r="ETB52" s="40"/>
      <c r="ETC52" s="40"/>
      <c r="ETD52" s="40"/>
      <c r="ETE52" s="40"/>
      <c r="ETF52" s="40"/>
      <c r="ETG52" s="40"/>
      <c r="ETH52" s="40"/>
      <c r="ETI52" s="40"/>
      <c r="ETJ52" s="40"/>
      <c r="ETK52" s="40"/>
      <c r="ETL52" s="40"/>
      <c r="ETM52" s="40"/>
      <c r="ETN52" s="40"/>
      <c r="ETO52" s="40"/>
      <c r="ETP52" s="40"/>
      <c r="ETQ52" s="40"/>
      <c r="ETR52" s="40"/>
      <c r="ETS52" s="40"/>
      <c r="ETT52" s="40"/>
      <c r="ETU52" s="40"/>
      <c r="ETV52" s="40"/>
      <c r="ETW52" s="40"/>
      <c r="ETX52" s="40"/>
      <c r="ETY52" s="40"/>
      <c r="ETZ52" s="40"/>
      <c r="EUA52" s="40"/>
      <c r="EUB52" s="40"/>
      <c r="EUC52" s="40"/>
      <c r="EUD52" s="40"/>
      <c r="EUE52" s="40"/>
      <c r="EUF52" s="40"/>
      <c r="EUG52" s="40"/>
      <c r="EUH52" s="40"/>
      <c r="EUI52" s="40"/>
      <c r="EUJ52" s="40"/>
      <c r="EUK52" s="40"/>
      <c r="EUL52" s="40"/>
      <c r="EUM52" s="40"/>
      <c r="EUN52" s="40"/>
      <c r="EUO52" s="40"/>
      <c r="EUP52" s="40"/>
      <c r="EUQ52" s="40"/>
      <c r="EUR52" s="40"/>
      <c r="EUS52" s="40"/>
      <c r="EUT52" s="40"/>
      <c r="EUU52" s="40"/>
      <c r="EUV52" s="40"/>
      <c r="EUW52" s="40"/>
      <c r="EUX52" s="40"/>
      <c r="EUY52" s="40"/>
      <c r="EUZ52" s="40"/>
      <c r="EVA52" s="40"/>
      <c r="EVB52" s="40"/>
      <c r="EVC52" s="40"/>
      <c r="EVD52" s="40"/>
      <c r="EVE52" s="40"/>
      <c r="EVF52" s="40"/>
      <c r="EVG52" s="40"/>
      <c r="EVH52" s="40"/>
      <c r="EVI52" s="40"/>
      <c r="EVJ52" s="40"/>
      <c r="EVK52" s="40"/>
      <c r="EVL52" s="40"/>
      <c r="EVM52" s="40"/>
      <c r="EVN52" s="40"/>
      <c r="EVO52" s="40"/>
      <c r="EVP52" s="40"/>
      <c r="EVQ52" s="40"/>
      <c r="EVR52" s="40"/>
      <c r="EVS52" s="40"/>
      <c r="EVT52" s="40"/>
      <c r="EVU52" s="40"/>
      <c r="EVV52" s="40"/>
      <c r="EVW52" s="40"/>
      <c r="EVX52" s="40"/>
      <c r="EVY52" s="40"/>
      <c r="EVZ52" s="40"/>
      <c r="EWA52" s="40"/>
      <c r="EWB52" s="40"/>
      <c r="EWC52" s="40"/>
      <c r="EWD52" s="40"/>
      <c r="EWE52" s="40"/>
      <c r="EWF52" s="40"/>
      <c r="EWG52" s="40"/>
      <c r="EWH52" s="40"/>
      <c r="EWI52" s="40"/>
      <c r="EWJ52" s="40"/>
      <c r="EWK52" s="40"/>
      <c r="EWL52" s="40"/>
      <c r="EWM52" s="40"/>
      <c r="EWN52" s="40"/>
      <c r="EWO52" s="40"/>
      <c r="EWP52" s="40"/>
      <c r="EWQ52" s="40"/>
      <c r="EWR52" s="40"/>
      <c r="EWS52" s="40"/>
      <c r="EWT52" s="40"/>
      <c r="EWU52" s="40"/>
      <c r="EWV52" s="40"/>
      <c r="EWW52" s="40"/>
      <c r="EWX52" s="40"/>
      <c r="EWY52" s="40"/>
      <c r="EWZ52" s="40"/>
      <c r="EXA52" s="40"/>
      <c r="EXB52" s="40"/>
      <c r="EXC52" s="40"/>
      <c r="EXD52" s="40"/>
      <c r="EXE52" s="40"/>
      <c r="EXF52" s="40"/>
      <c r="EXG52" s="40"/>
      <c r="EXH52" s="40"/>
      <c r="EXI52" s="40"/>
      <c r="EXJ52" s="40"/>
      <c r="EXK52" s="40"/>
      <c r="EXL52" s="40"/>
      <c r="EXM52" s="40"/>
      <c r="EXN52" s="40"/>
      <c r="EXO52" s="40"/>
      <c r="EXP52" s="40"/>
      <c r="EXQ52" s="40"/>
      <c r="EXR52" s="40"/>
      <c r="EXS52" s="40"/>
      <c r="EXT52" s="40"/>
      <c r="EXU52" s="40"/>
      <c r="EXV52" s="40"/>
      <c r="EXW52" s="40"/>
      <c r="EXX52" s="40"/>
      <c r="EXY52" s="40"/>
      <c r="EXZ52" s="40"/>
      <c r="EYA52" s="40"/>
      <c r="EYB52" s="40"/>
      <c r="EYC52" s="40"/>
      <c r="EYD52" s="40"/>
      <c r="EYE52" s="40"/>
      <c r="EYF52" s="40"/>
      <c r="EYG52" s="40"/>
      <c r="EYH52" s="40"/>
      <c r="EYI52" s="40"/>
      <c r="EYJ52" s="40"/>
      <c r="EYK52" s="40"/>
      <c r="EYL52" s="40"/>
      <c r="EYM52" s="40"/>
      <c r="EYN52" s="40"/>
      <c r="EYO52" s="40"/>
      <c r="EYP52" s="40"/>
      <c r="EYQ52" s="40"/>
      <c r="EYR52" s="40"/>
      <c r="EYS52" s="40"/>
      <c r="EYT52" s="40"/>
      <c r="EYU52" s="40"/>
      <c r="EYV52" s="40"/>
      <c r="EYW52" s="40"/>
      <c r="EYX52" s="40"/>
      <c r="EYY52" s="40"/>
      <c r="EYZ52" s="40"/>
      <c r="EZA52" s="40"/>
      <c r="EZB52" s="40"/>
      <c r="EZC52" s="40"/>
      <c r="EZD52" s="40"/>
      <c r="EZE52" s="40"/>
      <c r="EZF52" s="40"/>
      <c r="EZG52" s="40"/>
      <c r="EZH52" s="40"/>
      <c r="EZI52" s="40"/>
      <c r="EZJ52" s="40"/>
      <c r="EZK52" s="40"/>
      <c r="EZL52" s="40"/>
      <c r="EZM52" s="40"/>
      <c r="EZN52" s="40"/>
      <c r="EZO52" s="40"/>
      <c r="EZP52" s="40"/>
      <c r="EZQ52" s="40"/>
      <c r="EZR52" s="40"/>
      <c r="EZS52" s="40"/>
      <c r="EZT52" s="40"/>
      <c r="EZU52" s="40"/>
      <c r="EZV52" s="40"/>
      <c r="EZW52" s="40"/>
      <c r="EZX52" s="40"/>
      <c r="EZY52" s="40"/>
      <c r="EZZ52" s="40"/>
      <c r="FAA52" s="40"/>
      <c r="FAB52" s="40"/>
      <c r="FAC52" s="40"/>
      <c r="FAD52" s="40"/>
      <c r="FAE52" s="40"/>
      <c r="FAF52" s="40"/>
      <c r="FAG52" s="40"/>
      <c r="FAH52" s="40"/>
      <c r="FAI52" s="40"/>
      <c r="FAJ52" s="40"/>
      <c r="FAK52" s="40"/>
      <c r="FAL52" s="40"/>
      <c r="FAM52" s="40"/>
      <c r="FAN52" s="40"/>
      <c r="FAO52" s="40"/>
      <c r="FAP52" s="40"/>
      <c r="FAQ52" s="40"/>
      <c r="FAR52" s="40"/>
      <c r="FAS52" s="40"/>
      <c r="FAT52" s="40"/>
      <c r="FAU52" s="40"/>
      <c r="FAV52" s="40"/>
      <c r="FAW52" s="40"/>
      <c r="FAX52" s="40"/>
      <c r="FAY52" s="40"/>
      <c r="FAZ52" s="40"/>
      <c r="FBA52" s="40"/>
      <c r="FBB52" s="40"/>
      <c r="FBC52" s="40"/>
      <c r="FBD52" s="40"/>
      <c r="FBE52" s="40"/>
      <c r="FBF52" s="40"/>
      <c r="FBG52" s="40"/>
      <c r="FBH52" s="40"/>
      <c r="FBI52" s="40"/>
      <c r="FBJ52" s="40"/>
      <c r="FBK52" s="40"/>
      <c r="FBL52" s="40"/>
      <c r="FBM52" s="40"/>
      <c r="FBN52" s="40"/>
      <c r="FBO52" s="40"/>
      <c r="FBP52" s="40"/>
      <c r="FBQ52" s="40"/>
      <c r="FBR52" s="40"/>
      <c r="FBS52" s="40"/>
      <c r="FBT52" s="40"/>
      <c r="FBU52" s="40"/>
      <c r="FBV52" s="40"/>
      <c r="FBW52" s="40"/>
      <c r="FBX52" s="40"/>
      <c r="FBY52" s="40"/>
      <c r="FBZ52" s="40"/>
      <c r="FCA52" s="40"/>
      <c r="FCB52" s="40"/>
      <c r="FCC52" s="40"/>
      <c r="FCD52" s="40"/>
      <c r="FCE52" s="40"/>
      <c r="FCF52" s="40"/>
      <c r="FCG52" s="40"/>
      <c r="FCH52" s="40"/>
      <c r="FCI52" s="40"/>
      <c r="FCJ52" s="40"/>
      <c r="FCK52" s="40"/>
      <c r="FCL52" s="40"/>
      <c r="FCM52" s="40"/>
      <c r="FCN52" s="40"/>
      <c r="FCO52" s="40"/>
      <c r="FCP52" s="40"/>
      <c r="FCQ52" s="40"/>
      <c r="FCR52" s="40"/>
      <c r="FCS52" s="40"/>
      <c r="FCT52" s="40"/>
      <c r="FCU52" s="40"/>
      <c r="FCV52" s="40"/>
      <c r="FCW52" s="40"/>
      <c r="FCX52" s="40"/>
      <c r="FCY52" s="40"/>
      <c r="FCZ52" s="40"/>
      <c r="FDA52" s="40"/>
      <c r="FDB52" s="40"/>
      <c r="FDC52" s="40"/>
      <c r="FDD52" s="40"/>
      <c r="FDE52" s="40"/>
      <c r="FDF52" s="40"/>
      <c r="FDG52" s="40"/>
      <c r="FDH52" s="40"/>
      <c r="FDI52" s="40"/>
      <c r="FDJ52" s="40"/>
      <c r="FDK52" s="40"/>
      <c r="FDL52" s="40"/>
      <c r="FDM52" s="40"/>
      <c r="FDN52" s="40"/>
      <c r="FDO52" s="40"/>
      <c r="FDP52" s="40"/>
      <c r="FDQ52" s="40"/>
      <c r="FDR52" s="40"/>
      <c r="FDS52" s="40"/>
      <c r="FDT52" s="40"/>
      <c r="FDU52" s="40"/>
      <c r="FDV52" s="40"/>
      <c r="FDW52" s="40"/>
      <c r="FDX52" s="40"/>
      <c r="FDY52" s="40"/>
      <c r="FDZ52" s="40"/>
      <c r="FEA52" s="40"/>
      <c r="FEB52" s="40"/>
      <c r="FEC52" s="40"/>
      <c r="FED52" s="40"/>
      <c r="FEE52" s="40"/>
      <c r="FEF52" s="40"/>
      <c r="FEG52" s="40"/>
      <c r="FEH52" s="40"/>
      <c r="FEI52" s="40"/>
      <c r="FEJ52" s="40"/>
      <c r="FEK52" s="40"/>
      <c r="FEL52" s="40"/>
      <c r="FEM52" s="40"/>
      <c r="FEN52" s="40"/>
      <c r="FEO52" s="40"/>
      <c r="FEP52" s="40"/>
      <c r="FEQ52" s="40"/>
      <c r="FER52" s="40"/>
      <c r="FES52" s="40"/>
      <c r="FET52" s="40"/>
      <c r="FEU52" s="40"/>
      <c r="FEV52" s="40"/>
      <c r="FEW52" s="40"/>
      <c r="FEX52" s="40"/>
      <c r="FEY52" s="40"/>
      <c r="FEZ52" s="40"/>
      <c r="FFA52" s="40"/>
      <c r="FFB52" s="40"/>
      <c r="FFC52" s="40"/>
      <c r="FFD52" s="40"/>
      <c r="FFE52" s="40"/>
      <c r="FFF52" s="40"/>
      <c r="FFG52" s="40"/>
      <c r="FFH52" s="40"/>
      <c r="FFI52" s="40"/>
      <c r="FFJ52" s="40"/>
      <c r="FFK52" s="40"/>
      <c r="FFL52" s="40"/>
      <c r="FFM52" s="40"/>
      <c r="FFN52" s="40"/>
      <c r="FFO52" s="40"/>
      <c r="FFP52" s="40"/>
      <c r="FFQ52" s="40"/>
      <c r="FFR52" s="40"/>
      <c r="FFS52" s="40"/>
      <c r="FFT52" s="40"/>
      <c r="FFU52" s="40"/>
      <c r="FFV52" s="40"/>
      <c r="FFW52" s="40"/>
      <c r="FFX52" s="40"/>
      <c r="FFY52" s="40"/>
      <c r="FFZ52" s="40"/>
      <c r="FGA52" s="40"/>
      <c r="FGB52" s="40"/>
      <c r="FGC52" s="40"/>
      <c r="FGD52" s="40"/>
      <c r="FGE52" s="40"/>
      <c r="FGF52" s="40"/>
      <c r="FGG52" s="40"/>
      <c r="FGH52" s="40"/>
      <c r="FGI52" s="40"/>
      <c r="FGJ52" s="40"/>
      <c r="FGK52" s="40"/>
      <c r="FGL52" s="40"/>
      <c r="FGM52" s="40"/>
      <c r="FGN52" s="40"/>
      <c r="FGO52" s="40"/>
      <c r="FGP52" s="40"/>
      <c r="FGQ52" s="40"/>
      <c r="FGR52" s="40"/>
      <c r="FGS52" s="40"/>
      <c r="FGT52" s="40"/>
      <c r="FGU52" s="40"/>
      <c r="FGV52" s="40"/>
      <c r="FGW52" s="40"/>
      <c r="FGX52" s="40"/>
      <c r="FGY52" s="40"/>
      <c r="FGZ52" s="40"/>
      <c r="FHA52" s="40"/>
      <c r="FHB52" s="40"/>
      <c r="FHC52" s="40"/>
      <c r="FHD52" s="40"/>
      <c r="FHE52" s="40"/>
      <c r="FHF52" s="40"/>
      <c r="FHG52" s="40"/>
      <c r="FHH52" s="40"/>
      <c r="FHI52" s="40"/>
      <c r="FHJ52" s="40"/>
      <c r="FHK52" s="40"/>
      <c r="FHL52" s="40"/>
      <c r="FHM52" s="40"/>
      <c r="FHN52" s="40"/>
      <c r="FHO52" s="40"/>
      <c r="FHP52" s="40"/>
      <c r="FHQ52" s="40"/>
      <c r="FHR52" s="40"/>
      <c r="FHS52" s="40"/>
      <c r="FHT52" s="40"/>
      <c r="FHU52" s="40"/>
      <c r="FHV52" s="40"/>
      <c r="FHW52" s="40"/>
      <c r="FHX52" s="40"/>
      <c r="FHY52" s="40"/>
      <c r="FHZ52" s="40"/>
      <c r="FIA52" s="40"/>
      <c r="FIB52" s="40"/>
      <c r="FIC52" s="40"/>
      <c r="FID52" s="40"/>
      <c r="FIE52" s="40"/>
      <c r="FIF52" s="40"/>
      <c r="FIG52" s="40"/>
      <c r="FIH52" s="40"/>
      <c r="FII52" s="40"/>
      <c r="FIJ52" s="40"/>
      <c r="FIK52" s="40"/>
      <c r="FIL52" s="40"/>
      <c r="FIM52" s="40"/>
      <c r="FIN52" s="40"/>
      <c r="FIO52" s="40"/>
      <c r="FIP52" s="40"/>
      <c r="FIQ52" s="40"/>
      <c r="FIR52" s="40"/>
      <c r="FIS52" s="40"/>
      <c r="FIT52" s="40"/>
      <c r="FIU52" s="40"/>
      <c r="FIV52" s="40"/>
      <c r="FIW52" s="40"/>
      <c r="FIX52" s="40"/>
      <c r="FIY52" s="40"/>
      <c r="FIZ52" s="40"/>
      <c r="FJA52" s="40"/>
      <c r="FJB52" s="40"/>
      <c r="FJC52" s="40"/>
      <c r="FJD52" s="40"/>
      <c r="FJE52" s="40"/>
      <c r="FJF52" s="40"/>
      <c r="FJG52" s="40"/>
      <c r="FJH52" s="40"/>
      <c r="FJI52" s="40"/>
      <c r="FJJ52" s="40"/>
      <c r="FJK52" s="40"/>
      <c r="FJL52" s="40"/>
      <c r="FJM52" s="40"/>
      <c r="FJN52" s="40"/>
      <c r="FJO52" s="40"/>
      <c r="FJP52" s="40"/>
      <c r="FJQ52" s="40"/>
      <c r="FJR52" s="40"/>
      <c r="FJS52" s="40"/>
      <c r="FJT52" s="40"/>
      <c r="FJU52" s="40"/>
      <c r="FJV52" s="40"/>
      <c r="FJW52" s="40"/>
      <c r="FJX52" s="40"/>
      <c r="FJY52" s="40"/>
      <c r="FJZ52" s="40"/>
      <c r="FKA52" s="40"/>
      <c r="FKB52" s="40"/>
      <c r="FKC52" s="40"/>
      <c r="FKD52" s="40"/>
      <c r="FKE52" s="40"/>
      <c r="FKF52" s="40"/>
      <c r="FKG52" s="40"/>
      <c r="FKH52" s="40"/>
      <c r="FKI52" s="40"/>
      <c r="FKJ52" s="40"/>
      <c r="FKK52" s="40"/>
      <c r="FKL52" s="40"/>
      <c r="FKM52" s="40"/>
      <c r="FKN52" s="40"/>
      <c r="FKO52" s="40"/>
      <c r="FKP52" s="40"/>
      <c r="FKQ52" s="40"/>
      <c r="FKR52" s="40"/>
      <c r="FKS52" s="40"/>
      <c r="FKT52" s="40"/>
      <c r="FKU52" s="40"/>
      <c r="FKV52" s="40"/>
      <c r="FKW52" s="40"/>
      <c r="FKX52" s="40"/>
      <c r="FKY52" s="40"/>
      <c r="FKZ52" s="40"/>
      <c r="FLA52" s="40"/>
      <c r="FLB52" s="40"/>
      <c r="FLC52" s="40"/>
      <c r="FLD52" s="40"/>
      <c r="FLE52" s="40"/>
      <c r="FLF52" s="40"/>
      <c r="FLG52" s="40"/>
      <c r="FLH52" s="40"/>
      <c r="FLI52" s="40"/>
      <c r="FLJ52" s="40"/>
      <c r="FLK52" s="40"/>
      <c r="FLL52" s="40"/>
      <c r="FLM52" s="40"/>
      <c r="FLN52" s="40"/>
      <c r="FLO52" s="40"/>
      <c r="FLP52" s="40"/>
      <c r="FLQ52" s="40"/>
      <c r="FLR52" s="40"/>
      <c r="FLS52" s="40"/>
      <c r="FLT52" s="40"/>
      <c r="FLU52" s="40"/>
      <c r="FLV52" s="40"/>
      <c r="FLW52" s="40"/>
      <c r="FLX52" s="40"/>
      <c r="FLY52" s="40"/>
      <c r="FLZ52" s="40"/>
      <c r="FMA52" s="40"/>
      <c r="FMB52" s="40"/>
      <c r="FMC52" s="40"/>
      <c r="FMD52" s="40"/>
      <c r="FME52" s="40"/>
      <c r="FMF52" s="40"/>
      <c r="FMG52" s="40"/>
      <c r="FMH52" s="40"/>
      <c r="FMI52" s="40"/>
      <c r="FMJ52" s="40"/>
      <c r="FMK52" s="40"/>
      <c r="FML52" s="40"/>
      <c r="FMM52" s="40"/>
      <c r="FMN52" s="40"/>
      <c r="FMO52" s="40"/>
      <c r="FMP52" s="40"/>
      <c r="FMQ52" s="40"/>
      <c r="FMR52" s="40"/>
      <c r="FMS52" s="40"/>
      <c r="FMT52" s="40"/>
      <c r="FMU52" s="40"/>
      <c r="FMV52" s="40"/>
      <c r="FMW52" s="40"/>
      <c r="FMX52" s="40"/>
      <c r="FMY52" s="40"/>
      <c r="FMZ52" s="40"/>
      <c r="FNA52" s="40"/>
      <c r="FNB52" s="40"/>
      <c r="FNC52" s="40"/>
      <c r="FND52" s="40"/>
      <c r="FNE52" s="40"/>
      <c r="FNF52" s="40"/>
      <c r="FNG52" s="40"/>
      <c r="FNH52" s="40"/>
      <c r="FNI52" s="40"/>
      <c r="FNJ52" s="40"/>
      <c r="FNK52" s="40"/>
      <c r="FNL52" s="40"/>
      <c r="FNM52" s="40"/>
      <c r="FNN52" s="40"/>
      <c r="FNO52" s="40"/>
      <c r="FNP52" s="40"/>
      <c r="FNQ52" s="40"/>
      <c r="FNR52" s="40"/>
      <c r="FNS52" s="40"/>
      <c r="FNT52" s="40"/>
      <c r="FNU52" s="40"/>
      <c r="FNV52" s="40"/>
      <c r="FNW52" s="40"/>
      <c r="FNX52" s="40"/>
      <c r="FNY52" s="40"/>
      <c r="FNZ52" s="40"/>
      <c r="FOA52" s="40"/>
      <c r="FOB52" s="40"/>
      <c r="FOC52" s="40"/>
      <c r="FOD52" s="40"/>
      <c r="FOE52" s="40"/>
      <c r="FOF52" s="40"/>
      <c r="FOG52" s="40"/>
      <c r="FOH52" s="40"/>
      <c r="FOI52" s="40"/>
      <c r="FOJ52" s="40"/>
      <c r="FOK52" s="40"/>
      <c r="FOL52" s="40"/>
      <c r="FOM52" s="40"/>
      <c r="FON52" s="40"/>
      <c r="FOO52" s="40"/>
      <c r="FOP52" s="40"/>
      <c r="FOQ52" s="40"/>
      <c r="FOR52" s="40"/>
      <c r="FOS52" s="40"/>
      <c r="FOT52" s="40"/>
      <c r="FOU52" s="40"/>
      <c r="FOV52" s="40"/>
      <c r="FOW52" s="40"/>
      <c r="FOX52" s="40"/>
      <c r="FOY52" s="40"/>
      <c r="FOZ52" s="40"/>
      <c r="FPA52" s="40"/>
      <c r="FPB52" s="40"/>
      <c r="FPC52" s="40"/>
      <c r="FPD52" s="40"/>
      <c r="FPE52" s="40"/>
      <c r="FPF52" s="40"/>
      <c r="FPG52" s="40"/>
      <c r="FPH52" s="40"/>
      <c r="FPI52" s="40"/>
      <c r="FPJ52" s="40"/>
      <c r="FPK52" s="40"/>
      <c r="FPL52" s="40"/>
      <c r="FPM52" s="40"/>
      <c r="FPN52" s="40"/>
      <c r="FPO52" s="40"/>
      <c r="FPP52" s="40"/>
      <c r="FPQ52" s="40"/>
      <c r="FPR52" s="40"/>
      <c r="FPS52" s="40"/>
      <c r="FPT52" s="40"/>
      <c r="FPU52" s="40"/>
      <c r="FPV52" s="40"/>
      <c r="FPW52" s="40"/>
      <c r="FPX52" s="40"/>
      <c r="FPY52" s="40"/>
      <c r="FPZ52" s="40"/>
      <c r="FQA52" s="40"/>
      <c r="FQB52" s="40"/>
      <c r="FQC52" s="40"/>
      <c r="FQD52" s="40"/>
      <c r="FQE52" s="40"/>
      <c r="FQF52" s="40"/>
      <c r="FQG52" s="40"/>
      <c r="FQH52" s="40"/>
      <c r="FQI52" s="40"/>
      <c r="FQJ52" s="40"/>
      <c r="FQK52" s="40"/>
      <c r="FQL52" s="40"/>
      <c r="FQM52" s="40"/>
      <c r="FQN52" s="40"/>
      <c r="FQO52" s="40"/>
      <c r="FQP52" s="40"/>
      <c r="FQQ52" s="40"/>
      <c r="FQR52" s="40"/>
      <c r="FQS52" s="40"/>
      <c r="FQT52" s="40"/>
      <c r="FQU52" s="40"/>
      <c r="FQV52" s="40"/>
      <c r="FQW52" s="40"/>
      <c r="FQX52" s="40"/>
      <c r="FQY52" s="40"/>
      <c r="FQZ52" s="40"/>
      <c r="FRA52" s="40"/>
      <c r="FRB52" s="40"/>
      <c r="FRC52" s="40"/>
      <c r="FRD52" s="40"/>
      <c r="FRE52" s="40"/>
      <c r="FRF52" s="40"/>
      <c r="FRG52" s="40"/>
      <c r="FRH52" s="40"/>
      <c r="FRI52" s="40"/>
      <c r="FRJ52" s="40"/>
      <c r="FRK52" s="40"/>
      <c r="FRL52" s="40"/>
      <c r="FRM52" s="40"/>
      <c r="FRN52" s="40"/>
      <c r="FRO52" s="40"/>
      <c r="FRP52" s="40"/>
      <c r="FRQ52" s="40"/>
      <c r="FRR52" s="40"/>
      <c r="FRS52" s="40"/>
      <c r="FRT52" s="40"/>
      <c r="FRU52" s="40"/>
      <c r="FRV52" s="40"/>
      <c r="FRW52" s="40"/>
      <c r="FRX52" s="40"/>
      <c r="FRY52" s="40"/>
      <c r="FRZ52" s="40"/>
      <c r="FSA52" s="40"/>
      <c r="FSB52" s="40"/>
      <c r="FSC52" s="40"/>
      <c r="FSD52" s="40"/>
      <c r="FSE52" s="40"/>
      <c r="FSF52" s="40"/>
      <c r="FSG52" s="40"/>
      <c r="FSH52" s="40"/>
      <c r="FSI52" s="40"/>
      <c r="FSJ52" s="40"/>
      <c r="FSK52" s="40"/>
      <c r="FSL52" s="40"/>
      <c r="FSM52" s="40"/>
      <c r="FSN52" s="40"/>
      <c r="FSO52" s="40"/>
      <c r="FSP52" s="40"/>
      <c r="FSQ52" s="40"/>
      <c r="FSR52" s="40"/>
      <c r="FSS52" s="40"/>
      <c r="FST52" s="40"/>
      <c r="FSU52" s="40"/>
      <c r="FSV52" s="40"/>
      <c r="FSW52" s="40"/>
      <c r="FSX52" s="40"/>
      <c r="FSY52" s="40"/>
      <c r="FSZ52" s="40"/>
      <c r="FTA52" s="40"/>
      <c r="FTB52" s="40"/>
      <c r="FTC52" s="40"/>
      <c r="FTD52" s="40"/>
      <c r="FTE52" s="40"/>
      <c r="FTF52" s="40"/>
      <c r="FTG52" s="40"/>
      <c r="FTH52" s="40"/>
      <c r="FTI52" s="40"/>
      <c r="FTJ52" s="40"/>
      <c r="FTK52" s="40"/>
      <c r="FTL52" s="40"/>
      <c r="FTM52" s="40"/>
      <c r="FTN52" s="40"/>
      <c r="FTO52" s="40"/>
      <c r="FTP52" s="40"/>
      <c r="FTQ52" s="40"/>
      <c r="FTR52" s="40"/>
      <c r="FTS52" s="40"/>
      <c r="FTT52" s="40"/>
      <c r="FTU52" s="40"/>
      <c r="FTV52" s="40"/>
      <c r="FTW52" s="40"/>
      <c r="FTX52" s="40"/>
      <c r="FTY52" s="40"/>
      <c r="FTZ52" s="40"/>
      <c r="FUA52" s="40"/>
      <c r="FUB52" s="40"/>
      <c r="FUC52" s="40"/>
      <c r="FUD52" s="40"/>
      <c r="FUE52" s="40"/>
      <c r="FUF52" s="40"/>
      <c r="FUG52" s="40"/>
      <c r="FUH52" s="40"/>
      <c r="FUI52" s="40"/>
      <c r="FUJ52" s="40"/>
      <c r="FUK52" s="40"/>
      <c r="FUL52" s="40"/>
      <c r="FUM52" s="40"/>
      <c r="FUN52" s="40"/>
      <c r="FUO52" s="40"/>
      <c r="FUP52" s="40"/>
      <c r="FUQ52" s="40"/>
      <c r="FUR52" s="40"/>
      <c r="FUS52" s="40"/>
      <c r="FUT52" s="40"/>
      <c r="FUU52" s="40"/>
      <c r="FUV52" s="40"/>
      <c r="FUW52" s="40"/>
      <c r="FUX52" s="40"/>
      <c r="FUY52" s="40"/>
      <c r="FUZ52" s="40"/>
      <c r="FVA52" s="40"/>
      <c r="FVB52" s="40"/>
      <c r="FVC52" s="40"/>
      <c r="FVD52" s="40"/>
      <c r="FVE52" s="40"/>
      <c r="FVF52" s="40"/>
      <c r="FVG52" s="40"/>
      <c r="FVH52" s="40"/>
      <c r="FVI52" s="40"/>
      <c r="FVJ52" s="40"/>
      <c r="FVK52" s="40"/>
      <c r="FVL52" s="40"/>
      <c r="FVM52" s="40"/>
      <c r="FVN52" s="40"/>
      <c r="FVO52" s="40"/>
      <c r="FVP52" s="40"/>
      <c r="FVQ52" s="40"/>
      <c r="FVR52" s="40"/>
      <c r="FVS52" s="40"/>
      <c r="FVT52" s="40"/>
      <c r="FVU52" s="40"/>
      <c r="FVV52" s="40"/>
      <c r="FVW52" s="40"/>
      <c r="FVX52" s="40"/>
      <c r="FVY52" s="40"/>
      <c r="FVZ52" s="40"/>
      <c r="FWA52" s="40"/>
      <c r="FWB52" s="40"/>
      <c r="FWC52" s="40"/>
      <c r="FWD52" s="40"/>
      <c r="FWE52" s="40"/>
      <c r="FWF52" s="40"/>
      <c r="FWG52" s="40"/>
      <c r="FWH52" s="40"/>
      <c r="FWI52" s="40"/>
      <c r="FWJ52" s="40"/>
      <c r="FWK52" s="40"/>
      <c r="FWL52" s="40"/>
      <c r="FWM52" s="40"/>
      <c r="FWN52" s="40"/>
      <c r="FWO52" s="40"/>
      <c r="FWP52" s="40"/>
      <c r="FWQ52" s="40"/>
      <c r="FWR52" s="40"/>
      <c r="FWS52" s="40"/>
      <c r="FWT52" s="40"/>
      <c r="FWU52" s="40"/>
      <c r="FWV52" s="40"/>
      <c r="FWW52" s="40"/>
      <c r="FWX52" s="40"/>
      <c r="FWY52" s="40"/>
      <c r="FWZ52" s="40"/>
      <c r="FXA52" s="40"/>
      <c r="FXB52" s="40"/>
      <c r="FXC52" s="40"/>
      <c r="FXD52" s="40"/>
      <c r="FXE52" s="40"/>
      <c r="FXF52" s="40"/>
      <c r="FXG52" s="40"/>
      <c r="FXH52" s="40"/>
      <c r="FXI52" s="40"/>
      <c r="FXJ52" s="40"/>
      <c r="FXK52" s="40"/>
      <c r="FXL52" s="40"/>
      <c r="FXM52" s="40"/>
      <c r="FXN52" s="40"/>
      <c r="FXO52" s="40"/>
      <c r="FXP52" s="40"/>
      <c r="FXQ52" s="40"/>
      <c r="FXR52" s="40"/>
      <c r="FXS52" s="40"/>
      <c r="FXT52" s="40"/>
      <c r="FXU52" s="40"/>
      <c r="FXV52" s="40"/>
      <c r="FXW52" s="40"/>
      <c r="FXX52" s="40"/>
      <c r="FXY52" s="40"/>
      <c r="FXZ52" s="40"/>
      <c r="FYA52" s="40"/>
      <c r="FYB52" s="40"/>
      <c r="FYC52" s="40"/>
      <c r="FYD52" s="40"/>
      <c r="FYE52" s="40"/>
      <c r="FYF52" s="40"/>
      <c r="FYG52" s="40"/>
      <c r="FYH52" s="40"/>
      <c r="FYI52" s="40"/>
      <c r="FYJ52" s="40"/>
      <c r="FYK52" s="40"/>
      <c r="FYL52" s="40"/>
      <c r="FYM52" s="40"/>
      <c r="FYN52" s="40"/>
      <c r="FYO52" s="40"/>
      <c r="FYP52" s="40"/>
      <c r="FYQ52" s="40"/>
      <c r="FYR52" s="40"/>
      <c r="FYS52" s="40"/>
      <c r="FYT52" s="40"/>
      <c r="FYU52" s="40"/>
      <c r="FYV52" s="40"/>
      <c r="FYW52" s="40"/>
      <c r="FYX52" s="40"/>
      <c r="FYY52" s="40"/>
      <c r="FYZ52" s="40"/>
      <c r="FZA52" s="40"/>
      <c r="FZB52" s="40"/>
      <c r="FZC52" s="40"/>
      <c r="FZD52" s="40"/>
      <c r="FZE52" s="40"/>
      <c r="FZF52" s="40"/>
      <c r="FZG52" s="40"/>
      <c r="FZH52" s="40"/>
      <c r="FZI52" s="40"/>
      <c r="FZJ52" s="40"/>
      <c r="FZK52" s="40"/>
      <c r="FZL52" s="40"/>
      <c r="FZM52" s="40"/>
      <c r="FZN52" s="40"/>
      <c r="FZO52" s="40"/>
      <c r="FZP52" s="40"/>
      <c r="FZQ52" s="40"/>
      <c r="FZR52" s="40"/>
      <c r="FZS52" s="40"/>
      <c r="FZT52" s="40"/>
      <c r="FZU52" s="40"/>
      <c r="FZV52" s="40"/>
      <c r="FZW52" s="40"/>
      <c r="FZX52" s="40"/>
      <c r="FZY52" s="40"/>
      <c r="FZZ52" s="40"/>
      <c r="GAA52" s="40"/>
      <c r="GAB52" s="40"/>
      <c r="GAC52" s="40"/>
      <c r="GAD52" s="40"/>
      <c r="GAE52" s="40"/>
      <c r="GAF52" s="40"/>
      <c r="GAG52" s="40"/>
      <c r="GAH52" s="40"/>
      <c r="GAI52" s="40"/>
      <c r="GAJ52" s="40"/>
      <c r="GAK52" s="40"/>
      <c r="GAL52" s="40"/>
      <c r="GAM52" s="40"/>
      <c r="GAN52" s="40"/>
      <c r="GAO52" s="40"/>
      <c r="GAP52" s="40"/>
      <c r="GAQ52" s="40"/>
      <c r="GAR52" s="40"/>
      <c r="GAS52" s="40"/>
      <c r="GAT52" s="40"/>
      <c r="GAU52" s="40"/>
      <c r="GAV52" s="40"/>
      <c r="GAW52" s="40"/>
      <c r="GAX52" s="40"/>
      <c r="GAY52" s="40"/>
      <c r="GAZ52" s="40"/>
      <c r="GBA52" s="40"/>
      <c r="GBB52" s="40"/>
      <c r="GBC52" s="40"/>
      <c r="GBD52" s="40"/>
      <c r="GBE52" s="40"/>
      <c r="GBF52" s="40"/>
      <c r="GBG52" s="40"/>
      <c r="GBH52" s="40"/>
      <c r="GBI52" s="40"/>
      <c r="GBJ52" s="40"/>
      <c r="GBK52" s="40"/>
      <c r="GBL52" s="40"/>
      <c r="GBM52" s="40"/>
      <c r="GBN52" s="40"/>
      <c r="GBO52" s="40"/>
      <c r="GBP52" s="40"/>
      <c r="GBQ52" s="40"/>
      <c r="GBR52" s="40"/>
      <c r="GBS52" s="40"/>
      <c r="GBT52" s="40"/>
      <c r="GBU52" s="40"/>
      <c r="GBV52" s="40"/>
      <c r="GBW52" s="40"/>
      <c r="GBX52" s="40"/>
      <c r="GBY52" s="40"/>
      <c r="GBZ52" s="40"/>
      <c r="GCA52" s="40"/>
      <c r="GCB52" s="40"/>
      <c r="GCC52" s="40"/>
      <c r="GCD52" s="40"/>
      <c r="GCE52" s="40"/>
      <c r="GCF52" s="40"/>
      <c r="GCG52" s="40"/>
      <c r="GCH52" s="40"/>
      <c r="GCI52" s="40"/>
      <c r="GCJ52" s="40"/>
      <c r="GCK52" s="40"/>
      <c r="GCL52" s="40"/>
      <c r="GCM52" s="40"/>
      <c r="GCN52" s="40"/>
      <c r="GCO52" s="40"/>
      <c r="GCP52" s="40"/>
      <c r="GCQ52" s="40"/>
      <c r="GCR52" s="40"/>
      <c r="GCS52" s="40"/>
      <c r="GCT52" s="40"/>
      <c r="GCU52" s="40"/>
      <c r="GCV52" s="40"/>
      <c r="GCW52" s="40"/>
      <c r="GCX52" s="40"/>
      <c r="GCY52" s="40"/>
      <c r="GCZ52" s="40"/>
      <c r="GDA52" s="40"/>
      <c r="GDB52" s="40"/>
      <c r="GDC52" s="40"/>
      <c r="GDD52" s="40"/>
      <c r="GDE52" s="40"/>
      <c r="GDF52" s="40"/>
      <c r="GDG52" s="40"/>
      <c r="GDH52" s="40"/>
      <c r="GDI52" s="40"/>
      <c r="GDJ52" s="40"/>
      <c r="GDK52" s="40"/>
      <c r="GDL52" s="40"/>
      <c r="GDM52" s="40"/>
      <c r="GDN52" s="40"/>
      <c r="GDO52" s="40"/>
      <c r="GDP52" s="40"/>
      <c r="GDQ52" s="40"/>
      <c r="GDR52" s="40"/>
      <c r="GDS52" s="40"/>
      <c r="GDT52" s="40"/>
      <c r="GDU52" s="40"/>
      <c r="GDV52" s="40"/>
      <c r="GDW52" s="40"/>
      <c r="GDX52" s="40"/>
      <c r="GDY52" s="40"/>
      <c r="GDZ52" s="40"/>
      <c r="GEA52" s="40"/>
      <c r="GEB52" s="40"/>
      <c r="GEC52" s="40"/>
      <c r="GED52" s="40"/>
      <c r="GEE52" s="40"/>
      <c r="GEF52" s="40"/>
      <c r="GEG52" s="40"/>
      <c r="GEH52" s="40"/>
      <c r="GEI52" s="40"/>
      <c r="GEJ52" s="40"/>
      <c r="GEK52" s="40"/>
      <c r="GEL52" s="40"/>
      <c r="GEM52" s="40"/>
      <c r="GEN52" s="40"/>
      <c r="GEO52" s="40"/>
      <c r="GEP52" s="40"/>
      <c r="GEQ52" s="40"/>
      <c r="GER52" s="40"/>
      <c r="GES52" s="40"/>
      <c r="GET52" s="40"/>
      <c r="GEU52" s="40"/>
      <c r="GEV52" s="40"/>
      <c r="GEW52" s="40"/>
      <c r="GEX52" s="40"/>
      <c r="GEY52" s="40"/>
      <c r="GEZ52" s="40"/>
      <c r="GFA52" s="40"/>
      <c r="GFB52" s="40"/>
      <c r="GFC52" s="40"/>
      <c r="GFD52" s="40"/>
      <c r="GFE52" s="40"/>
      <c r="GFF52" s="40"/>
      <c r="GFG52" s="40"/>
      <c r="GFH52" s="40"/>
      <c r="GFI52" s="40"/>
      <c r="GFJ52" s="40"/>
      <c r="GFK52" s="40"/>
      <c r="GFL52" s="40"/>
      <c r="GFM52" s="40"/>
      <c r="GFN52" s="40"/>
      <c r="GFO52" s="40"/>
      <c r="GFP52" s="40"/>
      <c r="GFQ52" s="40"/>
      <c r="GFR52" s="40"/>
      <c r="GFS52" s="40"/>
      <c r="GFT52" s="40"/>
      <c r="GFU52" s="40"/>
      <c r="GFV52" s="40"/>
      <c r="GFW52" s="40"/>
      <c r="GFX52" s="40"/>
      <c r="GFY52" s="40"/>
      <c r="GFZ52" s="40"/>
      <c r="GGA52" s="40"/>
      <c r="GGB52" s="40"/>
      <c r="GGC52" s="40"/>
      <c r="GGD52" s="40"/>
      <c r="GGE52" s="40"/>
      <c r="GGF52" s="40"/>
      <c r="GGG52" s="40"/>
      <c r="GGH52" s="40"/>
      <c r="GGI52" s="40"/>
      <c r="GGJ52" s="40"/>
      <c r="GGK52" s="40"/>
      <c r="GGL52" s="40"/>
      <c r="GGM52" s="40"/>
      <c r="GGN52" s="40"/>
      <c r="GGO52" s="40"/>
      <c r="GGP52" s="40"/>
      <c r="GGQ52" s="40"/>
      <c r="GGR52" s="40"/>
      <c r="GGS52" s="40"/>
      <c r="GGT52" s="40"/>
      <c r="GGU52" s="40"/>
      <c r="GGV52" s="40"/>
      <c r="GGW52" s="40"/>
      <c r="GGX52" s="40"/>
      <c r="GGY52" s="40"/>
      <c r="GGZ52" s="40"/>
      <c r="GHA52" s="40"/>
      <c r="GHB52" s="40"/>
      <c r="GHC52" s="40"/>
      <c r="GHD52" s="40"/>
      <c r="GHE52" s="40"/>
      <c r="GHF52" s="40"/>
      <c r="GHG52" s="40"/>
      <c r="GHH52" s="40"/>
      <c r="GHI52" s="40"/>
      <c r="GHJ52" s="40"/>
      <c r="GHK52" s="40"/>
      <c r="GHL52" s="40"/>
      <c r="GHM52" s="40"/>
      <c r="GHN52" s="40"/>
      <c r="GHO52" s="40"/>
      <c r="GHP52" s="40"/>
      <c r="GHQ52" s="40"/>
      <c r="GHR52" s="40"/>
      <c r="GHS52" s="40"/>
      <c r="GHT52" s="40"/>
      <c r="GHU52" s="40"/>
      <c r="GHV52" s="40"/>
      <c r="GHW52" s="40"/>
      <c r="GHX52" s="40"/>
      <c r="GHY52" s="40"/>
      <c r="GHZ52" s="40"/>
      <c r="GIA52" s="40"/>
      <c r="GIB52" s="40"/>
      <c r="GIC52" s="40"/>
      <c r="GID52" s="40"/>
      <c r="GIE52" s="40"/>
      <c r="GIF52" s="40"/>
      <c r="GIG52" s="40"/>
      <c r="GIH52" s="40"/>
      <c r="GII52" s="40"/>
      <c r="GIJ52" s="40"/>
      <c r="GIK52" s="40"/>
      <c r="GIL52" s="40"/>
      <c r="GIM52" s="40"/>
      <c r="GIN52" s="40"/>
      <c r="GIO52" s="40"/>
      <c r="GIP52" s="40"/>
      <c r="GIQ52" s="40"/>
      <c r="GIR52" s="40"/>
      <c r="GIS52" s="40"/>
      <c r="GIT52" s="40"/>
      <c r="GIU52" s="40"/>
      <c r="GIV52" s="40"/>
      <c r="GIW52" s="40"/>
      <c r="GIX52" s="40"/>
      <c r="GIY52" s="40"/>
      <c r="GIZ52" s="40"/>
      <c r="GJA52" s="40"/>
      <c r="GJB52" s="40"/>
      <c r="GJC52" s="40"/>
      <c r="GJD52" s="40"/>
      <c r="GJE52" s="40"/>
      <c r="GJF52" s="40"/>
      <c r="GJG52" s="40"/>
      <c r="GJH52" s="40"/>
      <c r="GJI52" s="40"/>
      <c r="GJJ52" s="40"/>
      <c r="GJK52" s="40"/>
      <c r="GJL52" s="40"/>
      <c r="GJM52" s="40"/>
      <c r="GJN52" s="40"/>
      <c r="GJO52" s="40"/>
      <c r="GJP52" s="40"/>
      <c r="GJQ52" s="40"/>
      <c r="GJR52" s="40"/>
      <c r="GJS52" s="40"/>
      <c r="GJT52" s="40"/>
      <c r="GJU52" s="40"/>
      <c r="GJV52" s="40"/>
      <c r="GJW52" s="40"/>
      <c r="GJX52" s="40"/>
      <c r="GJY52" s="40"/>
      <c r="GJZ52" s="40"/>
      <c r="GKA52" s="40"/>
      <c r="GKB52" s="40"/>
      <c r="GKC52" s="40"/>
      <c r="GKD52" s="40"/>
      <c r="GKE52" s="40"/>
      <c r="GKF52" s="40"/>
      <c r="GKG52" s="40"/>
      <c r="GKH52" s="40"/>
      <c r="GKI52" s="40"/>
      <c r="GKJ52" s="40"/>
      <c r="GKK52" s="40"/>
      <c r="GKL52" s="40"/>
      <c r="GKM52" s="40"/>
      <c r="GKN52" s="40"/>
      <c r="GKO52" s="40"/>
      <c r="GKP52" s="40"/>
      <c r="GKQ52" s="40"/>
      <c r="GKR52" s="40"/>
      <c r="GKS52" s="40"/>
      <c r="GKT52" s="40"/>
      <c r="GKU52" s="40"/>
      <c r="GKV52" s="40"/>
      <c r="GKW52" s="40"/>
      <c r="GKX52" s="40"/>
      <c r="GKY52" s="40"/>
      <c r="GKZ52" s="40"/>
      <c r="GLA52" s="40"/>
      <c r="GLB52" s="40"/>
      <c r="GLC52" s="40"/>
      <c r="GLD52" s="40"/>
      <c r="GLE52" s="40"/>
      <c r="GLF52" s="40"/>
      <c r="GLG52" s="40"/>
      <c r="GLH52" s="40"/>
      <c r="GLI52" s="40"/>
      <c r="GLJ52" s="40"/>
      <c r="GLK52" s="40"/>
      <c r="GLL52" s="40"/>
      <c r="GLM52" s="40"/>
      <c r="GLN52" s="40"/>
      <c r="GLO52" s="40"/>
      <c r="GLP52" s="40"/>
      <c r="GLQ52" s="40"/>
      <c r="GLR52" s="40"/>
      <c r="GLS52" s="40"/>
      <c r="GLT52" s="40"/>
      <c r="GLU52" s="40"/>
      <c r="GLV52" s="40"/>
      <c r="GLW52" s="40"/>
      <c r="GLX52" s="40"/>
      <c r="GLY52" s="40"/>
      <c r="GLZ52" s="40"/>
      <c r="GMA52" s="40"/>
      <c r="GMB52" s="40"/>
      <c r="GMC52" s="40"/>
      <c r="GMD52" s="40"/>
      <c r="GME52" s="40"/>
      <c r="GMF52" s="40"/>
      <c r="GMG52" s="40"/>
      <c r="GMH52" s="40"/>
      <c r="GMI52" s="40"/>
      <c r="GMJ52" s="40"/>
      <c r="GMK52" s="40"/>
      <c r="GML52" s="40"/>
      <c r="GMM52" s="40"/>
      <c r="GMN52" s="40"/>
      <c r="GMO52" s="40"/>
      <c r="GMP52" s="40"/>
      <c r="GMQ52" s="40"/>
      <c r="GMR52" s="40"/>
      <c r="GMS52" s="40"/>
      <c r="GMT52" s="40"/>
      <c r="GMU52" s="40"/>
      <c r="GMV52" s="40"/>
      <c r="GMW52" s="40"/>
      <c r="GMX52" s="40"/>
      <c r="GMY52" s="40"/>
      <c r="GMZ52" s="40"/>
      <c r="GNA52" s="40"/>
      <c r="GNB52" s="40"/>
      <c r="GNC52" s="40"/>
      <c r="GND52" s="40"/>
      <c r="GNE52" s="40"/>
      <c r="GNF52" s="40"/>
      <c r="GNG52" s="40"/>
      <c r="GNH52" s="40"/>
      <c r="GNI52" s="40"/>
      <c r="GNJ52" s="40"/>
      <c r="GNK52" s="40"/>
      <c r="GNL52" s="40"/>
      <c r="GNM52" s="40"/>
      <c r="GNN52" s="40"/>
      <c r="GNO52" s="40"/>
      <c r="GNP52" s="40"/>
      <c r="GNQ52" s="40"/>
      <c r="GNR52" s="40"/>
      <c r="GNS52" s="40"/>
      <c r="GNT52" s="40"/>
      <c r="GNU52" s="40"/>
      <c r="GNV52" s="40"/>
      <c r="GNW52" s="40"/>
      <c r="GNX52" s="40"/>
      <c r="GNY52" s="40"/>
      <c r="GNZ52" s="40"/>
      <c r="GOA52" s="40"/>
      <c r="GOB52" s="40"/>
      <c r="GOC52" s="40"/>
      <c r="GOD52" s="40"/>
      <c r="GOE52" s="40"/>
      <c r="GOF52" s="40"/>
      <c r="GOG52" s="40"/>
      <c r="GOH52" s="40"/>
      <c r="GOI52" s="40"/>
      <c r="GOJ52" s="40"/>
      <c r="GOK52" s="40"/>
      <c r="GOL52" s="40"/>
      <c r="GOM52" s="40"/>
      <c r="GON52" s="40"/>
      <c r="GOO52" s="40"/>
      <c r="GOP52" s="40"/>
      <c r="GOQ52" s="40"/>
      <c r="GOR52" s="40"/>
      <c r="GOS52" s="40"/>
      <c r="GOT52" s="40"/>
      <c r="GOU52" s="40"/>
      <c r="GOV52" s="40"/>
      <c r="GOW52" s="40"/>
      <c r="GOX52" s="40"/>
      <c r="GOY52" s="40"/>
      <c r="GOZ52" s="40"/>
      <c r="GPA52" s="40"/>
      <c r="GPB52" s="40"/>
      <c r="GPC52" s="40"/>
      <c r="GPD52" s="40"/>
      <c r="GPE52" s="40"/>
      <c r="GPF52" s="40"/>
      <c r="GPG52" s="40"/>
      <c r="GPH52" s="40"/>
      <c r="GPI52" s="40"/>
      <c r="GPJ52" s="40"/>
      <c r="GPK52" s="40"/>
      <c r="GPL52" s="40"/>
      <c r="GPM52" s="40"/>
      <c r="GPN52" s="40"/>
      <c r="GPO52" s="40"/>
      <c r="GPP52" s="40"/>
      <c r="GPQ52" s="40"/>
      <c r="GPR52" s="40"/>
      <c r="GPS52" s="40"/>
      <c r="GPT52" s="40"/>
      <c r="GPU52" s="40"/>
      <c r="GPV52" s="40"/>
      <c r="GPW52" s="40"/>
      <c r="GPX52" s="40"/>
      <c r="GPY52" s="40"/>
      <c r="GPZ52" s="40"/>
      <c r="GQA52" s="40"/>
      <c r="GQB52" s="40"/>
      <c r="GQC52" s="40"/>
      <c r="GQD52" s="40"/>
      <c r="GQE52" s="40"/>
      <c r="GQF52" s="40"/>
      <c r="GQG52" s="40"/>
      <c r="GQH52" s="40"/>
      <c r="GQI52" s="40"/>
      <c r="GQJ52" s="40"/>
      <c r="GQK52" s="40"/>
      <c r="GQL52" s="40"/>
      <c r="GQM52" s="40"/>
      <c r="GQN52" s="40"/>
      <c r="GQO52" s="40"/>
      <c r="GQP52" s="40"/>
      <c r="GQQ52" s="40"/>
      <c r="GQR52" s="40"/>
      <c r="GQS52" s="40"/>
      <c r="GQT52" s="40"/>
      <c r="GQU52" s="40"/>
      <c r="GQV52" s="40"/>
      <c r="GQW52" s="40"/>
      <c r="GQX52" s="40"/>
      <c r="GQY52" s="40"/>
      <c r="GQZ52" s="40"/>
      <c r="GRA52" s="40"/>
      <c r="GRB52" s="40"/>
      <c r="GRC52" s="40"/>
      <c r="GRD52" s="40"/>
      <c r="GRE52" s="40"/>
      <c r="GRF52" s="40"/>
      <c r="GRG52" s="40"/>
      <c r="GRH52" s="40"/>
      <c r="GRI52" s="40"/>
      <c r="GRJ52" s="40"/>
      <c r="GRK52" s="40"/>
      <c r="GRL52" s="40"/>
      <c r="GRM52" s="40"/>
      <c r="GRN52" s="40"/>
      <c r="GRO52" s="40"/>
      <c r="GRP52" s="40"/>
      <c r="GRQ52" s="40"/>
      <c r="GRR52" s="40"/>
      <c r="GRS52" s="40"/>
      <c r="GRT52" s="40"/>
      <c r="GRU52" s="40"/>
      <c r="GRV52" s="40"/>
      <c r="GRW52" s="40"/>
      <c r="GRX52" s="40"/>
      <c r="GRY52" s="40"/>
      <c r="GRZ52" s="40"/>
      <c r="GSA52" s="40"/>
      <c r="GSB52" s="40"/>
      <c r="GSC52" s="40"/>
      <c r="GSD52" s="40"/>
      <c r="GSE52" s="40"/>
      <c r="GSF52" s="40"/>
      <c r="GSG52" s="40"/>
      <c r="GSH52" s="40"/>
      <c r="GSI52" s="40"/>
      <c r="GSJ52" s="40"/>
      <c r="GSK52" s="40"/>
      <c r="GSL52" s="40"/>
      <c r="GSM52" s="40"/>
      <c r="GSN52" s="40"/>
      <c r="GSO52" s="40"/>
      <c r="GSP52" s="40"/>
      <c r="GSQ52" s="40"/>
      <c r="GSR52" s="40"/>
      <c r="GSS52" s="40"/>
      <c r="GST52" s="40"/>
      <c r="GSU52" s="40"/>
      <c r="GSV52" s="40"/>
      <c r="GSW52" s="40"/>
      <c r="GSX52" s="40"/>
      <c r="GSY52" s="40"/>
      <c r="GSZ52" s="40"/>
      <c r="GTA52" s="40"/>
      <c r="GTB52" s="40"/>
      <c r="GTC52" s="40"/>
      <c r="GTD52" s="40"/>
      <c r="GTE52" s="40"/>
      <c r="GTF52" s="40"/>
      <c r="GTG52" s="40"/>
      <c r="GTH52" s="40"/>
      <c r="GTI52" s="40"/>
      <c r="GTJ52" s="40"/>
      <c r="GTK52" s="40"/>
      <c r="GTL52" s="40"/>
      <c r="GTM52" s="40"/>
      <c r="GTN52" s="40"/>
      <c r="GTO52" s="40"/>
      <c r="GTP52" s="40"/>
      <c r="GTQ52" s="40"/>
      <c r="GTR52" s="40"/>
      <c r="GTS52" s="40"/>
      <c r="GTT52" s="40"/>
      <c r="GTU52" s="40"/>
      <c r="GTV52" s="40"/>
      <c r="GTW52" s="40"/>
      <c r="GTX52" s="40"/>
      <c r="GTY52" s="40"/>
      <c r="GTZ52" s="40"/>
      <c r="GUA52" s="40"/>
      <c r="GUB52" s="40"/>
      <c r="GUC52" s="40"/>
      <c r="GUD52" s="40"/>
      <c r="GUE52" s="40"/>
      <c r="GUF52" s="40"/>
      <c r="GUG52" s="40"/>
      <c r="GUH52" s="40"/>
      <c r="GUI52" s="40"/>
      <c r="GUJ52" s="40"/>
      <c r="GUK52" s="40"/>
      <c r="GUL52" s="40"/>
      <c r="GUM52" s="40"/>
      <c r="GUN52" s="40"/>
      <c r="GUO52" s="40"/>
      <c r="GUP52" s="40"/>
      <c r="GUQ52" s="40"/>
      <c r="GUR52" s="40"/>
      <c r="GUS52" s="40"/>
      <c r="GUT52" s="40"/>
      <c r="GUU52" s="40"/>
      <c r="GUV52" s="40"/>
      <c r="GUW52" s="40"/>
      <c r="GUX52" s="40"/>
      <c r="GUY52" s="40"/>
      <c r="GUZ52" s="40"/>
      <c r="GVA52" s="40"/>
      <c r="GVB52" s="40"/>
      <c r="GVC52" s="40"/>
      <c r="GVD52" s="40"/>
      <c r="GVE52" s="40"/>
      <c r="GVF52" s="40"/>
      <c r="GVG52" s="40"/>
      <c r="GVH52" s="40"/>
      <c r="GVI52" s="40"/>
      <c r="GVJ52" s="40"/>
      <c r="GVK52" s="40"/>
      <c r="GVL52" s="40"/>
      <c r="GVM52" s="40"/>
      <c r="GVN52" s="40"/>
      <c r="GVO52" s="40"/>
      <c r="GVP52" s="40"/>
      <c r="GVQ52" s="40"/>
      <c r="GVR52" s="40"/>
      <c r="GVS52" s="40"/>
      <c r="GVT52" s="40"/>
      <c r="GVU52" s="40"/>
      <c r="GVV52" s="40"/>
      <c r="GVW52" s="40"/>
      <c r="GVX52" s="40"/>
      <c r="GVY52" s="40"/>
      <c r="GVZ52" s="40"/>
      <c r="GWA52" s="40"/>
      <c r="GWB52" s="40"/>
      <c r="GWC52" s="40"/>
      <c r="GWD52" s="40"/>
      <c r="GWE52" s="40"/>
      <c r="GWF52" s="40"/>
      <c r="GWG52" s="40"/>
      <c r="GWH52" s="40"/>
      <c r="GWI52" s="40"/>
      <c r="GWJ52" s="40"/>
      <c r="GWK52" s="40"/>
      <c r="GWL52" s="40"/>
      <c r="GWM52" s="40"/>
      <c r="GWN52" s="40"/>
      <c r="GWO52" s="40"/>
      <c r="GWP52" s="40"/>
      <c r="GWQ52" s="40"/>
      <c r="GWR52" s="40"/>
      <c r="GWS52" s="40"/>
      <c r="GWT52" s="40"/>
      <c r="GWU52" s="40"/>
      <c r="GWV52" s="40"/>
      <c r="GWW52" s="40"/>
      <c r="GWX52" s="40"/>
      <c r="GWY52" s="40"/>
      <c r="GWZ52" s="40"/>
      <c r="GXA52" s="40"/>
      <c r="GXB52" s="40"/>
      <c r="GXC52" s="40"/>
      <c r="GXD52" s="40"/>
      <c r="GXE52" s="40"/>
      <c r="GXF52" s="40"/>
      <c r="GXG52" s="40"/>
      <c r="GXH52" s="40"/>
      <c r="GXI52" s="40"/>
      <c r="GXJ52" s="40"/>
      <c r="GXK52" s="40"/>
      <c r="GXL52" s="40"/>
      <c r="GXM52" s="40"/>
      <c r="GXN52" s="40"/>
      <c r="GXO52" s="40"/>
      <c r="GXP52" s="40"/>
      <c r="GXQ52" s="40"/>
      <c r="GXR52" s="40"/>
      <c r="GXS52" s="40"/>
      <c r="GXT52" s="40"/>
      <c r="GXU52" s="40"/>
      <c r="GXV52" s="40"/>
      <c r="GXW52" s="40"/>
      <c r="GXX52" s="40"/>
      <c r="GXY52" s="40"/>
      <c r="GXZ52" s="40"/>
      <c r="GYA52" s="40"/>
      <c r="GYB52" s="40"/>
      <c r="GYC52" s="40"/>
      <c r="GYD52" s="40"/>
      <c r="GYE52" s="40"/>
      <c r="GYF52" s="40"/>
      <c r="GYG52" s="40"/>
      <c r="GYH52" s="40"/>
      <c r="GYI52" s="40"/>
      <c r="GYJ52" s="40"/>
      <c r="GYK52" s="40"/>
      <c r="GYL52" s="40"/>
      <c r="GYM52" s="40"/>
      <c r="GYN52" s="40"/>
      <c r="GYO52" s="40"/>
      <c r="GYP52" s="40"/>
      <c r="GYQ52" s="40"/>
      <c r="GYR52" s="40"/>
      <c r="GYS52" s="40"/>
      <c r="GYT52" s="40"/>
      <c r="GYU52" s="40"/>
      <c r="GYV52" s="40"/>
      <c r="GYW52" s="40"/>
      <c r="GYX52" s="40"/>
      <c r="GYY52" s="40"/>
      <c r="GYZ52" s="40"/>
      <c r="GZA52" s="40"/>
      <c r="GZB52" s="40"/>
      <c r="GZC52" s="40"/>
      <c r="GZD52" s="40"/>
      <c r="GZE52" s="40"/>
      <c r="GZF52" s="40"/>
      <c r="GZG52" s="40"/>
      <c r="GZH52" s="40"/>
      <c r="GZI52" s="40"/>
      <c r="GZJ52" s="40"/>
      <c r="GZK52" s="40"/>
      <c r="GZL52" s="40"/>
      <c r="GZM52" s="40"/>
      <c r="GZN52" s="40"/>
      <c r="GZO52" s="40"/>
      <c r="GZP52" s="40"/>
      <c r="GZQ52" s="40"/>
      <c r="GZR52" s="40"/>
      <c r="GZS52" s="40"/>
      <c r="GZT52" s="40"/>
      <c r="GZU52" s="40"/>
      <c r="GZV52" s="40"/>
      <c r="GZW52" s="40"/>
      <c r="GZX52" s="40"/>
      <c r="GZY52" s="40"/>
      <c r="GZZ52" s="40"/>
      <c r="HAA52" s="40"/>
      <c r="HAB52" s="40"/>
      <c r="HAC52" s="40"/>
      <c r="HAD52" s="40"/>
      <c r="HAE52" s="40"/>
      <c r="HAF52" s="40"/>
      <c r="HAG52" s="40"/>
      <c r="HAH52" s="40"/>
      <c r="HAI52" s="40"/>
      <c r="HAJ52" s="40"/>
      <c r="HAK52" s="40"/>
      <c r="HAL52" s="40"/>
      <c r="HAM52" s="40"/>
      <c r="HAN52" s="40"/>
      <c r="HAO52" s="40"/>
      <c r="HAP52" s="40"/>
      <c r="HAQ52" s="40"/>
      <c r="HAR52" s="40"/>
      <c r="HAS52" s="40"/>
      <c r="HAT52" s="40"/>
      <c r="HAU52" s="40"/>
      <c r="HAV52" s="40"/>
      <c r="HAW52" s="40"/>
      <c r="HAX52" s="40"/>
      <c r="HAY52" s="40"/>
      <c r="HAZ52" s="40"/>
      <c r="HBA52" s="40"/>
      <c r="HBB52" s="40"/>
      <c r="HBC52" s="40"/>
      <c r="HBD52" s="40"/>
      <c r="HBE52" s="40"/>
      <c r="HBF52" s="40"/>
      <c r="HBG52" s="40"/>
      <c r="HBH52" s="40"/>
      <c r="HBI52" s="40"/>
      <c r="HBJ52" s="40"/>
      <c r="HBK52" s="40"/>
      <c r="HBL52" s="40"/>
      <c r="HBM52" s="40"/>
      <c r="HBN52" s="40"/>
      <c r="HBO52" s="40"/>
      <c r="HBP52" s="40"/>
      <c r="HBQ52" s="40"/>
      <c r="HBR52" s="40"/>
      <c r="HBS52" s="40"/>
      <c r="HBT52" s="40"/>
      <c r="HBU52" s="40"/>
      <c r="HBV52" s="40"/>
      <c r="HBW52" s="40"/>
      <c r="HBX52" s="40"/>
      <c r="HBY52" s="40"/>
      <c r="HBZ52" s="40"/>
      <c r="HCA52" s="40"/>
      <c r="HCB52" s="40"/>
      <c r="HCC52" s="40"/>
      <c r="HCD52" s="40"/>
      <c r="HCE52" s="40"/>
      <c r="HCF52" s="40"/>
      <c r="HCG52" s="40"/>
      <c r="HCH52" s="40"/>
      <c r="HCI52" s="40"/>
      <c r="HCJ52" s="40"/>
      <c r="HCK52" s="40"/>
      <c r="HCL52" s="40"/>
      <c r="HCM52" s="40"/>
      <c r="HCN52" s="40"/>
      <c r="HCO52" s="40"/>
      <c r="HCP52" s="40"/>
      <c r="HCQ52" s="40"/>
      <c r="HCR52" s="40"/>
      <c r="HCS52" s="40"/>
      <c r="HCT52" s="40"/>
      <c r="HCU52" s="40"/>
      <c r="HCV52" s="40"/>
      <c r="HCW52" s="40"/>
      <c r="HCX52" s="40"/>
      <c r="HCY52" s="40"/>
      <c r="HCZ52" s="40"/>
      <c r="HDA52" s="40"/>
      <c r="HDB52" s="40"/>
      <c r="HDC52" s="40"/>
      <c r="HDD52" s="40"/>
      <c r="HDE52" s="40"/>
      <c r="HDF52" s="40"/>
      <c r="HDG52" s="40"/>
      <c r="HDH52" s="40"/>
      <c r="HDI52" s="40"/>
      <c r="HDJ52" s="40"/>
      <c r="HDK52" s="40"/>
      <c r="HDL52" s="40"/>
      <c r="HDM52" s="40"/>
      <c r="HDN52" s="40"/>
      <c r="HDO52" s="40"/>
      <c r="HDP52" s="40"/>
      <c r="HDQ52" s="40"/>
      <c r="HDR52" s="40"/>
      <c r="HDS52" s="40"/>
      <c r="HDT52" s="40"/>
      <c r="HDU52" s="40"/>
      <c r="HDV52" s="40"/>
      <c r="HDW52" s="40"/>
      <c r="HDX52" s="40"/>
      <c r="HDY52" s="40"/>
      <c r="HDZ52" s="40"/>
      <c r="HEA52" s="40"/>
      <c r="HEB52" s="40"/>
      <c r="HEC52" s="40"/>
      <c r="HED52" s="40"/>
      <c r="HEE52" s="40"/>
      <c r="HEF52" s="40"/>
      <c r="HEG52" s="40"/>
      <c r="HEH52" s="40"/>
      <c r="HEI52" s="40"/>
      <c r="HEJ52" s="40"/>
      <c r="HEK52" s="40"/>
      <c r="HEL52" s="40"/>
      <c r="HEM52" s="40"/>
      <c r="HEN52" s="40"/>
      <c r="HEO52" s="40"/>
      <c r="HEP52" s="40"/>
      <c r="HEQ52" s="40"/>
      <c r="HER52" s="40"/>
      <c r="HES52" s="40"/>
      <c r="HET52" s="40"/>
      <c r="HEU52" s="40"/>
      <c r="HEV52" s="40"/>
      <c r="HEW52" s="40"/>
      <c r="HEX52" s="40"/>
      <c r="HEY52" s="40"/>
      <c r="HEZ52" s="40"/>
      <c r="HFA52" s="40"/>
      <c r="HFB52" s="40"/>
      <c r="HFC52" s="40"/>
      <c r="HFD52" s="40"/>
      <c r="HFE52" s="40"/>
      <c r="HFF52" s="40"/>
      <c r="HFG52" s="40"/>
      <c r="HFH52" s="40"/>
      <c r="HFI52" s="40"/>
      <c r="HFJ52" s="40"/>
      <c r="HFK52" s="40"/>
      <c r="HFL52" s="40"/>
      <c r="HFM52" s="40"/>
      <c r="HFN52" s="40"/>
      <c r="HFO52" s="40"/>
      <c r="HFP52" s="40"/>
      <c r="HFQ52" s="40"/>
      <c r="HFR52" s="40"/>
      <c r="HFS52" s="40"/>
      <c r="HFT52" s="40"/>
      <c r="HFU52" s="40"/>
      <c r="HFV52" s="40"/>
      <c r="HFW52" s="40"/>
      <c r="HFX52" s="40"/>
      <c r="HFY52" s="40"/>
      <c r="HFZ52" s="40"/>
      <c r="HGA52" s="40"/>
      <c r="HGB52" s="40"/>
      <c r="HGC52" s="40"/>
      <c r="HGD52" s="40"/>
      <c r="HGE52" s="40"/>
      <c r="HGF52" s="40"/>
      <c r="HGG52" s="40"/>
      <c r="HGH52" s="40"/>
      <c r="HGI52" s="40"/>
      <c r="HGJ52" s="40"/>
      <c r="HGK52" s="40"/>
      <c r="HGL52" s="40"/>
      <c r="HGM52" s="40"/>
      <c r="HGN52" s="40"/>
      <c r="HGO52" s="40"/>
      <c r="HGP52" s="40"/>
      <c r="HGQ52" s="40"/>
      <c r="HGR52" s="40"/>
      <c r="HGS52" s="40"/>
      <c r="HGT52" s="40"/>
      <c r="HGU52" s="40"/>
      <c r="HGV52" s="40"/>
      <c r="HGW52" s="40"/>
      <c r="HGX52" s="40"/>
      <c r="HGY52" s="40"/>
      <c r="HGZ52" s="40"/>
      <c r="HHA52" s="40"/>
      <c r="HHB52" s="40"/>
      <c r="HHC52" s="40"/>
      <c r="HHD52" s="40"/>
      <c r="HHE52" s="40"/>
      <c r="HHF52" s="40"/>
      <c r="HHG52" s="40"/>
      <c r="HHH52" s="40"/>
      <c r="HHI52" s="40"/>
      <c r="HHJ52" s="40"/>
      <c r="HHK52" s="40"/>
      <c r="HHL52" s="40"/>
      <c r="HHM52" s="40"/>
      <c r="HHN52" s="40"/>
      <c r="HHO52" s="40"/>
      <c r="HHP52" s="40"/>
      <c r="HHQ52" s="40"/>
      <c r="HHR52" s="40"/>
      <c r="HHS52" s="40"/>
      <c r="HHT52" s="40"/>
      <c r="HHU52" s="40"/>
      <c r="HHV52" s="40"/>
      <c r="HHW52" s="40"/>
      <c r="HHX52" s="40"/>
      <c r="HHY52" s="40"/>
      <c r="HHZ52" s="40"/>
      <c r="HIA52" s="40"/>
      <c r="HIB52" s="40"/>
      <c r="HIC52" s="40"/>
      <c r="HID52" s="40"/>
      <c r="HIE52" s="40"/>
      <c r="HIF52" s="40"/>
      <c r="HIG52" s="40"/>
      <c r="HIH52" s="40"/>
      <c r="HII52" s="40"/>
      <c r="HIJ52" s="40"/>
      <c r="HIK52" s="40"/>
      <c r="HIL52" s="40"/>
      <c r="HIM52" s="40"/>
      <c r="HIN52" s="40"/>
      <c r="HIO52" s="40"/>
      <c r="HIP52" s="40"/>
      <c r="HIQ52" s="40"/>
      <c r="HIR52" s="40"/>
      <c r="HIS52" s="40"/>
      <c r="HIT52" s="40"/>
      <c r="HIU52" s="40"/>
      <c r="HIV52" s="40"/>
      <c r="HIW52" s="40"/>
      <c r="HIX52" s="40"/>
      <c r="HIY52" s="40"/>
      <c r="HIZ52" s="40"/>
      <c r="HJA52" s="40"/>
      <c r="HJB52" s="40"/>
      <c r="HJC52" s="40"/>
      <c r="HJD52" s="40"/>
      <c r="HJE52" s="40"/>
      <c r="HJF52" s="40"/>
      <c r="HJG52" s="40"/>
      <c r="HJH52" s="40"/>
      <c r="HJI52" s="40"/>
      <c r="HJJ52" s="40"/>
      <c r="HJK52" s="40"/>
      <c r="HJL52" s="40"/>
      <c r="HJM52" s="40"/>
      <c r="HJN52" s="40"/>
      <c r="HJO52" s="40"/>
      <c r="HJP52" s="40"/>
      <c r="HJQ52" s="40"/>
      <c r="HJR52" s="40"/>
      <c r="HJS52" s="40"/>
      <c r="HJT52" s="40"/>
      <c r="HJU52" s="40"/>
      <c r="HJV52" s="40"/>
      <c r="HJW52" s="40"/>
      <c r="HJX52" s="40"/>
      <c r="HJY52" s="40"/>
      <c r="HJZ52" s="40"/>
      <c r="HKA52" s="40"/>
      <c r="HKB52" s="40"/>
      <c r="HKC52" s="40"/>
      <c r="HKD52" s="40"/>
      <c r="HKE52" s="40"/>
      <c r="HKF52" s="40"/>
      <c r="HKG52" s="40"/>
      <c r="HKH52" s="40"/>
      <c r="HKI52" s="40"/>
      <c r="HKJ52" s="40"/>
      <c r="HKK52" s="40"/>
      <c r="HKL52" s="40"/>
      <c r="HKM52" s="40"/>
      <c r="HKN52" s="40"/>
      <c r="HKO52" s="40"/>
      <c r="HKP52" s="40"/>
      <c r="HKQ52" s="40"/>
      <c r="HKR52" s="40"/>
      <c r="HKS52" s="40"/>
      <c r="HKT52" s="40"/>
      <c r="HKU52" s="40"/>
      <c r="HKV52" s="40"/>
      <c r="HKW52" s="40"/>
      <c r="HKX52" s="40"/>
      <c r="HKY52" s="40"/>
      <c r="HKZ52" s="40"/>
      <c r="HLA52" s="40"/>
      <c r="HLB52" s="40"/>
      <c r="HLC52" s="40"/>
      <c r="HLD52" s="40"/>
      <c r="HLE52" s="40"/>
      <c r="HLF52" s="40"/>
      <c r="HLG52" s="40"/>
      <c r="HLH52" s="40"/>
      <c r="HLI52" s="40"/>
      <c r="HLJ52" s="40"/>
      <c r="HLK52" s="40"/>
      <c r="HLL52" s="40"/>
      <c r="HLM52" s="40"/>
      <c r="HLN52" s="40"/>
      <c r="HLO52" s="40"/>
      <c r="HLP52" s="40"/>
      <c r="HLQ52" s="40"/>
      <c r="HLR52" s="40"/>
      <c r="HLS52" s="40"/>
      <c r="HLT52" s="40"/>
      <c r="HLU52" s="40"/>
      <c r="HLV52" s="40"/>
      <c r="HLW52" s="40"/>
      <c r="HLX52" s="40"/>
      <c r="HLY52" s="40"/>
      <c r="HLZ52" s="40"/>
      <c r="HMA52" s="40"/>
      <c r="HMB52" s="40"/>
      <c r="HMC52" s="40"/>
      <c r="HMD52" s="40"/>
      <c r="HME52" s="40"/>
      <c r="HMF52" s="40"/>
      <c r="HMG52" s="40"/>
      <c r="HMH52" s="40"/>
      <c r="HMI52" s="40"/>
      <c r="HMJ52" s="40"/>
      <c r="HMK52" s="40"/>
      <c r="HML52" s="40"/>
      <c r="HMM52" s="40"/>
      <c r="HMN52" s="40"/>
      <c r="HMO52" s="40"/>
      <c r="HMP52" s="40"/>
      <c r="HMQ52" s="40"/>
      <c r="HMR52" s="40"/>
      <c r="HMS52" s="40"/>
      <c r="HMT52" s="40"/>
      <c r="HMU52" s="40"/>
      <c r="HMV52" s="40"/>
      <c r="HMW52" s="40"/>
      <c r="HMX52" s="40"/>
      <c r="HMY52" s="40"/>
      <c r="HMZ52" s="40"/>
      <c r="HNA52" s="40"/>
      <c r="HNB52" s="40"/>
      <c r="HNC52" s="40"/>
      <c r="HND52" s="40"/>
      <c r="HNE52" s="40"/>
      <c r="HNF52" s="40"/>
      <c r="HNG52" s="40"/>
      <c r="HNH52" s="40"/>
      <c r="HNI52" s="40"/>
      <c r="HNJ52" s="40"/>
      <c r="HNK52" s="40"/>
      <c r="HNL52" s="40"/>
      <c r="HNM52" s="40"/>
      <c r="HNN52" s="40"/>
      <c r="HNO52" s="40"/>
      <c r="HNP52" s="40"/>
      <c r="HNQ52" s="40"/>
      <c r="HNR52" s="40"/>
      <c r="HNS52" s="40"/>
      <c r="HNT52" s="40"/>
      <c r="HNU52" s="40"/>
      <c r="HNV52" s="40"/>
      <c r="HNW52" s="40"/>
      <c r="HNX52" s="40"/>
      <c r="HNY52" s="40"/>
      <c r="HNZ52" s="40"/>
      <c r="HOA52" s="40"/>
      <c r="HOB52" s="40"/>
      <c r="HOC52" s="40"/>
      <c r="HOD52" s="40"/>
      <c r="HOE52" s="40"/>
      <c r="HOF52" s="40"/>
      <c r="HOG52" s="40"/>
      <c r="HOH52" s="40"/>
      <c r="HOI52" s="40"/>
      <c r="HOJ52" s="40"/>
      <c r="HOK52" s="40"/>
      <c r="HOL52" s="40"/>
      <c r="HOM52" s="40"/>
      <c r="HON52" s="40"/>
      <c r="HOO52" s="40"/>
      <c r="HOP52" s="40"/>
      <c r="HOQ52" s="40"/>
      <c r="HOR52" s="40"/>
      <c r="HOS52" s="40"/>
      <c r="HOT52" s="40"/>
      <c r="HOU52" s="40"/>
      <c r="HOV52" s="40"/>
      <c r="HOW52" s="40"/>
      <c r="HOX52" s="40"/>
      <c r="HOY52" s="40"/>
      <c r="HOZ52" s="40"/>
      <c r="HPA52" s="40"/>
      <c r="HPB52" s="40"/>
      <c r="HPC52" s="40"/>
      <c r="HPD52" s="40"/>
      <c r="HPE52" s="40"/>
      <c r="HPF52" s="40"/>
      <c r="HPG52" s="40"/>
      <c r="HPH52" s="40"/>
      <c r="HPI52" s="40"/>
      <c r="HPJ52" s="40"/>
      <c r="HPK52" s="40"/>
      <c r="HPL52" s="40"/>
      <c r="HPM52" s="40"/>
      <c r="HPN52" s="40"/>
      <c r="HPO52" s="40"/>
      <c r="HPP52" s="40"/>
      <c r="HPQ52" s="40"/>
      <c r="HPR52" s="40"/>
      <c r="HPS52" s="40"/>
      <c r="HPT52" s="40"/>
      <c r="HPU52" s="40"/>
      <c r="HPV52" s="40"/>
      <c r="HPW52" s="40"/>
      <c r="HPX52" s="40"/>
      <c r="HPY52" s="40"/>
      <c r="HPZ52" s="40"/>
      <c r="HQA52" s="40"/>
      <c r="HQB52" s="40"/>
      <c r="HQC52" s="40"/>
      <c r="HQD52" s="40"/>
      <c r="HQE52" s="40"/>
      <c r="HQF52" s="40"/>
      <c r="HQG52" s="40"/>
      <c r="HQH52" s="40"/>
      <c r="HQI52" s="40"/>
      <c r="HQJ52" s="40"/>
      <c r="HQK52" s="40"/>
      <c r="HQL52" s="40"/>
      <c r="HQM52" s="40"/>
      <c r="HQN52" s="40"/>
      <c r="HQO52" s="40"/>
      <c r="HQP52" s="40"/>
      <c r="HQQ52" s="40"/>
      <c r="HQR52" s="40"/>
      <c r="HQS52" s="40"/>
      <c r="HQT52" s="40"/>
      <c r="HQU52" s="40"/>
      <c r="HQV52" s="40"/>
      <c r="HQW52" s="40"/>
      <c r="HQX52" s="40"/>
      <c r="HQY52" s="40"/>
      <c r="HQZ52" s="40"/>
      <c r="HRA52" s="40"/>
      <c r="HRB52" s="40"/>
      <c r="HRC52" s="40"/>
      <c r="HRD52" s="40"/>
      <c r="HRE52" s="40"/>
      <c r="HRF52" s="40"/>
      <c r="HRG52" s="40"/>
      <c r="HRH52" s="40"/>
      <c r="HRI52" s="40"/>
      <c r="HRJ52" s="40"/>
      <c r="HRK52" s="40"/>
      <c r="HRL52" s="40"/>
      <c r="HRM52" s="40"/>
      <c r="HRN52" s="40"/>
      <c r="HRO52" s="40"/>
      <c r="HRP52" s="40"/>
      <c r="HRQ52" s="40"/>
      <c r="HRR52" s="40"/>
      <c r="HRS52" s="40"/>
      <c r="HRT52" s="40"/>
      <c r="HRU52" s="40"/>
      <c r="HRV52" s="40"/>
      <c r="HRW52" s="40"/>
      <c r="HRX52" s="40"/>
      <c r="HRY52" s="40"/>
      <c r="HRZ52" s="40"/>
      <c r="HSA52" s="40"/>
      <c r="HSB52" s="40"/>
      <c r="HSC52" s="40"/>
      <c r="HSD52" s="40"/>
      <c r="HSE52" s="40"/>
      <c r="HSF52" s="40"/>
      <c r="HSG52" s="40"/>
      <c r="HSH52" s="40"/>
      <c r="HSI52" s="40"/>
      <c r="HSJ52" s="40"/>
      <c r="HSK52" s="40"/>
      <c r="HSL52" s="40"/>
      <c r="HSM52" s="40"/>
      <c r="HSN52" s="40"/>
      <c r="HSO52" s="40"/>
      <c r="HSP52" s="40"/>
      <c r="HSQ52" s="40"/>
      <c r="HSR52" s="40"/>
      <c r="HSS52" s="40"/>
      <c r="HST52" s="40"/>
      <c r="HSU52" s="40"/>
      <c r="HSV52" s="40"/>
      <c r="HSW52" s="40"/>
      <c r="HSX52" s="40"/>
      <c r="HSY52" s="40"/>
      <c r="HSZ52" s="40"/>
      <c r="HTA52" s="40"/>
      <c r="HTB52" s="40"/>
      <c r="HTC52" s="40"/>
      <c r="HTD52" s="40"/>
      <c r="HTE52" s="40"/>
      <c r="HTF52" s="40"/>
      <c r="HTG52" s="40"/>
      <c r="HTH52" s="40"/>
      <c r="HTI52" s="40"/>
      <c r="HTJ52" s="40"/>
      <c r="HTK52" s="40"/>
      <c r="HTL52" s="40"/>
      <c r="HTM52" s="40"/>
      <c r="HTN52" s="40"/>
      <c r="HTO52" s="40"/>
      <c r="HTP52" s="40"/>
      <c r="HTQ52" s="40"/>
      <c r="HTR52" s="40"/>
      <c r="HTS52" s="40"/>
      <c r="HTT52" s="40"/>
      <c r="HTU52" s="40"/>
      <c r="HTV52" s="40"/>
      <c r="HTW52" s="40"/>
      <c r="HTX52" s="40"/>
      <c r="HTY52" s="40"/>
      <c r="HTZ52" s="40"/>
      <c r="HUA52" s="40"/>
      <c r="HUB52" s="40"/>
      <c r="HUC52" s="40"/>
      <c r="HUD52" s="40"/>
      <c r="HUE52" s="40"/>
      <c r="HUF52" s="40"/>
      <c r="HUG52" s="40"/>
      <c r="HUH52" s="40"/>
      <c r="HUI52" s="40"/>
      <c r="HUJ52" s="40"/>
      <c r="HUK52" s="40"/>
      <c r="HUL52" s="40"/>
      <c r="HUM52" s="40"/>
      <c r="HUN52" s="40"/>
      <c r="HUO52" s="40"/>
      <c r="HUP52" s="40"/>
      <c r="HUQ52" s="40"/>
      <c r="HUR52" s="40"/>
      <c r="HUS52" s="40"/>
      <c r="HUT52" s="40"/>
      <c r="HUU52" s="40"/>
      <c r="HUV52" s="40"/>
      <c r="HUW52" s="40"/>
      <c r="HUX52" s="40"/>
      <c r="HUY52" s="40"/>
      <c r="HUZ52" s="40"/>
      <c r="HVA52" s="40"/>
      <c r="HVB52" s="40"/>
      <c r="HVC52" s="40"/>
      <c r="HVD52" s="40"/>
      <c r="HVE52" s="40"/>
      <c r="HVF52" s="40"/>
      <c r="HVG52" s="40"/>
      <c r="HVH52" s="40"/>
      <c r="HVI52" s="40"/>
      <c r="HVJ52" s="40"/>
      <c r="HVK52" s="40"/>
      <c r="HVL52" s="40"/>
      <c r="HVM52" s="40"/>
      <c r="HVN52" s="40"/>
      <c r="HVO52" s="40"/>
      <c r="HVP52" s="40"/>
      <c r="HVQ52" s="40"/>
      <c r="HVR52" s="40"/>
      <c r="HVS52" s="40"/>
      <c r="HVT52" s="40"/>
      <c r="HVU52" s="40"/>
      <c r="HVV52" s="40"/>
      <c r="HVW52" s="40"/>
      <c r="HVX52" s="40"/>
      <c r="HVY52" s="40"/>
      <c r="HVZ52" s="40"/>
      <c r="HWA52" s="40"/>
      <c r="HWB52" s="40"/>
      <c r="HWC52" s="40"/>
      <c r="HWD52" s="40"/>
      <c r="HWE52" s="40"/>
      <c r="HWF52" s="40"/>
      <c r="HWG52" s="40"/>
      <c r="HWH52" s="40"/>
      <c r="HWI52" s="40"/>
      <c r="HWJ52" s="40"/>
      <c r="HWK52" s="40"/>
      <c r="HWL52" s="40"/>
      <c r="HWM52" s="40"/>
      <c r="HWN52" s="40"/>
      <c r="HWO52" s="40"/>
      <c r="HWP52" s="40"/>
      <c r="HWQ52" s="40"/>
      <c r="HWR52" s="40"/>
      <c r="HWS52" s="40"/>
      <c r="HWT52" s="40"/>
      <c r="HWU52" s="40"/>
      <c r="HWV52" s="40"/>
      <c r="HWW52" s="40"/>
      <c r="HWX52" s="40"/>
      <c r="HWY52" s="40"/>
      <c r="HWZ52" s="40"/>
      <c r="HXA52" s="40"/>
      <c r="HXB52" s="40"/>
      <c r="HXC52" s="40"/>
      <c r="HXD52" s="40"/>
      <c r="HXE52" s="40"/>
      <c r="HXF52" s="40"/>
      <c r="HXG52" s="40"/>
      <c r="HXH52" s="40"/>
      <c r="HXI52" s="40"/>
      <c r="HXJ52" s="40"/>
      <c r="HXK52" s="40"/>
      <c r="HXL52" s="40"/>
      <c r="HXM52" s="40"/>
      <c r="HXN52" s="40"/>
      <c r="HXO52" s="40"/>
      <c r="HXP52" s="40"/>
      <c r="HXQ52" s="40"/>
      <c r="HXR52" s="40"/>
      <c r="HXS52" s="40"/>
      <c r="HXT52" s="40"/>
      <c r="HXU52" s="40"/>
      <c r="HXV52" s="40"/>
      <c r="HXW52" s="40"/>
      <c r="HXX52" s="40"/>
      <c r="HXY52" s="40"/>
      <c r="HXZ52" s="40"/>
      <c r="HYA52" s="40"/>
      <c r="HYB52" s="40"/>
      <c r="HYC52" s="40"/>
      <c r="HYD52" s="40"/>
      <c r="HYE52" s="40"/>
      <c r="HYF52" s="40"/>
      <c r="HYG52" s="40"/>
      <c r="HYH52" s="40"/>
      <c r="HYI52" s="40"/>
      <c r="HYJ52" s="40"/>
      <c r="HYK52" s="40"/>
      <c r="HYL52" s="40"/>
      <c r="HYM52" s="40"/>
      <c r="HYN52" s="40"/>
      <c r="HYO52" s="40"/>
      <c r="HYP52" s="40"/>
      <c r="HYQ52" s="40"/>
      <c r="HYR52" s="40"/>
      <c r="HYS52" s="40"/>
      <c r="HYT52" s="40"/>
      <c r="HYU52" s="40"/>
      <c r="HYV52" s="40"/>
      <c r="HYW52" s="40"/>
      <c r="HYX52" s="40"/>
      <c r="HYY52" s="40"/>
      <c r="HYZ52" s="40"/>
      <c r="HZA52" s="40"/>
      <c r="HZB52" s="40"/>
      <c r="HZC52" s="40"/>
      <c r="HZD52" s="40"/>
      <c r="HZE52" s="40"/>
      <c r="HZF52" s="40"/>
      <c r="HZG52" s="40"/>
      <c r="HZH52" s="40"/>
      <c r="HZI52" s="40"/>
      <c r="HZJ52" s="40"/>
      <c r="HZK52" s="40"/>
      <c r="HZL52" s="40"/>
      <c r="HZM52" s="40"/>
      <c r="HZN52" s="40"/>
      <c r="HZO52" s="40"/>
      <c r="HZP52" s="40"/>
      <c r="HZQ52" s="40"/>
      <c r="HZR52" s="40"/>
      <c r="HZS52" s="40"/>
      <c r="HZT52" s="40"/>
      <c r="HZU52" s="40"/>
      <c r="HZV52" s="40"/>
      <c r="HZW52" s="40"/>
      <c r="HZX52" s="40"/>
      <c r="HZY52" s="40"/>
      <c r="HZZ52" s="40"/>
      <c r="IAA52" s="40"/>
      <c r="IAB52" s="40"/>
      <c r="IAC52" s="40"/>
      <c r="IAD52" s="40"/>
      <c r="IAE52" s="40"/>
      <c r="IAF52" s="40"/>
      <c r="IAG52" s="40"/>
      <c r="IAH52" s="40"/>
      <c r="IAI52" s="40"/>
      <c r="IAJ52" s="40"/>
      <c r="IAK52" s="40"/>
      <c r="IAL52" s="40"/>
      <c r="IAM52" s="40"/>
      <c r="IAN52" s="40"/>
      <c r="IAO52" s="40"/>
      <c r="IAP52" s="40"/>
      <c r="IAQ52" s="40"/>
      <c r="IAR52" s="40"/>
      <c r="IAS52" s="40"/>
      <c r="IAT52" s="40"/>
      <c r="IAU52" s="40"/>
      <c r="IAV52" s="40"/>
      <c r="IAW52" s="40"/>
      <c r="IAX52" s="40"/>
      <c r="IAY52" s="40"/>
      <c r="IAZ52" s="40"/>
      <c r="IBA52" s="40"/>
      <c r="IBB52" s="40"/>
      <c r="IBC52" s="40"/>
      <c r="IBD52" s="40"/>
      <c r="IBE52" s="40"/>
      <c r="IBF52" s="40"/>
      <c r="IBG52" s="40"/>
      <c r="IBH52" s="40"/>
      <c r="IBI52" s="40"/>
      <c r="IBJ52" s="40"/>
      <c r="IBK52" s="40"/>
      <c r="IBL52" s="40"/>
      <c r="IBM52" s="40"/>
      <c r="IBN52" s="40"/>
      <c r="IBO52" s="40"/>
      <c r="IBP52" s="40"/>
      <c r="IBQ52" s="40"/>
      <c r="IBR52" s="40"/>
      <c r="IBS52" s="40"/>
      <c r="IBT52" s="40"/>
      <c r="IBU52" s="40"/>
      <c r="IBV52" s="40"/>
      <c r="IBW52" s="40"/>
      <c r="IBX52" s="40"/>
      <c r="IBY52" s="40"/>
      <c r="IBZ52" s="40"/>
      <c r="ICA52" s="40"/>
      <c r="ICB52" s="40"/>
      <c r="ICC52" s="40"/>
      <c r="ICD52" s="40"/>
      <c r="ICE52" s="40"/>
      <c r="ICF52" s="40"/>
      <c r="ICG52" s="40"/>
      <c r="ICH52" s="40"/>
      <c r="ICI52" s="40"/>
      <c r="ICJ52" s="40"/>
      <c r="ICK52" s="40"/>
      <c r="ICL52" s="40"/>
      <c r="ICM52" s="40"/>
      <c r="ICN52" s="40"/>
      <c r="ICO52" s="40"/>
      <c r="ICP52" s="40"/>
      <c r="ICQ52" s="40"/>
      <c r="ICR52" s="40"/>
      <c r="ICS52" s="40"/>
      <c r="ICT52" s="40"/>
      <c r="ICU52" s="40"/>
      <c r="ICV52" s="40"/>
      <c r="ICW52" s="40"/>
      <c r="ICX52" s="40"/>
      <c r="ICY52" s="40"/>
      <c r="ICZ52" s="40"/>
      <c r="IDA52" s="40"/>
      <c r="IDB52" s="40"/>
      <c r="IDC52" s="40"/>
      <c r="IDD52" s="40"/>
      <c r="IDE52" s="40"/>
      <c r="IDF52" s="40"/>
      <c r="IDG52" s="40"/>
      <c r="IDH52" s="40"/>
      <c r="IDI52" s="40"/>
      <c r="IDJ52" s="40"/>
      <c r="IDK52" s="40"/>
      <c r="IDL52" s="40"/>
      <c r="IDM52" s="40"/>
      <c r="IDN52" s="40"/>
      <c r="IDO52" s="40"/>
      <c r="IDP52" s="40"/>
      <c r="IDQ52" s="40"/>
      <c r="IDR52" s="40"/>
      <c r="IDS52" s="40"/>
      <c r="IDT52" s="40"/>
      <c r="IDU52" s="40"/>
      <c r="IDV52" s="40"/>
      <c r="IDW52" s="40"/>
      <c r="IDX52" s="40"/>
      <c r="IDY52" s="40"/>
      <c r="IDZ52" s="40"/>
      <c r="IEA52" s="40"/>
      <c r="IEB52" s="40"/>
      <c r="IEC52" s="40"/>
      <c r="IED52" s="40"/>
      <c r="IEE52" s="40"/>
      <c r="IEF52" s="40"/>
      <c r="IEG52" s="40"/>
      <c r="IEH52" s="40"/>
      <c r="IEI52" s="40"/>
      <c r="IEJ52" s="40"/>
      <c r="IEK52" s="40"/>
      <c r="IEL52" s="40"/>
      <c r="IEM52" s="40"/>
      <c r="IEN52" s="40"/>
      <c r="IEO52" s="40"/>
      <c r="IEP52" s="40"/>
      <c r="IEQ52" s="40"/>
      <c r="IER52" s="40"/>
      <c r="IES52" s="40"/>
      <c r="IET52" s="40"/>
      <c r="IEU52" s="40"/>
      <c r="IEV52" s="40"/>
      <c r="IEW52" s="40"/>
      <c r="IEX52" s="40"/>
      <c r="IEY52" s="40"/>
      <c r="IEZ52" s="40"/>
      <c r="IFA52" s="40"/>
      <c r="IFB52" s="40"/>
      <c r="IFC52" s="40"/>
      <c r="IFD52" s="40"/>
      <c r="IFE52" s="40"/>
      <c r="IFF52" s="40"/>
      <c r="IFG52" s="40"/>
      <c r="IFH52" s="40"/>
      <c r="IFI52" s="40"/>
      <c r="IFJ52" s="40"/>
      <c r="IFK52" s="40"/>
      <c r="IFL52" s="40"/>
      <c r="IFM52" s="40"/>
      <c r="IFN52" s="40"/>
      <c r="IFO52" s="40"/>
      <c r="IFP52" s="40"/>
      <c r="IFQ52" s="40"/>
      <c r="IFR52" s="40"/>
      <c r="IFS52" s="40"/>
      <c r="IFT52" s="40"/>
      <c r="IFU52" s="40"/>
      <c r="IFV52" s="40"/>
      <c r="IFW52" s="40"/>
      <c r="IFX52" s="40"/>
      <c r="IFY52" s="40"/>
      <c r="IFZ52" s="40"/>
      <c r="IGA52" s="40"/>
      <c r="IGB52" s="40"/>
      <c r="IGC52" s="40"/>
      <c r="IGD52" s="40"/>
      <c r="IGE52" s="40"/>
      <c r="IGF52" s="40"/>
      <c r="IGG52" s="40"/>
      <c r="IGH52" s="40"/>
      <c r="IGI52" s="40"/>
      <c r="IGJ52" s="40"/>
      <c r="IGK52" s="40"/>
      <c r="IGL52" s="40"/>
      <c r="IGM52" s="40"/>
      <c r="IGN52" s="40"/>
      <c r="IGO52" s="40"/>
      <c r="IGP52" s="40"/>
      <c r="IGQ52" s="40"/>
      <c r="IGR52" s="40"/>
      <c r="IGS52" s="40"/>
      <c r="IGT52" s="40"/>
      <c r="IGU52" s="40"/>
      <c r="IGV52" s="40"/>
      <c r="IGW52" s="40"/>
      <c r="IGX52" s="40"/>
      <c r="IGY52" s="40"/>
      <c r="IGZ52" s="40"/>
      <c r="IHA52" s="40"/>
      <c r="IHB52" s="40"/>
      <c r="IHC52" s="40"/>
      <c r="IHD52" s="40"/>
      <c r="IHE52" s="40"/>
      <c r="IHF52" s="40"/>
      <c r="IHG52" s="40"/>
      <c r="IHH52" s="40"/>
      <c r="IHI52" s="40"/>
      <c r="IHJ52" s="40"/>
      <c r="IHK52" s="40"/>
      <c r="IHL52" s="40"/>
      <c r="IHM52" s="40"/>
      <c r="IHN52" s="40"/>
      <c r="IHO52" s="40"/>
      <c r="IHP52" s="40"/>
      <c r="IHQ52" s="40"/>
      <c r="IHR52" s="40"/>
      <c r="IHS52" s="40"/>
      <c r="IHT52" s="40"/>
      <c r="IHU52" s="40"/>
      <c r="IHV52" s="40"/>
      <c r="IHW52" s="40"/>
      <c r="IHX52" s="40"/>
      <c r="IHY52" s="40"/>
      <c r="IHZ52" s="40"/>
      <c r="IIA52" s="40"/>
      <c r="IIB52" s="40"/>
      <c r="IIC52" s="40"/>
      <c r="IID52" s="40"/>
      <c r="IIE52" s="40"/>
      <c r="IIF52" s="40"/>
      <c r="IIG52" s="40"/>
      <c r="IIH52" s="40"/>
      <c r="III52" s="40"/>
      <c r="IIJ52" s="40"/>
      <c r="IIK52" s="40"/>
      <c r="IIL52" s="40"/>
      <c r="IIM52" s="40"/>
      <c r="IIN52" s="40"/>
      <c r="IIO52" s="40"/>
      <c r="IIP52" s="40"/>
      <c r="IIQ52" s="40"/>
      <c r="IIR52" s="40"/>
      <c r="IIS52" s="40"/>
      <c r="IIT52" s="40"/>
      <c r="IIU52" s="40"/>
      <c r="IIV52" s="40"/>
      <c r="IIW52" s="40"/>
      <c r="IIX52" s="40"/>
      <c r="IIY52" s="40"/>
      <c r="IIZ52" s="40"/>
      <c r="IJA52" s="40"/>
      <c r="IJB52" s="40"/>
      <c r="IJC52" s="40"/>
      <c r="IJD52" s="40"/>
      <c r="IJE52" s="40"/>
      <c r="IJF52" s="40"/>
      <c r="IJG52" s="40"/>
      <c r="IJH52" s="40"/>
      <c r="IJI52" s="40"/>
      <c r="IJJ52" s="40"/>
      <c r="IJK52" s="40"/>
      <c r="IJL52" s="40"/>
      <c r="IJM52" s="40"/>
      <c r="IJN52" s="40"/>
      <c r="IJO52" s="40"/>
      <c r="IJP52" s="40"/>
      <c r="IJQ52" s="40"/>
      <c r="IJR52" s="40"/>
      <c r="IJS52" s="40"/>
      <c r="IJT52" s="40"/>
      <c r="IJU52" s="40"/>
      <c r="IJV52" s="40"/>
      <c r="IJW52" s="40"/>
      <c r="IJX52" s="40"/>
      <c r="IJY52" s="40"/>
      <c r="IJZ52" s="40"/>
      <c r="IKA52" s="40"/>
      <c r="IKB52" s="40"/>
      <c r="IKC52" s="40"/>
      <c r="IKD52" s="40"/>
      <c r="IKE52" s="40"/>
      <c r="IKF52" s="40"/>
      <c r="IKG52" s="40"/>
      <c r="IKH52" s="40"/>
      <c r="IKI52" s="40"/>
      <c r="IKJ52" s="40"/>
      <c r="IKK52" s="40"/>
      <c r="IKL52" s="40"/>
      <c r="IKM52" s="40"/>
      <c r="IKN52" s="40"/>
      <c r="IKO52" s="40"/>
      <c r="IKP52" s="40"/>
      <c r="IKQ52" s="40"/>
      <c r="IKR52" s="40"/>
      <c r="IKS52" s="40"/>
      <c r="IKT52" s="40"/>
      <c r="IKU52" s="40"/>
      <c r="IKV52" s="40"/>
      <c r="IKW52" s="40"/>
      <c r="IKX52" s="40"/>
      <c r="IKY52" s="40"/>
      <c r="IKZ52" s="40"/>
      <c r="ILA52" s="40"/>
      <c r="ILB52" s="40"/>
      <c r="ILC52" s="40"/>
      <c r="ILD52" s="40"/>
      <c r="ILE52" s="40"/>
      <c r="ILF52" s="40"/>
      <c r="ILG52" s="40"/>
      <c r="ILH52" s="40"/>
      <c r="ILI52" s="40"/>
      <c r="ILJ52" s="40"/>
      <c r="ILK52" s="40"/>
      <c r="ILL52" s="40"/>
      <c r="ILM52" s="40"/>
      <c r="ILN52" s="40"/>
      <c r="ILO52" s="40"/>
      <c r="ILP52" s="40"/>
      <c r="ILQ52" s="40"/>
      <c r="ILR52" s="40"/>
      <c r="ILS52" s="40"/>
      <c r="ILT52" s="40"/>
      <c r="ILU52" s="40"/>
      <c r="ILV52" s="40"/>
      <c r="ILW52" s="40"/>
      <c r="ILX52" s="40"/>
      <c r="ILY52" s="40"/>
      <c r="ILZ52" s="40"/>
      <c r="IMA52" s="40"/>
      <c r="IMB52" s="40"/>
      <c r="IMC52" s="40"/>
      <c r="IMD52" s="40"/>
      <c r="IME52" s="40"/>
      <c r="IMF52" s="40"/>
      <c r="IMG52" s="40"/>
      <c r="IMH52" s="40"/>
      <c r="IMI52" s="40"/>
      <c r="IMJ52" s="40"/>
      <c r="IMK52" s="40"/>
      <c r="IML52" s="40"/>
      <c r="IMM52" s="40"/>
      <c r="IMN52" s="40"/>
      <c r="IMO52" s="40"/>
      <c r="IMP52" s="40"/>
      <c r="IMQ52" s="40"/>
      <c r="IMR52" s="40"/>
      <c r="IMS52" s="40"/>
      <c r="IMT52" s="40"/>
      <c r="IMU52" s="40"/>
      <c r="IMV52" s="40"/>
      <c r="IMW52" s="40"/>
      <c r="IMX52" s="40"/>
      <c r="IMY52" s="40"/>
      <c r="IMZ52" s="40"/>
      <c r="INA52" s="40"/>
      <c r="INB52" s="40"/>
      <c r="INC52" s="40"/>
      <c r="IND52" s="40"/>
      <c r="INE52" s="40"/>
      <c r="INF52" s="40"/>
      <c r="ING52" s="40"/>
      <c r="INH52" s="40"/>
      <c r="INI52" s="40"/>
      <c r="INJ52" s="40"/>
      <c r="INK52" s="40"/>
      <c r="INL52" s="40"/>
      <c r="INM52" s="40"/>
      <c r="INN52" s="40"/>
      <c r="INO52" s="40"/>
      <c r="INP52" s="40"/>
      <c r="INQ52" s="40"/>
      <c r="INR52" s="40"/>
      <c r="INS52" s="40"/>
      <c r="INT52" s="40"/>
      <c r="INU52" s="40"/>
      <c r="INV52" s="40"/>
      <c r="INW52" s="40"/>
      <c r="INX52" s="40"/>
      <c r="INY52" s="40"/>
      <c r="INZ52" s="40"/>
      <c r="IOA52" s="40"/>
      <c r="IOB52" s="40"/>
      <c r="IOC52" s="40"/>
      <c r="IOD52" s="40"/>
      <c r="IOE52" s="40"/>
      <c r="IOF52" s="40"/>
      <c r="IOG52" s="40"/>
      <c r="IOH52" s="40"/>
      <c r="IOI52" s="40"/>
      <c r="IOJ52" s="40"/>
      <c r="IOK52" s="40"/>
      <c r="IOL52" s="40"/>
      <c r="IOM52" s="40"/>
      <c r="ION52" s="40"/>
      <c r="IOO52" s="40"/>
      <c r="IOP52" s="40"/>
      <c r="IOQ52" s="40"/>
      <c r="IOR52" s="40"/>
      <c r="IOS52" s="40"/>
      <c r="IOT52" s="40"/>
      <c r="IOU52" s="40"/>
      <c r="IOV52" s="40"/>
      <c r="IOW52" s="40"/>
      <c r="IOX52" s="40"/>
      <c r="IOY52" s="40"/>
      <c r="IOZ52" s="40"/>
      <c r="IPA52" s="40"/>
      <c r="IPB52" s="40"/>
      <c r="IPC52" s="40"/>
      <c r="IPD52" s="40"/>
      <c r="IPE52" s="40"/>
      <c r="IPF52" s="40"/>
      <c r="IPG52" s="40"/>
      <c r="IPH52" s="40"/>
      <c r="IPI52" s="40"/>
      <c r="IPJ52" s="40"/>
      <c r="IPK52" s="40"/>
      <c r="IPL52" s="40"/>
      <c r="IPM52" s="40"/>
      <c r="IPN52" s="40"/>
      <c r="IPO52" s="40"/>
      <c r="IPP52" s="40"/>
      <c r="IPQ52" s="40"/>
      <c r="IPR52" s="40"/>
      <c r="IPS52" s="40"/>
      <c r="IPT52" s="40"/>
      <c r="IPU52" s="40"/>
      <c r="IPV52" s="40"/>
      <c r="IPW52" s="40"/>
      <c r="IPX52" s="40"/>
      <c r="IPY52" s="40"/>
      <c r="IPZ52" s="40"/>
      <c r="IQA52" s="40"/>
      <c r="IQB52" s="40"/>
      <c r="IQC52" s="40"/>
      <c r="IQD52" s="40"/>
      <c r="IQE52" s="40"/>
      <c r="IQF52" s="40"/>
      <c r="IQG52" s="40"/>
      <c r="IQH52" s="40"/>
      <c r="IQI52" s="40"/>
      <c r="IQJ52" s="40"/>
      <c r="IQK52" s="40"/>
      <c r="IQL52" s="40"/>
      <c r="IQM52" s="40"/>
      <c r="IQN52" s="40"/>
      <c r="IQO52" s="40"/>
      <c r="IQP52" s="40"/>
      <c r="IQQ52" s="40"/>
      <c r="IQR52" s="40"/>
      <c r="IQS52" s="40"/>
      <c r="IQT52" s="40"/>
      <c r="IQU52" s="40"/>
      <c r="IQV52" s="40"/>
      <c r="IQW52" s="40"/>
      <c r="IQX52" s="40"/>
      <c r="IQY52" s="40"/>
      <c r="IQZ52" s="40"/>
      <c r="IRA52" s="40"/>
      <c r="IRB52" s="40"/>
      <c r="IRC52" s="40"/>
      <c r="IRD52" s="40"/>
      <c r="IRE52" s="40"/>
      <c r="IRF52" s="40"/>
      <c r="IRG52" s="40"/>
      <c r="IRH52" s="40"/>
      <c r="IRI52" s="40"/>
      <c r="IRJ52" s="40"/>
      <c r="IRK52" s="40"/>
      <c r="IRL52" s="40"/>
      <c r="IRM52" s="40"/>
      <c r="IRN52" s="40"/>
      <c r="IRO52" s="40"/>
      <c r="IRP52" s="40"/>
      <c r="IRQ52" s="40"/>
      <c r="IRR52" s="40"/>
      <c r="IRS52" s="40"/>
      <c r="IRT52" s="40"/>
      <c r="IRU52" s="40"/>
      <c r="IRV52" s="40"/>
      <c r="IRW52" s="40"/>
      <c r="IRX52" s="40"/>
      <c r="IRY52" s="40"/>
      <c r="IRZ52" s="40"/>
      <c r="ISA52" s="40"/>
      <c r="ISB52" s="40"/>
      <c r="ISC52" s="40"/>
      <c r="ISD52" s="40"/>
      <c r="ISE52" s="40"/>
      <c r="ISF52" s="40"/>
      <c r="ISG52" s="40"/>
      <c r="ISH52" s="40"/>
      <c r="ISI52" s="40"/>
      <c r="ISJ52" s="40"/>
      <c r="ISK52" s="40"/>
      <c r="ISL52" s="40"/>
      <c r="ISM52" s="40"/>
      <c r="ISN52" s="40"/>
      <c r="ISO52" s="40"/>
      <c r="ISP52" s="40"/>
      <c r="ISQ52" s="40"/>
      <c r="ISR52" s="40"/>
      <c r="ISS52" s="40"/>
      <c r="IST52" s="40"/>
      <c r="ISU52" s="40"/>
      <c r="ISV52" s="40"/>
      <c r="ISW52" s="40"/>
      <c r="ISX52" s="40"/>
      <c r="ISY52" s="40"/>
      <c r="ISZ52" s="40"/>
      <c r="ITA52" s="40"/>
      <c r="ITB52" s="40"/>
      <c r="ITC52" s="40"/>
      <c r="ITD52" s="40"/>
      <c r="ITE52" s="40"/>
      <c r="ITF52" s="40"/>
      <c r="ITG52" s="40"/>
      <c r="ITH52" s="40"/>
      <c r="ITI52" s="40"/>
      <c r="ITJ52" s="40"/>
      <c r="ITK52" s="40"/>
      <c r="ITL52" s="40"/>
      <c r="ITM52" s="40"/>
      <c r="ITN52" s="40"/>
      <c r="ITO52" s="40"/>
      <c r="ITP52" s="40"/>
      <c r="ITQ52" s="40"/>
      <c r="ITR52" s="40"/>
      <c r="ITS52" s="40"/>
      <c r="ITT52" s="40"/>
      <c r="ITU52" s="40"/>
      <c r="ITV52" s="40"/>
      <c r="ITW52" s="40"/>
      <c r="ITX52" s="40"/>
      <c r="ITY52" s="40"/>
      <c r="ITZ52" s="40"/>
      <c r="IUA52" s="40"/>
      <c r="IUB52" s="40"/>
      <c r="IUC52" s="40"/>
      <c r="IUD52" s="40"/>
      <c r="IUE52" s="40"/>
      <c r="IUF52" s="40"/>
      <c r="IUG52" s="40"/>
      <c r="IUH52" s="40"/>
      <c r="IUI52" s="40"/>
      <c r="IUJ52" s="40"/>
      <c r="IUK52" s="40"/>
      <c r="IUL52" s="40"/>
      <c r="IUM52" s="40"/>
      <c r="IUN52" s="40"/>
      <c r="IUO52" s="40"/>
      <c r="IUP52" s="40"/>
      <c r="IUQ52" s="40"/>
      <c r="IUR52" s="40"/>
      <c r="IUS52" s="40"/>
      <c r="IUT52" s="40"/>
      <c r="IUU52" s="40"/>
      <c r="IUV52" s="40"/>
      <c r="IUW52" s="40"/>
      <c r="IUX52" s="40"/>
      <c r="IUY52" s="40"/>
      <c r="IUZ52" s="40"/>
      <c r="IVA52" s="40"/>
      <c r="IVB52" s="40"/>
      <c r="IVC52" s="40"/>
      <c r="IVD52" s="40"/>
      <c r="IVE52" s="40"/>
      <c r="IVF52" s="40"/>
      <c r="IVG52" s="40"/>
      <c r="IVH52" s="40"/>
      <c r="IVI52" s="40"/>
      <c r="IVJ52" s="40"/>
      <c r="IVK52" s="40"/>
      <c r="IVL52" s="40"/>
      <c r="IVM52" s="40"/>
      <c r="IVN52" s="40"/>
      <c r="IVO52" s="40"/>
      <c r="IVP52" s="40"/>
      <c r="IVQ52" s="40"/>
      <c r="IVR52" s="40"/>
      <c r="IVS52" s="40"/>
      <c r="IVT52" s="40"/>
      <c r="IVU52" s="40"/>
      <c r="IVV52" s="40"/>
      <c r="IVW52" s="40"/>
      <c r="IVX52" s="40"/>
      <c r="IVY52" s="40"/>
      <c r="IVZ52" s="40"/>
      <c r="IWA52" s="40"/>
      <c r="IWB52" s="40"/>
      <c r="IWC52" s="40"/>
      <c r="IWD52" s="40"/>
      <c r="IWE52" s="40"/>
      <c r="IWF52" s="40"/>
      <c r="IWG52" s="40"/>
      <c r="IWH52" s="40"/>
      <c r="IWI52" s="40"/>
      <c r="IWJ52" s="40"/>
      <c r="IWK52" s="40"/>
      <c r="IWL52" s="40"/>
      <c r="IWM52" s="40"/>
      <c r="IWN52" s="40"/>
      <c r="IWO52" s="40"/>
      <c r="IWP52" s="40"/>
      <c r="IWQ52" s="40"/>
      <c r="IWR52" s="40"/>
      <c r="IWS52" s="40"/>
      <c r="IWT52" s="40"/>
      <c r="IWU52" s="40"/>
      <c r="IWV52" s="40"/>
      <c r="IWW52" s="40"/>
      <c r="IWX52" s="40"/>
      <c r="IWY52" s="40"/>
      <c r="IWZ52" s="40"/>
      <c r="IXA52" s="40"/>
      <c r="IXB52" s="40"/>
      <c r="IXC52" s="40"/>
      <c r="IXD52" s="40"/>
      <c r="IXE52" s="40"/>
      <c r="IXF52" s="40"/>
      <c r="IXG52" s="40"/>
      <c r="IXH52" s="40"/>
      <c r="IXI52" s="40"/>
      <c r="IXJ52" s="40"/>
      <c r="IXK52" s="40"/>
      <c r="IXL52" s="40"/>
      <c r="IXM52" s="40"/>
      <c r="IXN52" s="40"/>
      <c r="IXO52" s="40"/>
      <c r="IXP52" s="40"/>
      <c r="IXQ52" s="40"/>
      <c r="IXR52" s="40"/>
      <c r="IXS52" s="40"/>
      <c r="IXT52" s="40"/>
      <c r="IXU52" s="40"/>
      <c r="IXV52" s="40"/>
      <c r="IXW52" s="40"/>
      <c r="IXX52" s="40"/>
      <c r="IXY52" s="40"/>
      <c r="IXZ52" s="40"/>
      <c r="IYA52" s="40"/>
      <c r="IYB52" s="40"/>
      <c r="IYC52" s="40"/>
      <c r="IYD52" s="40"/>
      <c r="IYE52" s="40"/>
      <c r="IYF52" s="40"/>
      <c r="IYG52" s="40"/>
      <c r="IYH52" s="40"/>
      <c r="IYI52" s="40"/>
      <c r="IYJ52" s="40"/>
      <c r="IYK52" s="40"/>
      <c r="IYL52" s="40"/>
      <c r="IYM52" s="40"/>
      <c r="IYN52" s="40"/>
      <c r="IYO52" s="40"/>
      <c r="IYP52" s="40"/>
      <c r="IYQ52" s="40"/>
      <c r="IYR52" s="40"/>
      <c r="IYS52" s="40"/>
      <c r="IYT52" s="40"/>
      <c r="IYU52" s="40"/>
      <c r="IYV52" s="40"/>
      <c r="IYW52" s="40"/>
      <c r="IYX52" s="40"/>
      <c r="IYY52" s="40"/>
      <c r="IYZ52" s="40"/>
      <c r="IZA52" s="40"/>
      <c r="IZB52" s="40"/>
      <c r="IZC52" s="40"/>
      <c r="IZD52" s="40"/>
      <c r="IZE52" s="40"/>
      <c r="IZF52" s="40"/>
      <c r="IZG52" s="40"/>
      <c r="IZH52" s="40"/>
      <c r="IZI52" s="40"/>
      <c r="IZJ52" s="40"/>
      <c r="IZK52" s="40"/>
      <c r="IZL52" s="40"/>
      <c r="IZM52" s="40"/>
      <c r="IZN52" s="40"/>
      <c r="IZO52" s="40"/>
      <c r="IZP52" s="40"/>
      <c r="IZQ52" s="40"/>
      <c r="IZR52" s="40"/>
      <c r="IZS52" s="40"/>
      <c r="IZT52" s="40"/>
      <c r="IZU52" s="40"/>
      <c r="IZV52" s="40"/>
      <c r="IZW52" s="40"/>
      <c r="IZX52" s="40"/>
      <c r="IZY52" s="40"/>
      <c r="IZZ52" s="40"/>
      <c r="JAA52" s="40"/>
      <c r="JAB52" s="40"/>
      <c r="JAC52" s="40"/>
      <c r="JAD52" s="40"/>
      <c r="JAE52" s="40"/>
      <c r="JAF52" s="40"/>
      <c r="JAG52" s="40"/>
      <c r="JAH52" s="40"/>
      <c r="JAI52" s="40"/>
      <c r="JAJ52" s="40"/>
      <c r="JAK52" s="40"/>
      <c r="JAL52" s="40"/>
      <c r="JAM52" s="40"/>
      <c r="JAN52" s="40"/>
      <c r="JAO52" s="40"/>
      <c r="JAP52" s="40"/>
      <c r="JAQ52" s="40"/>
      <c r="JAR52" s="40"/>
      <c r="JAS52" s="40"/>
      <c r="JAT52" s="40"/>
      <c r="JAU52" s="40"/>
      <c r="JAV52" s="40"/>
      <c r="JAW52" s="40"/>
      <c r="JAX52" s="40"/>
      <c r="JAY52" s="40"/>
      <c r="JAZ52" s="40"/>
      <c r="JBA52" s="40"/>
      <c r="JBB52" s="40"/>
      <c r="JBC52" s="40"/>
      <c r="JBD52" s="40"/>
      <c r="JBE52" s="40"/>
      <c r="JBF52" s="40"/>
      <c r="JBG52" s="40"/>
      <c r="JBH52" s="40"/>
      <c r="JBI52" s="40"/>
      <c r="JBJ52" s="40"/>
      <c r="JBK52" s="40"/>
      <c r="JBL52" s="40"/>
      <c r="JBM52" s="40"/>
      <c r="JBN52" s="40"/>
      <c r="JBO52" s="40"/>
      <c r="JBP52" s="40"/>
      <c r="JBQ52" s="40"/>
      <c r="JBR52" s="40"/>
      <c r="JBS52" s="40"/>
      <c r="JBT52" s="40"/>
      <c r="JBU52" s="40"/>
      <c r="JBV52" s="40"/>
      <c r="JBW52" s="40"/>
      <c r="JBX52" s="40"/>
      <c r="JBY52" s="40"/>
      <c r="JBZ52" s="40"/>
      <c r="JCA52" s="40"/>
      <c r="JCB52" s="40"/>
      <c r="JCC52" s="40"/>
      <c r="JCD52" s="40"/>
      <c r="JCE52" s="40"/>
      <c r="JCF52" s="40"/>
      <c r="JCG52" s="40"/>
      <c r="JCH52" s="40"/>
      <c r="JCI52" s="40"/>
      <c r="JCJ52" s="40"/>
      <c r="JCK52" s="40"/>
      <c r="JCL52" s="40"/>
      <c r="JCM52" s="40"/>
      <c r="JCN52" s="40"/>
      <c r="JCO52" s="40"/>
      <c r="JCP52" s="40"/>
      <c r="JCQ52" s="40"/>
      <c r="JCR52" s="40"/>
      <c r="JCS52" s="40"/>
      <c r="JCT52" s="40"/>
      <c r="JCU52" s="40"/>
      <c r="JCV52" s="40"/>
      <c r="JCW52" s="40"/>
      <c r="JCX52" s="40"/>
      <c r="JCY52" s="40"/>
      <c r="JCZ52" s="40"/>
      <c r="JDA52" s="40"/>
      <c r="JDB52" s="40"/>
      <c r="JDC52" s="40"/>
      <c r="JDD52" s="40"/>
      <c r="JDE52" s="40"/>
      <c r="JDF52" s="40"/>
      <c r="JDG52" s="40"/>
      <c r="JDH52" s="40"/>
      <c r="JDI52" s="40"/>
      <c r="JDJ52" s="40"/>
      <c r="JDK52" s="40"/>
      <c r="JDL52" s="40"/>
      <c r="JDM52" s="40"/>
      <c r="JDN52" s="40"/>
      <c r="JDO52" s="40"/>
      <c r="JDP52" s="40"/>
      <c r="JDQ52" s="40"/>
      <c r="JDR52" s="40"/>
      <c r="JDS52" s="40"/>
      <c r="JDT52" s="40"/>
      <c r="JDU52" s="40"/>
      <c r="JDV52" s="40"/>
      <c r="JDW52" s="40"/>
      <c r="JDX52" s="40"/>
      <c r="JDY52" s="40"/>
      <c r="JDZ52" s="40"/>
      <c r="JEA52" s="40"/>
      <c r="JEB52" s="40"/>
      <c r="JEC52" s="40"/>
      <c r="JED52" s="40"/>
      <c r="JEE52" s="40"/>
      <c r="JEF52" s="40"/>
      <c r="JEG52" s="40"/>
      <c r="JEH52" s="40"/>
      <c r="JEI52" s="40"/>
      <c r="JEJ52" s="40"/>
      <c r="JEK52" s="40"/>
      <c r="JEL52" s="40"/>
      <c r="JEM52" s="40"/>
      <c r="JEN52" s="40"/>
      <c r="JEO52" s="40"/>
      <c r="JEP52" s="40"/>
      <c r="JEQ52" s="40"/>
      <c r="JER52" s="40"/>
      <c r="JES52" s="40"/>
      <c r="JET52" s="40"/>
      <c r="JEU52" s="40"/>
      <c r="JEV52" s="40"/>
      <c r="JEW52" s="40"/>
      <c r="JEX52" s="40"/>
      <c r="JEY52" s="40"/>
      <c r="JEZ52" s="40"/>
      <c r="JFA52" s="40"/>
      <c r="JFB52" s="40"/>
      <c r="JFC52" s="40"/>
      <c r="JFD52" s="40"/>
      <c r="JFE52" s="40"/>
      <c r="JFF52" s="40"/>
      <c r="JFG52" s="40"/>
      <c r="JFH52" s="40"/>
      <c r="JFI52" s="40"/>
      <c r="JFJ52" s="40"/>
      <c r="JFK52" s="40"/>
      <c r="JFL52" s="40"/>
      <c r="JFM52" s="40"/>
      <c r="JFN52" s="40"/>
      <c r="JFO52" s="40"/>
      <c r="JFP52" s="40"/>
      <c r="JFQ52" s="40"/>
      <c r="JFR52" s="40"/>
      <c r="JFS52" s="40"/>
      <c r="JFT52" s="40"/>
      <c r="JFU52" s="40"/>
      <c r="JFV52" s="40"/>
      <c r="JFW52" s="40"/>
      <c r="JFX52" s="40"/>
      <c r="JFY52" s="40"/>
      <c r="JFZ52" s="40"/>
      <c r="JGA52" s="40"/>
      <c r="JGB52" s="40"/>
      <c r="JGC52" s="40"/>
      <c r="JGD52" s="40"/>
      <c r="JGE52" s="40"/>
      <c r="JGF52" s="40"/>
      <c r="JGG52" s="40"/>
      <c r="JGH52" s="40"/>
      <c r="JGI52" s="40"/>
      <c r="JGJ52" s="40"/>
      <c r="JGK52" s="40"/>
      <c r="JGL52" s="40"/>
      <c r="JGM52" s="40"/>
      <c r="JGN52" s="40"/>
      <c r="JGO52" s="40"/>
      <c r="JGP52" s="40"/>
      <c r="JGQ52" s="40"/>
      <c r="JGR52" s="40"/>
      <c r="JGS52" s="40"/>
      <c r="JGT52" s="40"/>
      <c r="JGU52" s="40"/>
      <c r="JGV52" s="40"/>
      <c r="JGW52" s="40"/>
      <c r="JGX52" s="40"/>
      <c r="JGY52" s="40"/>
      <c r="JGZ52" s="40"/>
      <c r="JHA52" s="40"/>
      <c r="JHB52" s="40"/>
      <c r="JHC52" s="40"/>
      <c r="JHD52" s="40"/>
      <c r="JHE52" s="40"/>
      <c r="JHF52" s="40"/>
      <c r="JHG52" s="40"/>
      <c r="JHH52" s="40"/>
      <c r="JHI52" s="40"/>
      <c r="JHJ52" s="40"/>
      <c r="JHK52" s="40"/>
      <c r="JHL52" s="40"/>
      <c r="JHM52" s="40"/>
      <c r="JHN52" s="40"/>
      <c r="JHO52" s="40"/>
      <c r="JHP52" s="40"/>
      <c r="JHQ52" s="40"/>
      <c r="JHR52" s="40"/>
      <c r="JHS52" s="40"/>
      <c r="JHT52" s="40"/>
      <c r="JHU52" s="40"/>
      <c r="JHV52" s="40"/>
      <c r="JHW52" s="40"/>
      <c r="JHX52" s="40"/>
      <c r="JHY52" s="40"/>
      <c r="JHZ52" s="40"/>
      <c r="JIA52" s="40"/>
      <c r="JIB52" s="40"/>
      <c r="JIC52" s="40"/>
      <c r="JID52" s="40"/>
      <c r="JIE52" s="40"/>
      <c r="JIF52" s="40"/>
      <c r="JIG52" s="40"/>
      <c r="JIH52" s="40"/>
      <c r="JII52" s="40"/>
      <c r="JIJ52" s="40"/>
      <c r="JIK52" s="40"/>
      <c r="JIL52" s="40"/>
      <c r="JIM52" s="40"/>
      <c r="JIN52" s="40"/>
      <c r="JIO52" s="40"/>
      <c r="JIP52" s="40"/>
      <c r="JIQ52" s="40"/>
      <c r="JIR52" s="40"/>
      <c r="JIS52" s="40"/>
      <c r="JIT52" s="40"/>
      <c r="JIU52" s="40"/>
      <c r="JIV52" s="40"/>
      <c r="JIW52" s="40"/>
      <c r="JIX52" s="40"/>
      <c r="JIY52" s="40"/>
      <c r="JIZ52" s="40"/>
      <c r="JJA52" s="40"/>
      <c r="JJB52" s="40"/>
      <c r="JJC52" s="40"/>
      <c r="JJD52" s="40"/>
      <c r="JJE52" s="40"/>
      <c r="JJF52" s="40"/>
      <c r="JJG52" s="40"/>
      <c r="JJH52" s="40"/>
      <c r="JJI52" s="40"/>
      <c r="JJJ52" s="40"/>
      <c r="JJK52" s="40"/>
      <c r="JJL52" s="40"/>
      <c r="JJM52" s="40"/>
      <c r="JJN52" s="40"/>
      <c r="JJO52" s="40"/>
      <c r="JJP52" s="40"/>
      <c r="JJQ52" s="40"/>
      <c r="JJR52" s="40"/>
      <c r="JJS52" s="40"/>
      <c r="JJT52" s="40"/>
      <c r="JJU52" s="40"/>
      <c r="JJV52" s="40"/>
      <c r="JJW52" s="40"/>
      <c r="JJX52" s="40"/>
      <c r="JJY52" s="40"/>
      <c r="JJZ52" s="40"/>
      <c r="JKA52" s="40"/>
      <c r="JKB52" s="40"/>
      <c r="JKC52" s="40"/>
      <c r="JKD52" s="40"/>
      <c r="JKE52" s="40"/>
      <c r="JKF52" s="40"/>
      <c r="JKG52" s="40"/>
      <c r="JKH52" s="40"/>
      <c r="JKI52" s="40"/>
      <c r="JKJ52" s="40"/>
      <c r="JKK52" s="40"/>
      <c r="JKL52" s="40"/>
      <c r="JKM52" s="40"/>
      <c r="JKN52" s="40"/>
      <c r="JKO52" s="40"/>
      <c r="JKP52" s="40"/>
      <c r="JKQ52" s="40"/>
      <c r="JKR52" s="40"/>
      <c r="JKS52" s="40"/>
      <c r="JKT52" s="40"/>
      <c r="JKU52" s="40"/>
      <c r="JKV52" s="40"/>
      <c r="JKW52" s="40"/>
      <c r="JKX52" s="40"/>
      <c r="JKY52" s="40"/>
      <c r="JKZ52" s="40"/>
      <c r="JLA52" s="40"/>
      <c r="JLB52" s="40"/>
      <c r="JLC52" s="40"/>
      <c r="JLD52" s="40"/>
      <c r="JLE52" s="40"/>
      <c r="JLF52" s="40"/>
      <c r="JLG52" s="40"/>
      <c r="JLH52" s="40"/>
      <c r="JLI52" s="40"/>
      <c r="JLJ52" s="40"/>
      <c r="JLK52" s="40"/>
      <c r="JLL52" s="40"/>
      <c r="JLM52" s="40"/>
      <c r="JLN52" s="40"/>
      <c r="JLO52" s="40"/>
      <c r="JLP52" s="40"/>
      <c r="JLQ52" s="40"/>
      <c r="JLR52" s="40"/>
      <c r="JLS52" s="40"/>
      <c r="JLT52" s="40"/>
      <c r="JLU52" s="40"/>
      <c r="JLV52" s="40"/>
      <c r="JLW52" s="40"/>
      <c r="JLX52" s="40"/>
      <c r="JLY52" s="40"/>
      <c r="JLZ52" s="40"/>
      <c r="JMA52" s="40"/>
      <c r="JMB52" s="40"/>
      <c r="JMC52" s="40"/>
      <c r="JMD52" s="40"/>
      <c r="JME52" s="40"/>
      <c r="JMF52" s="40"/>
      <c r="JMG52" s="40"/>
      <c r="JMH52" s="40"/>
      <c r="JMI52" s="40"/>
      <c r="JMJ52" s="40"/>
      <c r="JMK52" s="40"/>
      <c r="JML52" s="40"/>
      <c r="JMM52" s="40"/>
      <c r="JMN52" s="40"/>
      <c r="JMO52" s="40"/>
      <c r="JMP52" s="40"/>
      <c r="JMQ52" s="40"/>
      <c r="JMR52" s="40"/>
      <c r="JMS52" s="40"/>
      <c r="JMT52" s="40"/>
      <c r="JMU52" s="40"/>
      <c r="JMV52" s="40"/>
      <c r="JMW52" s="40"/>
      <c r="JMX52" s="40"/>
      <c r="JMY52" s="40"/>
      <c r="JMZ52" s="40"/>
      <c r="JNA52" s="40"/>
      <c r="JNB52" s="40"/>
      <c r="JNC52" s="40"/>
      <c r="JND52" s="40"/>
      <c r="JNE52" s="40"/>
      <c r="JNF52" s="40"/>
      <c r="JNG52" s="40"/>
      <c r="JNH52" s="40"/>
      <c r="JNI52" s="40"/>
      <c r="JNJ52" s="40"/>
      <c r="JNK52" s="40"/>
      <c r="JNL52" s="40"/>
      <c r="JNM52" s="40"/>
      <c r="JNN52" s="40"/>
      <c r="JNO52" s="40"/>
      <c r="JNP52" s="40"/>
      <c r="JNQ52" s="40"/>
      <c r="JNR52" s="40"/>
      <c r="JNS52" s="40"/>
      <c r="JNT52" s="40"/>
      <c r="JNU52" s="40"/>
      <c r="JNV52" s="40"/>
      <c r="JNW52" s="40"/>
      <c r="JNX52" s="40"/>
      <c r="JNY52" s="40"/>
      <c r="JNZ52" s="40"/>
      <c r="JOA52" s="40"/>
      <c r="JOB52" s="40"/>
      <c r="JOC52" s="40"/>
      <c r="JOD52" s="40"/>
      <c r="JOE52" s="40"/>
      <c r="JOF52" s="40"/>
      <c r="JOG52" s="40"/>
      <c r="JOH52" s="40"/>
      <c r="JOI52" s="40"/>
      <c r="JOJ52" s="40"/>
      <c r="JOK52" s="40"/>
      <c r="JOL52" s="40"/>
      <c r="JOM52" s="40"/>
      <c r="JON52" s="40"/>
      <c r="JOO52" s="40"/>
      <c r="JOP52" s="40"/>
      <c r="JOQ52" s="40"/>
      <c r="JOR52" s="40"/>
      <c r="JOS52" s="40"/>
      <c r="JOT52" s="40"/>
      <c r="JOU52" s="40"/>
      <c r="JOV52" s="40"/>
      <c r="JOW52" s="40"/>
      <c r="JOX52" s="40"/>
      <c r="JOY52" s="40"/>
      <c r="JOZ52" s="40"/>
      <c r="JPA52" s="40"/>
      <c r="JPB52" s="40"/>
      <c r="JPC52" s="40"/>
      <c r="JPD52" s="40"/>
      <c r="JPE52" s="40"/>
      <c r="JPF52" s="40"/>
      <c r="JPG52" s="40"/>
      <c r="JPH52" s="40"/>
      <c r="JPI52" s="40"/>
      <c r="JPJ52" s="40"/>
      <c r="JPK52" s="40"/>
      <c r="JPL52" s="40"/>
      <c r="JPM52" s="40"/>
      <c r="JPN52" s="40"/>
      <c r="JPO52" s="40"/>
      <c r="JPP52" s="40"/>
      <c r="JPQ52" s="40"/>
      <c r="JPR52" s="40"/>
      <c r="JPS52" s="40"/>
      <c r="JPT52" s="40"/>
      <c r="JPU52" s="40"/>
      <c r="JPV52" s="40"/>
      <c r="JPW52" s="40"/>
      <c r="JPX52" s="40"/>
      <c r="JPY52" s="40"/>
      <c r="JPZ52" s="40"/>
      <c r="JQA52" s="40"/>
      <c r="JQB52" s="40"/>
      <c r="JQC52" s="40"/>
      <c r="JQD52" s="40"/>
      <c r="JQE52" s="40"/>
      <c r="JQF52" s="40"/>
      <c r="JQG52" s="40"/>
      <c r="JQH52" s="40"/>
      <c r="JQI52" s="40"/>
      <c r="JQJ52" s="40"/>
      <c r="JQK52" s="40"/>
      <c r="JQL52" s="40"/>
      <c r="JQM52" s="40"/>
      <c r="JQN52" s="40"/>
      <c r="JQO52" s="40"/>
      <c r="JQP52" s="40"/>
      <c r="JQQ52" s="40"/>
      <c r="JQR52" s="40"/>
      <c r="JQS52" s="40"/>
      <c r="JQT52" s="40"/>
      <c r="JQU52" s="40"/>
      <c r="JQV52" s="40"/>
      <c r="JQW52" s="40"/>
      <c r="JQX52" s="40"/>
      <c r="JQY52" s="40"/>
      <c r="JQZ52" s="40"/>
      <c r="JRA52" s="40"/>
      <c r="JRB52" s="40"/>
      <c r="JRC52" s="40"/>
      <c r="JRD52" s="40"/>
      <c r="JRE52" s="40"/>
      <c r="JRF52" s="40"/>
      <c r="JRG52" s="40"/>
      <c r="JRH52" s="40"/>
      <c r="JRI52" s="40"/>
      <c r="JRJ52" s="40"/>
      <c r="JRK52" s="40"/>
      <c r="JRL52" s="40"/>
      <c r="JRM52" s="40"/>
      <c r="JRN52" s="40"/>
      <c r="JRO52" s="40"/>
      <c r="JRP52" s="40"/>
      <c r="JRQ52" s="40"/>
      <c r="JRR52" s="40"/>
      <c r="JRS52" s="40"/>
      <c r="JRT52" s="40"/>
      <c r="JRU52" s="40"/>
      <c r="JRV52" s="40"/>
      <c r="JRW52" s="40"/>
      <c r="JRX52" s="40"/>
      <c r="JRY52" s="40"/>
      <c r="JRZ52" s="40"/>
      <c r="JSA52" s="40"/>
      <c r="JSB52" s="40"/>
      <c r="JSC52" s="40"/>
      <c r="JSD52" s="40"/>
      <c r="JSE52" s="40"/>
      <c r="JSF52" s="40"/>
      <c r="JSG52" s="40"/>
      <c r="JSH52" s="40"/>
      <c r="JSI52" s="40"/>
      <c r="JSJ52" s="40"/>
      <c r="JSK52" s="40"/>
      <c r="JSL52" s="40"/>
      <c r="JSM52" s="40"/>
      <c r="JSN52" s="40"/>
      <c r="JSO52" s="40"/>
      <c r="JSP52" s="40"/>
      <c r="JSQ52" s="40"/>
      <c r="JSR52" s="40"/>
      <c r="JSS52" s="40"/>
      <c r="JST52" s="40"/>
      <c r="JSU52" s="40"/>
      <c r="JSV52" s="40"/>
      <c r="JSW52" s="40"/>
      <c r="JSX52" s="40"/>
      <c r="JSY52" s="40"/>
      <c r="JSZ52" s="40"/>
      <c r="JTA52" s="40"/>
      <c r="JTB52" s="40"/>
      <c r="JTC52" s="40"/>
      <c r="JTD52" s="40"/>
      <c r="JTE52" s="40"/>
      <c r="JTF52" s="40"/>
      <c r="JTG52" s="40"/>
      <c r="JTH52" s="40"/>
      <c r="JTI52" s="40"/>
      <c r="JTJ52" s="40"/>
      <c r="JTK52" s="40"/>
      <c r="JTL52" s="40"/>
      <c r="JTM52" s="40"/>
      <c r="JTN52" s="40"/>
      <c r="JTO52" s="40"/>
      <c r="JTP52" s="40"/>
      <c r="JTQ52" s="40"/>
      <c r="JTR52" s="40"/>
      <c r="JTS52" s="40"/>
      <c r="JTT52" s="40"/>
      <c r="JTU52" s="40"/>
      <c r="JTV52" s="40"/>
      <c r="JTW52" s="40"/>
      <c r="JTX52" s="40"/>
      <c r="JTY52" s="40"/>
      <c r="JTZ52" s="40"/>
      <c r="JUA52" s="40"/>
      <c r="JUB52" s="40"/>
      <c r="JUC52" s="40"/>
      <c r="JUD52" s="40"/>
      <c r="JUE52" s="40"/>
      <c r="JUF52" s="40"/>
      <c r="JUG52" s="40"/>
      <c r="JUH52" s="40"/>
      <c r="JUI52" s="40"/>
      <c r="JUJ52" s="40"/>
      <c r="JUK52" s="40"/>
      <c r="JUL52" s="40"/>
      <c r="JUM52" s="40"/>
      <c r="JUN52" s="40"/>
      <c r="JUO52" s="40"/>
      <c r="JUP52" s="40"/>
      <c r="JUQ52" s="40"/>
      <c r="JUR52" s="40"/>
      <c r="JUS52" s="40"/>
      <c r="JUT52" s="40"/>
      <c r="JUU52" s="40"/>
      <c r="JUV52" s="40"/>
      <c r="JUW52" s="40"/>
      <c r="JUX52" s="40"/>
      <c r="JUY52" s="40"/>
      <c r="JUZ52" s="40"/>
      <c r="JVA52" s="40"/>
      <c r="JVB52" s="40"/>
      <c r="JVC52" s="40"/>
      <c r="JVD52" s="40"/>
      <c r="JVE52" s="40"/>
      <c r="JVF52" s="40"/>
      <c r="JVG52" s="40"/>
      <c r="JVH52" s="40"/>
      <c r="JVI52" s="40"/>
      <c r="JVJ52" s="40"/>
      <c r="JVK52" s="40"/>
      <c r="JVL52" s="40"/>
      <c r="JVM52" s="40"/>
      <c r="JVN52" s="40"/>
      <c r="JVO52" s="40"/>
      <c r="JVP52" s="40"/>
      <c r="JVQ52" s="40"/>
      <c r="JVR52" s="40"/>
      <c r="JVS52" s="40"/>
      <c r="JVT52" s="40"/>
      <c r="JVU52" s="40"/>
      <c r="JVV52" s="40"/>
      <c r="JVW52" s="40"/>
      <c r="JVX52" s="40"/>
      <c r="JVY52" s="40"/>
      <c r="JVZ52" s="40"/>
      <c r="JWA52" s="40"/>
      <c r="JWB52" s="40"/>
      <c r="JWC52" s="40"/>
      <c r="JWD52" s="40"/>
      <c r="JWE52" s="40"/>
      <c r="JWF52" s="40"/>
      <c r="JWG52" s="40"/>
      <c r="JWH52" s="40"/>
      <c r="JWI52" s="40"/>
      <c r="JWJ52" s="40"/>
      <c r="JWK52" s="40"/>
      <c r="JWL52" s="40"/>
      <c r="JWM52" s="40"/>
      <c r="JWN52" s="40"/>
      <c r="JWO52" s="40"/>
      <c r="JWP52" s="40"/>
      <c r="JWQ52" s="40"/>
      <c r="JWR52" s="40"/>
      <c r="JWS52" s="40"/>
      <c r="JWT52" s="40"/>
      <c r="JWU52" s="40"/>
      <c r="JWV52" s="40"/>
      <c r="JWW52" s="40"/>
      <c r="JWX52" s="40"/>
      <c r="JWY52" s="40"/>
      <c r="JWZ52" s="40"/>
      <c r="JXA52" s="40"/>
      <c r="JXB52" s="40"/>
      <c r="JXC52" s="40"/>
      <c r="JXD52" s="40"/>
      <c r="JXE52" s="40"/>
      <c r="JXF52" s="40"/>
      <c r="JXG52" s="40"/>
      <c r="JXH52" s="40"/>
      <c r="JXI52" s="40"/>
      <c r="JXJ52" s="40"/>
      <c r="JXK52" s="40"/>
      <c r="JXL52" s="40"/>
      <c r="JXM52" s="40"/>
      <c r="JXN52" s="40"/>
      <c r="JXO52" s="40"/>
      <c r="JXP52" s="40"/>
      <c r="JXQ52" s="40"/>
      <c r="JXR52" s="40"/>
      <c r="JXS52" s="40"/>
      <c r="JXT52" s="40"/>
      <c r="JXU52" s="40"/>
      <c r="JXV52" s="40"/>
      <c r="JXW52" s="40"/>
      <c r="JXX52" s="40"/>
      <c r="JXY52" s="40"/>
      <c r="JXZ52" s="40"/>
      <c r="JYA52" s="40"/>
      <c r="JYB52" s="40"/>
      <c r="JYC52" s="40"/>
      <c r="JYD52" s="40"/>
      <c r="JYE52" s="40"/>
      <c r="JYF52" s="40"/>
      <c r="JYG52" s="40"/>
      <c r="JYH52" s="40"/>
      <c r="JYI52" s="40"/>
      <c r="JYJ52" s="40"/>
      <c r="JYK52" s="40"/>
      <c r="JYL52" s="40"/>
      <c r="JYM52" s="40"/>
      <c r="JYN52" s="40"/>
      <c r="JYO52" s="40"/>
      <c r="JYP52" s="40"/>
      <c r="JYQ52" s="40"/>
      <c r="JYR52" s="40"/>
      <c r="JYS52" s="40"/>
      <c r="JYT52" s="40"/>
      <c r="JYU52" s="40"/>
      <c r="JYV52" s="40"/>
      <c r="JYW52" s="40"/>
      <c r="JYX52" s="40"/>
      <c r="JYY52" s="40"/>
      <c r="JYZ52" s="40"/>
      <c r="JZA52" s="40"/>
      <c r="JZB52" s="40"/>
      <c r="JZC52" s="40"/>
      <c r="JZD52" s="40"/>
      <c r="JZE52" s="40"/>
      <c r="JZF52" s="40"/>
      <c r="JZG52" s="40"/>
      <c r="JZH52" s="40"/>
      <c r="JZI52" s="40"/>
      <c r="JZJ52" s="40"/>
      <c r="JZK52" s="40"/>
      <c r="JZL52" s="40"/>
      <c r="JZM52" s="40"/>
      <c r="JZN52" s="40"/>
      <c r="JZO52" s="40"/>
      <c r="JZP52" s="40"/>
      <c r="JZQ52" s="40"/>
      <c r="JZR52" s="40"/>
      <c r="JZS52" s="40"/>
      <c r="JZT52" s="40"/>
      <c r="JZU52" s="40"/>
      <c r="JZV52" s="40"/>
      <c r="JZW52" s="40"/>
      <c r="JZX52" s="40"/>
      <c r="JZY52" s="40"/>
      <c r="JZZ52" s="40"/>
      <c r="KAA52" s="40"/>
      <c r="KAB52" s="40"/>
      <c r="KAC52" s="40"/>
      <c r="KAD52" s="40"/>
      <c r="KAE52" s="40"/>
      <c r="KAF52" s="40"/>
      <c r="KAG52" s="40"/>
      <c r="KAH52" s="40"/>
      <c r="KAI52" s="40"/>
      <c r="KAJ52" s="40"/>
      <c r="KAK52" s="40"/>
      <c r="KAL52" s="40"/>
      <c r="KAM52" s="40"/>
      <c r="KAN52" s="40"/>
      <c r="KAO52" s="40"/>
      <c r="KAP52" s="40"/>
      <c r="KAQ52" s="40"/>
      <c r="KAR52" s="40"/>
      <c r="KAS52" s="40"/>
      <c r="KAT52" s="40"/>
      <c r="KAU52" s="40"/>
      <c r="KAV52" s="40"/>
      <c r="KAW52" s="40"/>
      <c r="KAX52" s="40"/>
      <c r="KAY52" s="40"/>
      <c r="KAZ52" s="40"/>
      <c r="KBA52" s="40"/>
      <c r="KBB52" s="40"/>
      <c r="KBC52" s="40"/>
      <c r="KBD52" s="40"/>
      <c r="KBE52" s="40"/>
      <c r="KBF52" s="40"/>
      <c r="KBG52" s="40"/>
      <c r="KBH52" s="40"/>
      <c r="KBI52" s="40"/>
      <c r="KBJ52" s="40"/>
      <c r="KBK52" s="40"/>
      <c r="KBL52" s="40"/>
      <c r="KBM52" s="40"/>
      <c r="KBN52" s="40"/>
      <c r="KBO52" s="40"/>
      <c r="KBP52" s="40"/>
      <c r="KBQ52" s="40"/>
      <c r="KBR52" s="40"/>
      <c r="KBS52" s="40"/>
      <c r="KBT52" s="40"/>
      <c r="KBU52" s="40"/>
      <c r="KBV52" s="40"/>
      <c r="KBW52" s="40"/>
      <c r="KBX52" s="40"/>
      <c r="KBY52" s="40"/>
      <c r="KBZ52" s="40"/>
      <c r="KCA52" s="40"/>
      <c r="KCB52" s="40"/>
      <c r="KCC52" s="40"/>
      <c r="KCD52" s="40"/>
      <c r="KCE52" s="40"/>
      <c r="KCF52" s="40"/>
      <c r="KCG52" s="40"/>
      <c r="KCH52" s="40"/>
      <c r="KCI52" s="40"/>
      <c r="KCJ52" s="40"/>
      <c r="KCK52" s="40"/>
      <c r="KCL52" s="40"/>
      <c r="KCM52" s="40"/>
      <c r="KCN52" s="40"/>
      <c r="KCO52" s="40"/>
      <c r="KCP52" s="40"/>
      <c r="KCQ52" s="40"/>
      <c r="KCR52" s="40"/>
      <c r="KCS52" s="40"/>
      <c r="KCT52" s="40"/>
      <c r="KCU52" s="40"/>
      <c r="KCV52" s="40"/>
      <c r="KCW52" s="40"/>
      <c r="KCX52" s="40"/>
      <c r="KCY52" s="40"/>
      <c r="KCZ52" s="40"/>
      <c r="KDA52" s="40"/>
      <c r="KDB52" s="40"/>
      <c r="KDC52" s="40"/>
      <c r="KDD52" s="40"/>
      <c r="KDE52" s="40"/>
      <c r="KDF52" s="40"/>
      <c r="KDG52" s="40"/>
      <c r="KDH52" s="40"/>
      <c r="KDI52" s="40"/>
      <c r="KDJ52" s="40"/>
      <c r="KDK52" s="40"/>
      <c r="KDL52" s="40"/>
      <c r="KDM52" s="40"/>
      <c r="KDN52" s="40"/>
      <c r="KDO52" s="40"/>
      <c r="KDP52" s="40"/>
      <c r="KDQ52" s="40"/>
      <c r="KDR52" s="40"/>
      <c r="KDS52" s="40"/>
      <c r="KDT52" s="40"/>
      <c r="KDU52" s="40"/>
      <c r="KDV52" s="40"/>
      <c r="KDW52" s="40"/>
      <c r="KDX52" s="40"/>
      <c r="KDY52" s="40"/>
      <c r="KDZ52" s="40"/>
      <c r="KEA52" s="40"/>
      <c r="KEB52" s="40"/>
      <c r="KEC52" s="40"/>
      <c r="KED52" s="40"/>
      <c r="KEE52" s="40"/>
      <c r="KEF52" s="40"/>
      <c r="KEG52" s="40"/>
      <c r="KEH52" s="40"/>
      <c r="KEI52" s="40"/>
      <c r="KEJ52" s="40"/>
      <c r="KEK52" s="40"/>
      <c r="KEL52" s="40"/>
      <c r="KEM52" s="40"/>
      <c r="KEN52" s="40"/>
      <c r="KEO52" s="40"/>
      <c r="KEP52" s="40"/>
      <c r="KEQ52" s="40"/>
      <c r="KER52" s="40"/>
      <c r="KES52" s="40"/>
      <c r="KET52" s="40"/>
      <c r="KEU52" s="40"/>
      <c r="KEV52" s="40"/>
      <c r="KEW52" s="40"/>
      <c r="KEX52" s="40"/>
      <c r="KEY52" s="40"/>
      <c r="KEZ52" s="40"/>
      <c r="KFA52" s="40"/>
      <c r="KFB52" s="40"/>
      <c r="KFC52" s="40"/>
      <c r="KFD52" s="40"/>
      <c r="KFE52" s="40"/>
      <c r="KFF52" s="40"/>
      <c r="KFG52" s="40"/>
      <c r="KFH52" s="40"/>
      <c r="KFI52" s="40"/>
      <c r="KFJ52" s="40"/>
      <c r="KFK52" s="40"/>
      <c r="KFL52" s="40"/>
      <c r="KFM52" s="40"/>
      <c r="KFN52" s="40"/>
      <c r="KFO52" s="40"/>
      <c r="KFP52" s="40"/>
      <c r="KFQ52" s="40"/>
      <c r="KFR52" s="40"/>
      <c r="KFS52" s="40"/>
      <c r="KFT52" s="40"/>
      <c r="KFU52" s="40"/>
      <c r="KFV52" s="40"/>
      <c r="KFW52" s="40"/>
      <c r="KFX52" s="40"/>
      <c r="KFY52" s="40"/>
      <c r="KFZ52" s="40"/>
      <c r="KGA52" s="40"/>
      <c r="KGB52" s="40"/>
      <c r="KGC52" s="40"/>
      <c r="KGD52" s="40"/>
      <c r="KGE52" s="40"/>
      <c r="KGF52" s="40"/>
      <c r="KGG52" s="40"/>
      <c r="KGH52" s="40"/>
      <c r="KGI52" s="40"/>
      <c r="KGJ52" s="40"/>
      <c r="KGK52" s="40"/>
      <c r="KGL52" s="40"/>
      <c r="KGM52" s="40"/>
      <c r="KGN52" s="40"/>
      <c r="KGO52" s="40"/>
      <c r="KGP52" s="40"/>
      <c r="KGQ52" s="40"/>
      <c r="KGR52" s="40"/>
      <c r="KGS52" s="40"/>
      <c r="KGT52" s="40"/>
      <c r="KGU52" s="40"/>
      <c r="KGV52" s="40"/>
      <c r="KGW52" s="40"/>
      <c r="KGX52" s="40"/>
      <c r="KGY52" s="40"/>
      <c r="KGZ52" s="40"/>
      <c r="KHA52" s="40"/>
      <c r="KHB52" s="40"/>
      <c r="KHC52" s="40"/>
      <c r="KHD52" s="40"/>
      <c r="KHE52" s="40"/>
      <c r="KHF52" s="40"/>
      <c r="KHG52" s="40"/>
      <c r="KHH52" s="40"/>
      <c r="KHI52" s="40"/>
      <c r="KHJ52" s="40"/>
      <c r="KHK52" s="40"/>
      <c r="KHL52" s="40"/>
      <c r="KHM52" s="40"/>
      <c r="KHN52" s="40"/>
      <c r="KHO52" s="40"/>
      <c r="KHP52" s="40"/>
      <c r="KHQ52" s="40"/>
      <c r="KHR52" s="40"/>
      <c r="KHS52" s="40"/>
      <c r="KHT52" s="40"/>
      <c r="KHU52" s="40"/>
      <c r="KHV52" s="40"/>
      <c r="KHW52" s="40"/>
      <c r="KHX52" s="40"/>
      <c r="KHY52" s="40"/>
      <c r="KHZ52" s="40"/>
      <c r="KIA52" s="40"/>
      <c r="KIB52" s="40"/>
      <c r="KIC52" s="40"/>
      <c r="KID52" s="40"/>
      <c r="KIE52" s="40"/>
      <c r="KIF52" s="40"/>
      <c r="KIG52" s="40"/>
      <c r="KIH52" s="40"/>
      <c r="KII52" s="40"/>
      <c r="KIJ52" s="40"/>
      <c r="KIK52" s="40"/>
      <c r="KIL52" s="40"/>
      <c r="KIM52" s="40"/>
      <c r="KIN52" s="40"/>
      <c r="KIO52" s="40"/>
      <c r="KIP52" s="40"/>
      <c r="KIQ52" s="40"/>
      <c r="KIR52" s="40"/>
      <c r="KIS52" s="40"/>
      <c r="KIT52" s="40"/>
      <c r="KIU52" s="40"/>
      <c r="KIV52" s="40"/>
      <c r="KIW52" s="40"/>
      <c r="KIX52" s="40"/>
      <c r="KIY52" s="40"/>
      <c r="KIZ52" s="40"/>
      <c r="KJA52" s="40"/>
      <c r="KJB52" s="40"/>
      <c r="KJC52" s="40"/>
      <c r="KJD52" s="40"/>
      <c r="KJE52" s="40"/>
      <c r="KJF52" s="40"/>
      <c r="KJG52" s="40"/>
      <c r="KJH52" s="40"/>
      <c r="KJI52" s="40"/>
      <c r="KJJ52" s="40"/>
      <c r="KJK52" s="40"/>
      <c r="KJL52" s="40"/>
      <c r="KJM52" s="40"/>
      <c r="KJN52" s="40"/>
      <c r="KJO52" s="40"/>
      <c r="KJP52" s="40"/>
      <c r="KJQ52" s="40"/>
      <c r="KJR52" s="40"/>
      <c r="KJS52" s="40"/>
      <c r="KJT52" s="40"/>
      <c r="KJU52" s="40"/>
      <c r="KJV52" s="40"/>
      <c r="KJW52" s="40"/>
      <c r="KJX52" s="40"/>
      <c r="KJY52" s="40"/>
      <c r="KJZ52" s="40"/>
      <c r="KKA52" s="40"/>
      <c r="KKB52" s="40"/>
      <c r="KKC52" s="40"/>
      <c r="KKD52" s="40"/>
      <c r="KKE52" s="40"/>
      <c r="KKF52" s="40"/>
      <c r="KKG52" s="40"/>
      <c r="KKH52" s="40"/>
      <c r="KKI52" s="40"/>
      <c r="KKJ52" s="40"/>
      <c r="KKK52" s="40"/>
      <c r="KKL52" s="40"/>
      <c r="KKM52" s="40"/>
      <c r="KKN52" s="40"/>
      <c r="KKO52" s="40"/>
      <c r="KKP52" s="40"/>
      <c r="KKQ52" s="40"/>
      <c r="KKR52" s="40"/>
      <c r="KKS52" s="40"/>
      <c r="KKT52" s="40"/>
      <c r="KKU52" s="40"/>
      <c r="KKV52" s="40"/>
      <c r="KKW52" s="40"/>
      <c r="KKX52" s="40"/>
      <c r="KKY52" s="40"/>
      <c r="KKZ52" s="40"/>
      <c r="KLA52" s="40"/>
      <c r="KLB52" s="40"/>
      <c r="KLC52" s="40"/>
      <c r="KLD52" s="40"/>
      <c r="KLE52" s="40"/>
      <c r="KLF52" s="40"/>
      <c r="KLG52" s="40"/>
      <c r="KLH52" s="40"/>
      <c r="KLI52" s="40"/>
      <c r="KLJ52" s="40"/>
      <c r="KLK52" s="40"/>
      <c r="KLL52" s="40"/>
      <c r="KLM52" s="40"/>
      <c r="KLN52" s="40"/>
      <c r="KLO52" s="40"/>
      <c r="KLP52" s="40"/>
      <c r="KLQ52" s="40"/>
      <c r="KLR52" s="40"/>
      <c r="KLS52" s="40"/>
      <c r="KLT52" s="40"/>
      <c r="KLU52" s="40"/>
      <c r="KLV52" s="40"/>
      <c r="KLW52" s="40"/>
      <c r="KLX52" s="40"/>
      <c r="KLY52" s="40"/>
      <c r="KLZ52" s="40"/>
      <c r="KMA52" s="40"/>
      <c r="KMB52" s="40"/>
      <c r="KMC52" s="40"/>
      <c r="KMD52" s="40"/>
      <c r="KME52" s="40"/>
      <c r="KMF52" s="40"/>
      <c r="KMG52" s="40"/>
      <c r="KMH52" s="40"/>
      <c r="KMI52" s="40"/>
      <c r="KMJ52" s="40"/>
      <c r="KMK52" s="40"/>
      <c r="KML52" s="40"/>
      <c r="KMM52" s="40"/>
      <c r="KMN52" s="40"/>
      <c r="KMO52" s="40"/>
      <c r="KMP52" s="40"/>
      <c r="KMQ52" s="40"/>
      <c r="KMR52" s="40"/>
      <c r="KMS52" s="40"/>
      <c r="KMT52" s="40"/>
      <c r="KMU52" s="40"/>
      <c r="KMV52" s="40"/>
      <c r="KMW52" s="40"/>
      <c r="KMX52" s="40"/>
      <c r="KMY52" s="40"/>
      <c r="KMZ52" s="40"/>
      <c r="KNA52" s="40"/>
      <c r="KNB52" s="40"/>
      <c r="KNC52" s="40"/>
      <c r="KND52" s="40"/>
      <c r="KNE52" s="40"/>
      <c r="KNF52" s="40"/>
      <c r="KNG52" s="40"/>
      <c r="KNH52" s="40"/>
      <c r="KNI52" s="40"/>
      <c r="KNJ52" s="40"/>
      <c r="KNK52" s="40"/>
      <c r="KNL52" s="40"/>
      <c r="KNM52" s="40"/>
      <c r="KNN52" s="40"/>
      <c r="KNO52" s="40"/>
      <c r="KNP52" s="40"/>
      <c r="KNQ52" s="40"/>
      <c r="KNR52" s="40"/>
      <c r="KNS52" s="40"/>
      <c r="KNT52" s="40"/>
      <c r="KNU52" s="40"/>
      <c r="KNV52" s="40"/>
      <c r="KNW52" s="40"/>
      <c r="KNX52" s="40"/>
      <c r="KNY52" s="40"/>
      <c r="KNZ52" s="40"/>
      <c r="KOA52" s="40"/>
      <c r="KOB52" s="40"/>
      <c r="KOC52" s="40"/>
      <c r="KOD52" s="40"/>
      <c r="KOE52" s="40"/>
      <c r="KOF52" s="40"/>
      <c r="KOG52" s="40"/>
      <c r="KOH52" s="40"/>
      <c r="KOI52" s="40"/>
      <c r="KOJ52" s="40"/>
      <c r="KOK52" s="40"/>
      <c r="KOL52" s="40"/>
      <c r="KOM52" s="40"/>
      <c r="KON52" s="40"/>
      <c r="KOO52" s="40"/>
      <c r="KOP52" s="40"/>
      <c r="KOQ52" s="40"/>
      <c r="KOR52" s="40"/>
      <c r="KOS52" s="40"/>
      <c r="KOT52" s="40"/>
      <c r="KOU52" s="40"/>
      <c r="KOV52" s="40"/>
      <c r="KOW52" s="40"/>
      <c r="KOX52" s="40"/>
      <c r="KOY52" s="40"/>
      <c r="KOZ52" s="40"/>
      <c r="KPA52" s="40"/>
      <c r="KPB52" s="40"/>
      <c r="KPC52" s="40"/>
      <c r="KPD52" s="40"/>
      <c r="KPE52" s="40"/>
      <c r="KPF52" s="40"/>
      <c r="KPG52" s="40"/>
      <c r="KPH52" s="40"/>
      <c r="KPI52" s="40"/>
      <c r="KPJ52" s="40"/>
      <c r="KPK52" s="40"/>
      <c r="KPL52" s="40"/>
      <c r="KPM52" s="40"/>
      <c r="KPN52" s="40"/>
      <c r="KPO52" s="40"/>
      <c r="KPP52" s="40"/>
      <c r="KPQ52" s="40"/>
      <c r="KPR52" s="40"/>
      <c r="KPS52" s="40"/>
      <c r="KPT52" s="40"/>
      <c r="KPU52" s="40"/>
      <c r="KPV52" s="40"/>
      <c r="KPW52" s="40"/>
      <c r="KPX52" s="40"/>
      <c r="KPY52" s="40"/>
      <c r="KPZ52" s="40"/>
      <c r="KQA52" s="40"/>
      <c r="KQB52" s="40"/>
      <c r="KQC52" s="40"/>
      <c r="KQD52" s="40"/>
      <c r="KQE52" s="40"/>
      <c r="KQF52" s="40"/>
      <c r="KQG52" s="40"/>
      <c r="KQH52" s="40"/>
      <c r="KQI52" s="40"/>
      <c r="KQJ52" s="40"/>
      <c r="KQK52" s="40"/>
      <c r="KQL52" s="40"/>
      <c r="KQM52" s="40"/>
      <c r="KQN52" s="40"/>
      <c r="KQO52" s="40"/>
      <c r="KQP52" s="40"/>
      <c r="KQQ52" s="40"/>
      <c r="KQR52" s="40"/>
      <c r="KQS52" s="40"/>
      <c r="KQT52" s="40"/>
      <c r="KQU52" s="40"/>
      <c r="KQV52" s="40"/>
      <c r="KQW52" s="40"/>
      <c r="KQX52" s="40"/>
      <c r="KQY52" s="40"/>
      <c r="KQZ52" s="40"/>
      <c r="KRA52" s="40"/>
      <c r="KRB52" s="40"/>
      <c r="KRC52" s="40"/>
      <c r="KRD52" s="40"/>
      <c r="KRE52" s="40"/>
      <c r="KRF52" s="40"/>
      <c r="KRG52" s="40"/>
      <c r="KRH52" s="40"/>
      <c r="KRI52" s="40"/>
      <c r="KRJ52" s="40"/>
      <c r="KRK52" s="40"/>
      <c r="KRL52" s="40"/>
      <c r="KRM52" s="40"/>
      <c r="KRN52" s="40"/>
      <c r="KRO52" s="40"/>
      <c r="KRP52" s="40"/>
      <c r="KRQ52" s="40"/>
      <c r="KRR52" s="40"/>
      <c r="KRS52" s="40"/>
      <c r="KRT52" s="40"/>
      <c r="KRU52" s="40"/>
      <c r="KRV52" s="40"/>
      <c r="KRW52" s="40"/>
      <c r="KRX52" s="40"/>
      <c r="KRY52" s="40"/>
      <c r="KRZ52" s="40"/>
      <c r="KSA52" s="40"/>
      <c r="KSB52" s="40"/>
      <c r="KSC52" s="40"/>
      <c r="KSD52" s="40"/>
      <c r="KSE52" s="40"/>
      <c r="KSF52" s="40"/>
      <c r="KSG52" s="40"/>
      <c r="KSH52" s="40"/>
      <c r="KSI52" s="40"/>
      <c r="KSJ52" s="40"/>
      <c r="KSK52" s="40"/>
      <c r="KSL52" s="40"/>
      <c r="KSM52" s="40"/>
      <c r="KSN52" s="40"/>
      <c r="KSO52" s="40"/>
      <c r="KSP52" s="40"/>
      <c r="KSQ52" s="40"/>
      <c r="KSR52" s="40"/>
      <c r="KSS52" s="40"/>
      <c r="KST52" s="40"/>
      <c r="KSU52" s="40"/>
      <c r="KSV52" s="40"/>
      <c r="KSW52" s="40"/>
      <c r="KSX52" s="40"/>
      <c r="KSY52" s="40"/>
      <c r="KSZ52" s="40"/>
      <c r="KTA52" s="40"/>
      <c r="KTB52" s="40"/>
      <c r="KTC52" s="40"/>
      <c r="KTD52" s="40"/>
      <c r="KTE52" s="40"/>
      <c r="KTF52" s="40"/>
      <c r="KTG52" s="40"/>
      <c r="KTH52" s="40"/>
      <c r="KTI52" s="40"/>
      <c r="KTJ52" s="40"/>
      <c r="KTK52" s="40"/>
      <c r="KTL52" s="40"/>
      <c r="KTM52" s="40"/>
      <c r="KTN52" s="40"/>
      <c r="KTO52" s="40"/>
      <c r="KTP52" s="40"/>
      <c r="KTQ52" s="40"/>
      <c r="KTR52" s="40"/>
      <c r="KTS52" s="40"/>
      <c r="KTT52" s="40"/>
      <c r="KTU52" s="40"/>
      <c r="KTV52" s="40"/>
      <c r="KTW52" s="40"/>
      <c r="KTX52" s="40"/>
      <c r="KTY52" s="40"/>
      <c r="KTZ52" s="40"/>
      <c r="KUA52" s="40"/>
      <c r="KUB52" s="40"/>
      <c r="KUC52" s="40"/>
      <c r="KUD52" s="40"/>
      <c r="KUE52" s="40"/>
      <c r="KUF52" s="40"/>
      <c r="KUG52" s="40"/>
      <c r="KUH52" s="40"/>
      <c r="KUI52" s="40"/>
      <c r="KUJ52" s="40"/>
      <c r="KUK52" s="40"/>
      <c r="KUL52" s="40"/>
      <c r="KUM52" s="40"/>
      <c r="KUN52" s="40"/>
      <c r="KUO52" s="40"/>
      <c r="KUP52" s="40"/>
      <c r="KUQ52" s="40"/>
      <c r="KUR52" s="40"/>
      <c r="KUS52" s="40"/>
      <c r="KUT52" s="40"/>
      <c r="KUU52" s="40"/>
      <c r="KUV52" s="40"/>
      <c r="KUW52" s="40"/>
      <c r="KUX52" s="40"/>
      <c r="KUY52" s="40"/>
      <c r="KUZ52" s="40"/>
      <c r="KVA52" s="40"/>
      <c r="KVB52" s="40"/>
      <c r="KVC52" s="40"/>
      <c r="KVD52" s="40"/>
      <c r="KVE52" s="40"/>
      <c r="KVF52" s="40"/>
      <c r="KVG52" s="40"/>
      <c r="KVH52" s="40"/>
      <c r="KVI52" s="40"/>
      <c r="KVJ52" s="40"/>
      <c r="KVK52" s="40"/>
      <c r="KVL52" s="40"/>
      <c r="KVM52" s="40"/>
      <c r="KVN52" s="40"/>
      <c r="KVO52" s="40"/>
      <c r="KVP52" s="40"/>
      <c r="KVQ52" s="40"/>
      <c r="KVR52" s="40"/>
      <c r="KVS52" s="40"/>
      <c r="KVT52" s="40"/>
      <c r="KVU52" s="40"/>
      <c r="KVV52" s="40"/>
      <c r="KVW52" s="40"/>
      <c r="KVX52" s="40"/>
      <c r="KVY52" s="40"/>
      <c r="KVZ52" s="40"/>
      <c r="KWA52" s="40"/>
      <c r="KWB52" s="40"/>
      <c r="KWC52" s="40"/>
      <c r="KWD52" s="40"/>
      <c r="KWE52" s="40"/>
      <c r="KWF52" s="40"/>
      <c r="KWG52" s="40"/>
      <c r="KWH52" s="40"/>
      <c r="KWI52" s="40"/>
      <c r="KWJ52" s="40"/>
      <c r="KWK52" s="40"/>
      <c r="KWL52" s="40"/>
      <c r="KWM52" s="40"/>
      <c r="KWN52" s="40"/>
      <c r="KWO52" s="40"/>
      <c r="KWP52" s="40"/>
      <c r="KWQ52" s="40"/>
      <c r="KWR52" s="40"/>
      <c r="KWS52" s="40"/>
      <c r="KWT52" s="40"/>
      <c r="KWU52" s="40"/>
      <c r="KWV52" s="40"/>
      <c r="KWW52" s="40"/>
      <c r="KWX52" s="40"/>
      <c r="KWY52" s="40"/>
      <c r="KWZ52" s="40"/>
      <c r="KXA52" s="40"/>
      <c r="KXB52" s="40"/>
      <c r="KXC52" s="40"/>
      <c r="KXD52" s="40"/>
      <c r="KXE52" s="40"/>
      <c r="KXF52" s="40"/>
      <c r="KXG52" s="40"/>
      <c r="KXH52" s="40"/>
      <c r="KXI52" s="40"/>
      <c r="KXJ52" s="40"/>
      <c r="KXK52" s="40"/>
      <c r="KXL52" s="40"/>
      <c r="KXM52" s="40"/>
      <c r="KXN52" s="40"/>
      <c r="KXO52" s="40"/>
      <c r="KXP52" s="40"/>
      <c r="KXQ52" s="40"/>
      <c r="KXR52" s="40"/>
      <c r="KXS52" s="40"/>
      <c r="KXT52" s="40"/>
      <c r="KXU52" s="40"/>
      <c r="KXV52" s="40"/>
      <c r="KXW52" s="40"/>
      <c r="KXX52" s="40"/>
      <c r="KXY52" s="40"/>
      <c r="KXZ52" s="40"/>
      <c r="KYA52" s="40"/>
      <c r="KYB52" s="40"/>
      <c r="KYC52" s="40"/>
      <c r="KYD52" s="40"/>
      <c r="KYE52" s="40"/>
      <c r="KYF52" s="40"/>
      <c r="KYG52" s="40"/>
      <c r="KYH52" s="40"/>
      <c r="KYI52" s="40"/>
      <c r="KYJ52" s="40"/>
      <c r="KYK52" s="40"/>
      <c r="KYL52" s="40"/>
      <c r="KYM52" s="40"/>
      <c r="KYN52" s="40"/>
      <c r="KYO52" s="40"/>
      <c r="KYP52" s="40"/>
      <c r="KYQ52" s="40"/>
      <c r="KYR52" s="40"/>
      <c r="KYS52" s="40"/>
      <c r="KYT52" s="40"/>
      <c r="KYU52" s="40"/>
      <c r="KYV52" s="40"/>
      <c r="KYW52" s="40"/>
      <c r="KYX52" s="40"/>
      <c r="KYY52" s="40"/>
      <c r="KYZ52" s="40"/>
      <c r="KZA52" s="40"/>
      <c r="KZB52" s="40"/>
      <c r="KZC52" s="40"/>
      <c r="KZD52" s="40"/>
      <c r="KZE52" s="40"/>
      <c r="KZF52" s="40"/>
      <c r="KZG52" s="40"/>
      <c r="KZH52" s="40"/>
      <c r="KZI52" s="40"/>
      <c r="KZJ52" s="40"/>
      <c r="KZK52" s="40"/>
      <c r="KZL52" s="40"/>
      <c r="KZM52" s="40"/>
      <c r="KZN52" s="40"/>
      <c r="KZO52" s="40"/>
      <c r="KZP52" s="40"/>
      <c r="KZQ52" s="40"/>
      <c r="KZR52" s="40"/>
      <c r="KZS52" s="40"/>
      <c r="KZT52" s="40"/>
      <c r="KZU52" s="40"/>
      <c r="KZV52" s="40"/>
      <c r="KZW52" s="40"/>
      <c r="KZX52" s="40"/>
      <c r="KZY52" s="40"/>
      <c r="KZZ52" s="40"/>
      <c r="LAA52" s="40"/>
      <c r="LAB52" s="40"/>
      <c r="LAC52" s="40"/>
      <c r="LAD52" s="40"/>
      <c r="LAE52" s="40"/>
      <c r="LAF52" s="40"/>
      <c r="LAG52" s="40"/>
      <c r="LAH52" s="40"/>
      <c r="LAI52" s="40"/>
      <c r="LAJ52" s="40"/>
      <c r="LAK52" s="40"/>
      <c r="LAL52" s="40"/>
      <c r="LAM52" s="40"/>
      <c r="LAN52" s="40"/>
      <c r="LAO52" s="40"/>
      <c r="LAP52" s="40"/>
      <c r="LAQ52" s="40"/>
      <c r="LAR52" s="40"/>
      <c r="LAS52" s="40"/>
      <c r="LAT52" s="40"/>
      <c r="LAU52" s="40"/>
      <c r="LAV52" s="40"/>
      <c r="LAW52" s="40"/>
      <c r="LAX52" s="40"/>
      <c r="LAY52" s="40"/>
      <c r="LAZ52" s="40"/>
      <c r="LBA52" s="40"/>
      <c r="LBB52" s="40"/>
      <c r="LBC52" s="40"/>
      <c r="LBD52" s="40"/>
      <c r="LBE52" s="40"/>
      <c r="LBF52" s="40"/>
      <c r="LBG52" s="40"/>
      <c r="LBH52" s="40"/>
      <c r="LBI52" s="40"/>
      <c r="LBJ52" s="40"/>
      <c r="LBK52" s="40"/>
      <c r="LBL52" s="40"/>
      <c r="LBM52" s="40"/>
      <c r="LBN52" s="40"/>
      <c r="LBO52" s="40"/>
      <c r="LBP52" s="40"/>
      <c r="LBQ52" s="40"/>
      <c r="LBR52" s="40"/>
      <c r="LBS52" s="40"/>
      <c r="LBT52" s="40"/>
      <c r="LBU52" s="40"/>
      <c r="LBV52" s="40"/>
      <c r="LBW52" s="40"/>
      <c r="LBX52" s="40"/>
      <c r="LBY52" s="40"/>
      <c r="LBZ52" s="40"/>
      <c r="LCA52" s="40"/>
      <c r="LCB52" s="40"/>
      <c r="LCC52" s="40"/>
      <c r="LCD52" s="40"/>
      <c r="LCE52" s="40"/>
      <c r="LCF52" s="40"/>
      <c r="LCG52" s="40"/>
      <c r="LCH52" s="40"/>
      <c r="LCI52" s="40"/>
      <c r="LCJ52" s="40"/>
      <c r="LCK52" s="40"/>
      <c r="LCL52" s="40"/>
      <c r="LCM52" s="40"/>
      <c r="LCN52" s="40"/>
      <c r="LCO52" s="40"/>
      <c r="LCP52" s="40"/>
      <c r="LCQ52" s="40"/>
      <c r="LCR52" s="40"/>
      <c r="LCS52" s="40"/>
      <c r="LCT52" s="40"/>
      <c r="LCU52" s="40"/>
      <c r="LCV52" s="40"/>
      <c r="LCW52" s="40"/>
      <c r="LCX52" s="40"/>
      <c r="LCY52" s="40"/>
      <c r="LCZ52" s="40"/>
      <c r="LDA52" s="40"/>
      <c r="LDB52" s="40"/>
      <c r="LDC52" s="40"/>
      <c r="LDD52" s="40"/>
      <c r="LDE52" s="40"/>
      <c r="LDF52" s="40"/>
      <c r="LDG52" s="40"/>
      <c r="LDH52" s="40"/>
      <c r="LDI52" s="40"/>
      <c r="LDJ52" s="40"/>
      <c r="LDK52" s="40"/>
      <c r="LDL52" s="40"/>
      <c r="LDM52" s="40"/>
      <c r="LDN52" s="40"/>
      <c r="LDO52" s="40"/>
      <c r="LDP52" s="40"/>
      <c r="LDQ52" s="40"/>
      <c r="LDR52" s="40"/>
      <c r="LDS52" s="40"/>
      <c r="LDT52" s="40"/>
      <c r="LDU52" s="40"/>
      <c r="LDV52" s="40"/>
      <c r="LDW52" s="40"/>
      <c r="LDX52" s="40"/>
      <c r="LDY52" s="40"/>
      <c r="LDZ52" s="40"/>
      <c r="LEA52" s="40"/>
      <c r="LEB52" s="40"/>
      <c r="LEC52" s="40"/>
      <c r="LED52" s="40"/>
      <c r="LEE52" s="40"/>
      <c r="LEF52" s="40"/>
      <c r="LEG52" s="40"/>
      <c r="LEH52" s="40"/>
      <c r="LEI52" s="40"/>
      <c r="LEJ52" s="40"/>
      <c r="LEK52" s="40"/>
      <c r="LEL52" s="40"/>
      <c r="LEM52" s="40"/>
      <c r="LEN52" s="40"/>
      <c r="LEO52" s="40"/>
      <c r="LEP52" s="40"/>
      <c r="LEQ52" s="40"/>
      <c r="LER52" s="40"/>
      <c r="LES52" s="40"/>
      <c r="LET52" s="40"/>
      <c r="LEU52" s="40"/>
      <c r="LEV52" s="40"/>
      <c r="LEW52" s="40"/>
      <c r="LEX52" s="40"/>
      <c r="LEY52" s="40"/>
      <c r="LEZ52" s="40"/>
      <c r="LFA52" s="40"/>
      <c r="LFB52" s="40"/>
      <c r="LFC52" s="40"/>
      <c r="LFD52" s="40"/>
      <c r="LFE52" s="40"/>
      <c r="LFF52" s="40"/>
      <c r="LFG52" s="40"/>
      <c r="LFH52" s="40"/>
      <c r="LFI52" s="40"/>
      <c r="LFJ52" s="40"/>
      <c r="LFK52" s="40"/>
      <c r="LFL52" s="40"/>
      <c r="LFM52" s="40"/>
      <c r="LFN52" s="40"/>
      <c r="LFO52" s="40"/>
      <c r="LFP52" s="40"/>
      <c r="LFQ52" s="40"/>
      <c r="LFR52" s="40"/>
      <c r="LFS52" s="40"/>
      <c r="LFT52" s="40"/>
      <c r="LFU52" s="40"/>
      <c r="LFV52" s="40"/>
      <c r="LFW52" s="40"/>
      <c r="LFX52" s="40"/>
      <c r="LFY52" s="40"/>
      <c r="LFZ52" s="40"/>
      <c r="LGA52" s="40"/>
      <c r="LGB52" s="40"/>
      <c r="LGC52" s="40"/>
      <c r="LGD52" s="40"/>
      <c r="LGE52" s="40"/>
      <c r="LGF52" s="40"/>
      <c r="LGG52" s="40"/>
      <c r="LGH52" s="40"/>
      <c r="LGI52" s="40"/>
      <c r="LGJ52" s="40"/>
      <c r="LGK52" s="40"/>
      <c r="LGL52" s="40"/>
      <c r="LGM52" s="40"/>
      <c r="LGN52" s="40"/>
      <c r="LGO52" s="40"/>
      <c r="LGP52" s="40"/>
      <c r="LGQ52" s="40"/>
      <c r="LGR52" s="40"/>
      <c r="LGS52" s="40"/>
      <c r="LGT52" s="40"/>
      <c r="LGU52" s="40"/>
      <c r="LGV52" s="40"/>
      <c r="LGW52" s="40"/>
      <c r="LGX52" s="40"/>
      <c r="LGY52" s="40"/>
      <c r="LGZ52" s="40"/>
      <c r="LHA52" s="40"/>
      <c r="LHB52" s="40"/>
      <c r="LHC52" s="40"/>
      <c r="LHD52" s="40"/>
      <c r="LHE52" s="40"/>
      <c r="LHF52" s="40"/>
      <c r="LHG52" s="40"/>
      <c r="LHH52" s="40"/>
      <c r="LHI52" s="40"/>
      <c r="LHJ52" s="40"/>
      <c r="LHK52" s="40"/>
      <c r="LHL52" s="40"/>
      <c r="LHM52" s="40"/>
      <c r="LHN52" s="40"/>
      <c r="LHO52" s="40"/>
      <c r="LHP52" s="40"/>
      <c r="LHQ52" s="40"/>
      <c r="LHR52" s="40"/>
      <c r="LHS52" s="40"/>
      <c r="LHT52" s="40"/>
      <c r="LHU52" s="40"/>
      <c r="LHV52" s="40"/>
      <c r="LHW52" s="40"/>
      <c r="LHX52" s="40"/>
      <c r="LHY52" s="40"/>
      <c r="LHZ52" s="40"/>
      <c r="LIA52" s="40"/>
      <c r="LIB52" s="40"/>
      <c r="LIC52" s="40"/>
      <c r="LID52" s="40"/>
      <c r="LIE52" s="40"/>
      <c r="LIF52" s="40"/>
      <c r="LIG52" s="40"/>
      <c r="LIH52" s="40"/>
      <c r="LII52" s="40"/>
      <c r="LIJ52" s="40"/>
      <c r="LIK52" s="40"/>
      <c r="LIL52" s="40"/>
      <c r="LIM52" s="40"/>
      <c r="LIN52" s="40"/>
      <c r="LIO52" s="40"/>
      <c r="LIP52" s="40"/>
      <c r="LIQ52" s="40"/>
      <c r="LIR52" s="40"/>
      <c r="LIS52" s="40"/>
      <c r="LIT52" s="40"/>
      <c r="LIU52" s="40"/>
      <c r="LIV52" s="40"/>
      <c r="LIW52" s="40"/>
      <c r="LIX52" s="40"/>
      <c r="LIY52" s="40"/>
      <c r="LIZ52" s="40"/>
      <c r="LJA52" s="40"/>
      <c r="LJB52" s="40"/>
      <c r="LJC52" s="40"/>
      <c r="LJD52" s="40"/>
      <c r="LJE52" s="40"/>
      <c r="LJF52" s="40"/>
      <c r="LJG52" s="40"/>
      <c r="LJH52" s="40"/>
      <c r="LJI52" s="40"/>
      <c r="LJJ52" s="40"/>
      <c r="LJK52" s="40"/>
      <c r="LJL52" s="40"/>
      <c r="LJM52" s="40"/>
      <c r="LJN52" s="40"/>
      <c r="LJO52" s="40"/>
      <c r="LJP52" s="40"/>
      <c r="LJQ52" s="40"/>
      <c r="LJR52" s="40"/>
      <c r="LJS52" s="40"/>
      <c r="LJT52" s="40"/>
      <c r="LJU52" s="40"/>
      <c r="LJV52" s="40"/>
      <c r="LJW52" s="40"/>
      <c r="LJX52" s="40"/>
      <c r="LJY52" s="40"/>
      <c r="LJZ52" s="40"/>
      <c r="LKA52" s="40"/>
      <c r="LKB52" s="40"/>
      <c r="LKC52" s="40"/>
      <c r="LKD52" s="40"/>
      <c r="LKE52" s="40"/>
      <c r="LKF52" s="40"/>
      <c r="LKG52" s="40"/>
      <c r="LKH52" s="40"/>
      <c r="LKI52" s="40"/>
      <c r="LKJ52" s="40"/>
      <c r="LKK52" s="40"/>
      <c r="LKL52" s="40"/>
      <c r="LKM52" s="40"/>
      <c r="LKN52" s="40"/>
      <c r="LKO52" s="40"/>
      <c r="LKP52" s="40"/>
      <c r="LKQ52" s="40"/>
      <c r="LKR52" s="40"/>
      <c r="LKS52" s="40"/>
      <c r="LKT52" s="40"/>
      <c r="LKU52" s="40"/>
      <c r="LKV52" s="40"/>
      <c r="LKW52" s="40"/>
      <c r="LKX52" s="40"/>
      <c r="LKY52" s="40"/>
      <c r="LKZ52" s="40"/>
      <c r="LLA52" s="40"/>
      <c r="LLB52" s="40"/>
      <c r="LLC52" s="40"/>
      <c r="LLD52" s="40"/>
      <c r="LLE52" s="40"/>
      <c r="LLF52" s="40"/>
      <c r="LLG52" s="40"/>
      <c r="LLH52" s="40"/>
      <c r="LLI52" s="40"/>
      <c r="LLJ52" s="40"/>
      <c r="LLK52" s="40"/>
      <c r="LLL52" s="40"/>
      <c r="LLM52" s="40"/>
      <c r="LLN52" s="40"/>
      <c r="LLO52" s="40"/>
      <c r="LLP52" s="40"/>
      <c r="LLQ52" s="40"/>
      <c r="LLR52" s="40"/>
      <c r="LLS52" s="40"/>
      <c r="LLT52" s="40"/>
      <c r="LLU52" s="40"/>
      <c r="LLV52" s="40"/>
      <c r="LLW52" s="40"/>
      <c r="LLX52" s="40"/>
      <c r="LLY52" s="40"/>
      <c r="LLZ52" s="40"/>
      <c r="LMA52" s="40"/>
      <c r="LMB52" s="40"/>
      <c r="LMC52" s="40"/>
      <c r="LMD52" s="40"/>
      <c r="LME52" s="40"/>
      <c r="LMF52" s="40"/>
      <c r="LMG52" s="40"/>
      <c r="LMH52" s="40"/>
      <c r="LMI52" s="40"/>
      <c r="LMJ52" s="40"/>
      <c r="LMK52" s="40"/>
      <c r="LML52" s="40"/>
      <c r="LMM52" s="40"/>
      <c r="LMN52" s="40"/>
      <c r="LMO52" s="40"/>
      <c r="LMP52" s="40"/>
      <c r="LMQ52" s="40"/>
      <c r="LMR52" s="40"/>
      <c r="LMS52" s="40"/>
      <c r="LMT52" s="40"/>
      <c r="LMU52" s="40"/>
      <c r="LMV52" s="40"/>
      <c r="LMW52" s="40"/>
      <c r="LMX52" s="40"/>
      <c r="LMY52" s="40"/>
      <c r="LMZ52" s="40"/>
      <c r="LNA52" s="40"/>
      <c r="LNB52" s="40"/>
      <c r="LNC52" s="40"/>
      <c r="LND52" s="40"/>
      <c r="LNE52" s="40"/>
      <c r="LNF52" s="40"/>
      <c r="LNG52" s="40"/>
      <c r="LNH52" s="40"/>
      <c r="LNI52" s="40"/>
      <c r="LNJ52" s="40"/>
      <c r="LNK52" s="40"/>
      <c r="LNL52" s="40"/>
      <c r="LNM52" s="40"/>
      <c r="LNN52" s="40"/>
      <c r="LNO52" s="40"/>
      <c r="LNP52" s="40"/>
      <c r="LNQ52" s="40"/>
      <c r="LNR52" s="40"/>
      <c r="LNS52" s="40"/>
      <c r="LNT52" s="40"/>
      <c r="LNU52" s="40"/>
      <c r="LNV52" s="40"/>
      <c r="LNW52" s="40"/>
      <c r="LNX52" s="40"/>
      <c r="LNY52" s="40"/>
      <c r="LNZ52" s="40"/>
      <c r="LOA52" s="40"/>
      <c r="LOB52" s="40"/>
      <c r="LOC52" s="40"/>
      <c r="LOD52" s="40"/>
      <c r="LOE52" s="40"/>
      <c r="LOF52" s="40"/>
      <c r="LOG52" s="40"/>
      <c r="LOH52" s="40"/>
      <c r="LOI52" s="40"/>
      <c r="LOJ52" s="40"/>
      <c r="LOK52" s="40"/>
      <c r="LOL52" s="40"/>
      <c r="LOM52" s="40"/>
      <c r="LON52" s="40"/>
      <c r="LOO52" s="40"/>
      <c r="LOP52" s="40"/>
      <c r="LOQ52" s="40"/>
      <c r="LOR52" s="40"/>
      <c r="LOS52" s="40"/>
      <c r="LOT52" s="40"/>
      <c r="LOU52" s="40"/>
      <c r="LOV52" s="40"/>
      <c r="LOW52" s="40"/>
      <c r="LOX52" s="40"/>
      <c r="LOY52" s="40"/>
      <c r="LOZ52" s="40"/>
      <c r="LPA52" s="40"/>
      <c r="LPB52" s="40"/>
      <c r="LPC52" s="40"/>
      <c r="LPD52" s="40"/>
      <c r="LPE52" s="40"/>
      <c r="LPF52" s="40"/>
      <c r="LPG52" s="40"/>
      <c r="LPH52" s="40"/>
      <c r="LPI52" s="40"/>
      <c r="LPJ52" s="40"/>
      <c r="LPK52" s="40"/>
      <c r="LPL52" s="40"/>
      <c r="LPM52" s="40"/>
      <c r="LPN52" s="40"/>
      <c r="LPO52" s="40"/>
      <c r="LPP52" s="40"/>
      <c r="LPQ52" s="40"/>
      <c r="LPR52" s="40"/>
      <c r="LPS52" s="40"/>
      <c r="LPT52" s="40"/>
      <c r="LPU52" s="40"/>
      <c r="LPV52" s="40"/>
      <c r="LPW52" s="40"/>
      <c r="LPX52" s="40"/>
      <c r="LPY52" s="40"/>
      <c r="LPZ52" s="40"/>
      <c r="LQA52" s="40"/>
      <c r="LQB52" s="40"/>
      <c r="LQC52" s="40"/>
      <c r="LQD52" s="40"/>
      <c r="LQE52" s="40"/>
      <c r="LQF52" s="40"/>
      <c r="LQG52" s="40"/>
      <c r="LQH52" s="40"/>
      <c r="LQI52" s="40"/>
      <c r="LQJ52" s="40"/>
      <c r="LQK52" s="40"/>
      <c r="LQL52" s="40"/>
      <c r="LQM52" s="40"/>
      <c r="LQN52" s="40"/>
      <c r="LQO52" s="40"/>
      <c r="LQP52" s="40"/>
      <c r="LQQ52" s="40"/>
      <c r="LQR52" s="40"/>
      <c r="LQS52" s="40"/>
      <c r="LQT52" s="40"/>
      <c r="LQU52" s="40"/>
      <c r="LQV52" s="40"/>
      <c r="LQW52" s="40"/>
      <c r="LQX52" s="40"/>
      <c r="LQY52" s="40"/>
      <c r="LQZ52" s="40"/>
      <c r="LRA52" s="40"/>
      <c r="LRB52" s="40"/>
      <c r="LRC52" s="40"/>
      <c r="LRD52" s="40"/>
      <c r="LRE52" s="40"/>
      <c r="LRF52" s="40"/>
      <c r="LRG52" s="40"/>
      <c r="LRH52" s="40"/>
      <c r="LRI52" s="40"/>
      <c r="LRJ52" s="40"/>
      <c r="LRK52" s="40"/>
      <c r="LRL52" s="40"/>
      <c r="LRM52" s="40"/>
      <c r="LRN52" s="40"/>
      <c r="LRO52" s="40"/>
      <c r="LRP52" s="40"/>
      <c r="LRQ52" s="40"/>
      <c r="LRR52" s="40"/>
      <c r="LRS52" s="40"/>
      <c r="LRT52" s="40"/>
      <c r="LRU52" s="40"/>
      <c r="LRV52" s="40"/>
      <c r="LRW52" s="40"/>
      <c r="LRX52" s="40"/>
      <c r="LRY52" s="40"/>
      <c r="LRZ52" s="40"/>
      <c r="LSA52" s="40"/>
      <c r="LSB52" s="40"/>
      <c r="LSC52" s="40"/>
      <c r="LSD52" s="40"/>
      <c r="LSE52" s="40"/>
      <c r="LSF52" s="40"/>
      <c r="LSG52" s="40"/>
      <c r="LSH52" s="40"/>
      <c r="LSI52" s="40"/>
      <c r="LSJ52" s="40"/>
      <c r="LSK52" s="40"/>
      <c r="LSL52" s="40"/>
      <c r="LSM52" s="40"/>
      <c r="LSN52" s="40"/>
      <c r="LSO52" s="40"/>
      <c r="LSP52" s="40"/>
      <c r="LSQ52" s="40"/>
      <c r="LSR52" s="40"/>
      <c r="LSS52" s="40"/>
      <c r="LST52" s="40"/>
      <c r="LSU52" s="40"/>
      <c r="LSV52" s="40"/>
      <c r="LSW52" s="40"/>
      <c r="LSX52" s="40"/>
      <c r="LSY52" s="40"/>
      <c r="LSZ52" s="40"/>
      <c r="LTA52" s="40"/>
      <c r="LTB52" s="40"/>
      <c r="LTC52" s="40"/>
      <c r="LTD52" s="40"/>
      <c r="LTE52" s="40"/>
      <c r="LTF52" s="40"/>
      <c r="LTG52" s="40"/>
      <c r="LTH52" s="40"/>
      <c r="LTI52" s="40"/>
      <c r="LTJ52" s="40"/>
      <c r="LTK52" s="40"/>
      <c r="LTL52" s="40"/>
      <c r="LTM52" s="40"/>
      <c r="LTN52" s="40"/>
      <c r="LTO52" s="40"/>
      <c r="LTP52" s="40"/>
      <c r="LTQ52" s="40"/>
      <c r="LTR52" s="40"/>
      <c r="LTS52" s="40"/>
      <c r="LTT52" s="40"/>
      <c r="LTU52" s="40"/>
      <c r="LTV52" s="40"/>
      <c r="LTW52" s="40"/>
      <c r="LTX52" s="40"/>
      <c r="LTY52" s="40"/>
      <c r="LTZ52" s="40"/>
      <c r="LUA52" s="40"/>
      <c r="LUB52" s="40"/>
      <c r="LUC52" s="40"/>
      <c r="LUD52" s="40"/>
      <c r="LUE52" s="40"/>
      <c r="LUF52" s="40"/>
      <c r="LUG52" s="40"/>
      <c r="LUH52" s="40"/>
      <c r="LUI52" s="40"/>
      <c r="LUJ52" s="40"/>
      <c r="LUK52" s="40"/>
      <c r="LUL52" s="40"/>
      <c r="LUM52" s="40"/>
      <c r="LUN52" s="40"/>
      <c r="LUO52" s="40"/>
      <c r="LUP52" s="40"/>
      <c r="LUQ52" s="40"/>
      <c r="LUR52" s="40"/>
      <c r="LUS52" s="40"/>
      <c r="LUT52" s="40"/>
      <c r="LUU52" s="40"/>
      <c r="LUV52" s="40"/>
      <c r="LUW52" s="40"/>
      <c r="LUX52" s="40"/>
      <c r="LUY52" s="40"/>
      <c r="LUZ52" s="40"/>
      <c r="LVA52" s="40"/>
      <c r="LVB52" s="40"/>
      <c r="LVC52" s="40"/>
      <c r="LVD52" s="40"/>
      <c r="LVE52" s="40"/>
      <c r="LVF52" s="40"/>
      <c r="LVG52" s="40"/>
      <c r="LVH52" s="40"/>
      <c r="LVI52" s="40"/>
      <c r="LVJ52" s="40"/>
      <c r="LVK52" s="40"/>
      <c r="LVL52" s="40"/>
      <c r="LVM52" s="40"/>
      <c r="LVN52" s="40"/>
      <c r="LVO52" s="40"/>
      <c r="LVP52" s="40"/>
      <c r="LVQ52" s="40"/>
      <c r="LVR52" s="40"/>
      <c r="LVS52" s="40"/>
      <c r="LVT52" s="40"/>
      <c r="LVU52" s="40"/>
      <c r="LVV52" s="40"/>
      <c r="LVW52" s="40"/>
      <c r="LVX52" s="40"/>
      <c r="LVY52" s="40"/>
      <c r="LVZ52" s="40"/>
      <c r="LWA52" s="40"/>
      <c r="LWB52" s="40"/>
      <c r="LWC52" s="40"/>
      <c r="LWD52" s="40"/>
      <c r="LWE52" s="40"/>
      <c r="LWF52" s="40"/>
      <c r="LWG52" s="40"/>
      <c r="LWH52" s="40"/>
      <c r="LWI52" s="40"/>
      <c r="LWJ52" s="40"/>
      <c r="LWK52" s="40"/>
      <c r="LWL52" s="40"/>
      <c r="LWM52" s="40"/>
      <c r="LWN52" s="40"/>
      <c r="LWO52" s="40"/>
      <c r="LWP52" s="40"/>
      <c r="LWQ52" s="40"/>
      <c r="LWR52" s="40"/>
      <c r="LWS52" s="40"/>
      <c r="LWT52" s="40"/>
      <c r="LWU52" s="40"/>
      <c r="LWV52" s="40"/>
      <c r="LWW52" s="40"/>
      <c r="LWX52" s="40"/>
      <c r="LWY52" s="40"/>
      <c r="LWZ52" s="40"/>
      <c r="LXA52" s="40"/>
      <c r="LXB52" s="40"/>
      <c r="LXC52" s="40"/>
      <c r="LXD52" s="40"/>
      <c r="LXE52" s="40"/>
      <c r="LXF52" s="40"/>
      <c r="LXG52" s="40"/>
      <c r="LXH52" s="40"/>
      <c r="LXI52" s="40"/>
      <c r="LXJ52" s="40"/>
      <c r="LXK52" s="40"/>
      <c r="LXL52" s="40"/>
      <c r="LXM52" s="40"/>
      <c r="LXN52" s="40"/>
      <c r="LXO52" s="40"/>
      <c r="LXP52" s="40"/>
      <c r="LXQ52" s="40"/>
      <c r="LXR52" s="40"/>
      <c r="LXS52" s="40"/>
      <c r="LXT52" s="40"/>
      <c r="LXU52" s="40"/>
      <c r="LXV52" s="40"/>
      <c r="LXW52" s="40"/>
      <c r="LXX52" s="40"/>
      <c r="LXY52" s="40"/>
      <c r="LXZ52" s="40"/>
      <c r="LYA52" s="40"/>
      <c r="LYB52" s="40"/>
      <c r="LYC52" s="40"/>
      <c r="LYD52" s="40"/>
      <c r="LYE52" s="40"/>
      <c r="LYF52" s="40"/>
      <c r="LYG52" s="40"/>
      <c r="LYH52" s="40"/>
      <c r="LYI52" s="40"/>
      <c r="LYJ52" s="40"/>
      <c r="LYK52" s="40"/>
      <c r="LYL52" s="40"/>
      <c r="LYM52" s="40"/>
      <c r="LYN52" s="40"/>
      <c r="LYO52" s="40"/>
      <c r="LYP52" s="40"/>
      <c r="LYQ52" s="40"/>
      <c r="LYR52" s="40"/>
      <c r="LYS52" s="40"/>
      <c r="LYT52" s="40"/>
      <c r="LYU52" s="40"/>
      <c r="LYV52" s="40"/>
      <c r="LYW52" s="40"/>
      <c r="LYX52" s="40"/>
      <c r="LYY52" s="40"/>
      <c r="LYZ52" s="40"/>
      <c r="LZA52" s="40"/>
      <c r="LZB52" s="40"/>
      <c r="LZC52" s="40"/>
      <c r="LZD52" s="40"/>
      <c r="LZE52" s="40"/>
      <c r="LZF52" s="40"/>
      <c r="LZG52" s="40"/>
      <c r="LZH52" s="40"/>
      <c r="LZI52" s="40"/>
      <c r="LZJ52" s="40"/>
      <c r="LZK52" s="40"/>
      <c r="LZL52" s="40"/>
      <c r="LZM52" s="40"/>
      <c r="LZN52" s="40"/>
      <c r="LZO52" s="40"/>
      <c r="LZP52" s="40"/>
      <c r="LZQ52" s="40"/>
      <c r="LZR52" s="40"/>
      <c r="LZS52" s="40"/>
      <c r="LZT52" s="40"/>
      <c r="LZU52" s="40"/>
      <c r="LZV52" s="40"/>
      <c r="LZW52" s="40"/>
      <c r="LZX52" s="40"/>
      <c r="LZY52" s="40"/>
      <c r="LZZ52" s="40"/>
      <c r="MAA52" s="40"/>
      <c r="MAB52" s="40"/>
      <c r="MAC52" s="40"/>
      <c r="MAD52" s="40"/>
      <c r="MAE52" s="40"/>
      <c r="MAF52" s="40"/>
      <c r="MAG52" s="40"/>
      <c r="MAH52" s="40"/>
      <c r="MAI52" s="40"/>
      <c r="MAJ52" s="40"/>
      <c r="MAK52" s="40"/>
      <c r="MAL52" s="40"/>
      <c r="MAM52" s="40"/>
      <c r="MAN52" s="40"/>
      <c r="MAO52" s="40"/>
      <c r="MAP52" s="40"/>
      <c r="MAQ52" s="40"/>
      <c r="MAR52" s="40"/>
      <c r="MAS52" s="40"/>
      <c r="MAT52" s="40"/>
      <c r="MAU52" s="40"/>
      <c r="MAV52" s="40"/>
      <c r="MAW52" s="40"/>
      <c r="MAX52" s="40"/>
      <c r="MAY52" s="40"/>
      <c r="MAZ52" s="40"/>
      <c r="MBA52" s="40"/>
      <c r="MBB52" s="40"/>
      <c r="MBC52" s="40"/>
      <c r="MBD52" s="40"/>
      <c r="MBE52" s="40"/>
      <c r="MBF52" s="40"/>
      <c r="MBG52" s="40"/>
      <c r="MBH52" s="40"/>
      <c r="MBI52" s="40"/>
      <c r="MBJ52" s="40"/>
      <c r="MBK52" s="40"/>
      <c r="MBL52" s="40"/>
      <c r="MBM52" s="40"/>
      <c r="MBN52" s="40"/>
      <c r="MBO52" s="40"/>
      <c r="MBP52" s="40"/>
      <c r="MBQ52" s="40"/>
      <c r="MBR52" s="40"/>
      <c r="MBS52" s="40"/>
      <c r="MBT52" s="40"/>
      <c r="MBU52" s="40"/>
      <c r="MBV52" s="40"/>
      <c r="MBW52" s="40"/>
      <c r="MBX52" s="40"/>
      <c r="MBY52" s="40"/>
      <c r="MBZ52" s="40"/>
      <c r="MCA52" s="40"/>
      <c r="MCB52" s="40"/>
      <c r="MCC52" s="40"/>
      <c r="MCD52" s="40"/>
      <c r="MCE52" s="40"/>
      <c r="MCF52" s="40"/>
      <c r="MCG52" s="40"/>
      <c r="MCH52" s="40"/>
      <c r="MCI52" s="40"/>
      <c r="MCJ52" s="40"/>
      <c r="MCK52" s="40"/>
      <c r="MCL52" s="40"/>
      <c r="MCM52" s="40"/>
      <c r="MCN52" s="40"/>
      <c r="MCO52" s="40"/>
      <c r="MCP52" s="40"/>
      <c r="MCQ52" s="40"/>
      <c r="MCR52" s="40"/>
      <c r="MCS52" s="40"/>
      <c r="MCT52" s="40"/>
      <c r="MCU52" s="40"/>
      <c r="MCV52" s="40"/>
      <c r="MCW52" s="40"/>
      <c r="MCX52" s="40"/>
      <c r="MCY52" s="40"/>
      <c r="MCZ52" s="40"/>
      <c r="MDA52" s="40"/>
      <c r="MDB52" s="40"/>
      <c r="MDC52" s="40"/>
      <c r="MDD52" s="40"/>
      <c r="MDE52" s="40"/>
      <c r="MDF52" s="40"/>
      <c r="MDG52" s="40"/>
      <c r="MDH52" s="40"/>
      <c r="MDI52" s="40"/>
      <c r="MDJ52" s="40"/>
      <c r="MDK52" s="40"/>
      <c r="MDL52" s="40"/>
      <c r="MDM52" s="40"/>
      <c r="MDN52" s="40"/>
      <c r="MDO52" s="40"/>
      <c r="MDP52" s="40"/>
      <c r="MDQ52" s="40"/>
      <c r="MDR52" s="40"/>
      <c r="MDS52" s="40"/>
      <c r="MDT52" s="40"/>
      <c r="MDU52" s="40"/>
      <c r="MDV52" s="40"/>
      <c r="MDW52" s="40"/>
      <c r="MDX52" s="40"/>
      <c r="MDY52" s="40"/>
      <c r="MDZ52" s="40"/>
      <c r="MEA52" s="40"/>
      <c r="MEB52" s="40"/>
      <c r="MEC52" s="40"/>
      <c r="MED52" s="40"/>
      <c r="MEE52" s="40"/>
      <c r="MEF52" s="40"/>
      <c r="MEG52" s="40"/>
      <c r="MEH52" s="40"/>
      <c r="MEI52" s="40"/>
      <c r="MEJ52" s="40"/>
      <c r="MEK52" s="40"/>
      <c r="MEL52" s="40"/>
      <c r="MEM52" s="40"/>
      <c r="MEN52" s="40"/>
      <c r="MEO52" s="40"/>
      <c r="MEP52" s="40"/>
      <c r="MEQ52" s="40"/>
      <c r="MER52" s="40"/>
      <c r="MES52" s="40"/>
      <c r="MET52" s="40"/>
      <c r="MEU52" s="40"/>
      <c r="MEV52" s="40"/>
      <c r="MEW52" s="40"/>
      <c r="MEX52" s="40"/>
      <c r="MEY52" s="40"/>
      <c r="MEZ52" s="40"/>
      <c r="MFA52" s="40"/>
      <c r="MFB52" s="40"/>
      <c r="MFC52" s="40"/>
      <c r="MFD52" s="40"/>
      <c r="MFE52" s="40"/>
      <c r="MFF52" s="40"/>
      <c r="MFG52" s="40"/>
      <c r="MFH52" s="40"/>
      <c r="MFI52" s="40"/>
      <c r="MFJ52" s="40"/>
      <c r="MFK52" s="40"/>
      <c r="MFL52" s="40"/>
      <c r="MFM52" s="40"/>
      <c r="MFN52" s="40"/>
      <c r="MFO52" s="40"/>
      <c r="MFP52" s="40"/>
      <c r="MFQ52" s="40"/>
      <c r="MFR52" s="40"/>
      <c r="MFS52" s="40"/>
      <c r="MFT52" s="40"/>
      <c r="MFU52" s="40"/>
      <c r="MFV52" s="40"/>
      <c r="MFW52" s="40"/>
      <c r="MFX52" s="40"/>
      <c r="MFY52" s="40"/>
      <c r="MFZ52" s="40"/>
      <c r="MGA52" s="40"/>
      <c r="MGB52" s="40"/>
      <c r="MGC52" s="40"/>
      <c r="MGD52" s="40"/>
      <c r="MGE52" s="40"/>
      <c r="MGF52" s="40"/>
      <c r="MGG52" s="40"/>
      <c r="MGH52" s="40"/>
      <c r="MGI52" s="40"/>
      <c r="MGJ52" s="40"/>
      <c r="MGK52" s="40"/>
      <c r="MGL52" s="40"/>
      <c r="MGM52" s="40"/>
      <c r="MGN52" s="40"/>
      <c r="MGO52" s="40"/>
      <c r="MGP52" s="40"/>
      <c r="MGQ52" s="40"/>
      <c r="MGR52" s="40"/>
      <c r="MGS52" s="40"/>
      <c r="MGT52" s="40"/>
      <c r="MGU52" s="40"/>
      <c r="MGV52" s="40"/>
      <c r="MGW52" s="40"/>
      <c r="MGX52" s="40"/>
      <c r="MGY52" s="40"/>
      <c r="MGZ52" s="40"/>
      <c r="MHA52" s="40"/>
      <c r="MHB52" s="40"/>
      <c r="MHC52" s="40"/>
      <c r="MHD52" s="40"/>
      <c r="MHE52" s="40"/>
      <c r="MHF52" s="40"/>
      <c r="MHG52" s="40"/>
      <c r="MHH52" s="40"/>
      <c r="MHI52" s="40"/>
      <c r="MHJ52" s="40"/>
      <c r="MHK52" s="40"/>
      <c r="MHL52" s="40"/>
      <c r="MHM52" s="40"/>
      <c r="MHN52" s="40"/>
      <c r="MHO52" s="40"/>
      <c r="MHP52" s="40"/>
      <c r="MHQ52" s="40"/>
      <c r="MHR52" s="40"/>
      <c r="MHS52" s="40"/>
      <c r="MHT52" s="40"/>
      <c r="MHU52" s="40"/>
      <c r="MHV52" s="40"/>
      <c r="MHW52" s="40"/>
      <c r="MHX52" s="40"/>
      <c r="MHY52" s="40"/>
      <c r="MHZ52" s="40"/>
      <c r="MIA52" s="40"/>
      <c r="MIB52" s="40"/>
      <c r="MIC52" s="40"/>
      <c r="MID52" s="40"/>
      <c r="MIE52" s="40"/>
      <c r="MIF52" s="40"/>
      <c r="MIG52" s="40"/>
      <c r="MIH52" s="40"/>
      <c r="MII52" s="40"/>
      <c r="MIJ52" s="40"/>
      <c r="MIK52" s="40"/>
      <c r="MIL52" s="40"/>
      <c r="MIM52" s="40"/>
      <c r="MIN52" s="40"/>
      <c r="MIO52" s="40"/>
      <c r="MIP52" s="40"/>
      <c r="MIQ52" s="40"/>
      <c r="MIR52" s="40"/>
      <c r="MIS52" s="40"/>
      <c r="MIT52" s="40"/>
      <c r="MIU52" s="40"/>
      <c r="MIV52" s="40"/>
      <c r="MIW52" s="40"/>
      <c r="MIX52" s="40"/>
      <c r="MIY52" s="40"/>
      <c r="MIZ52" s="40"/>
      <c r="MJA52" s="40"/>
      <c r="MJB52" s="40"/>
      <c r="MJC52" s="40"/>
      <c r="MJD52" s="40"/>
      <c r="MJE52" s="40"/>
      <c r="MJF52" s="40"/>
      <c r="MJG52" s="40"/>
      <c r="MJH52" s="40"/>
      <c r="MJI52" s="40"/>
      <c r="MJJ52" s="40"/>
      <c r="MJK52" s="40"/>
      <c r="MJL52" s="40"/>
      <c r="MJM52" s="40"/>
      <c r="MJN52" s="40"/>
      <c r="MJO52" s="40"/>
      <c r="MJP52" s="40"/>
      <c r="MJQ52" s="40"/>
      <c r="MJR52" s="40"/>
      <c r="MJS52" s="40"/>
      <c r="MJT52" s="40"/>
      <c r="MJU52" s="40"/>
      <c r="MJV52" s="40"/>
      <c r="MJW52" s="40"/>
      <c r="MJX52" s="40"/>
      <c r="MJY52" s="40"/>
      <c r="MJZ52" s="40"/>
      <c r="MKA52" s="40"/>
      <c r="MKB52" s="40"/>
      <c r="MKC52" s="40"/>
      <c r="MKD52" s="40"/>
      <c r="MKE52" s="40"/>
      <c r="MKF52" s="40"/>
      <c r="MKG52" s="40"/>
      <c r="MKH52" s="40"/>
      <c r="MKI52" s="40"/>
      <c r="MKJ52" s="40"/>
      <c r="MKK52" s="40"/>
      <c r="MKL52" s="40"/>
      <c r="MKM52" s="40"/>
      <c r="MKN52" s="40"/>
      <c r="MKO52" s="40"/>
      <c r="MKP52" s="40"/>
      <c r="MKQ52" s="40"/>
      <c r="MKR52" s="40"/>
      <c r="MKS52" s="40"/>
      <c r="MKT52" s="40"/>
      <c r="MKU52" s="40"/>
      <c r="MKV52" s="40"/>
      <c r="MKW52" s="40"/>
      <c r="MKX52" s="40"/>
      <c r="MKY52" s="40"/>
      <c r="MKZ52" s="40"/>
      <c r="MLA52" s="40"/>
      <c r="MLB52" s="40"/>
      <c r="MLC52" s="40"/>
      <c r="MLD52" s="40"/>
      <c r="MLE52" s="40"/>
      <c r="MLF52" s="40"/>
      <c r="MLG52" s="40"/>
      <c r="MLH52" s="40"/>
      <c r="MLI52" s="40"/>
      <c r="MLJ52" s="40"/>
      <c r="MLK52" s="40"/>
      <c r="MLL52" s="40"/>
      <c r="MLM52" s="40"/>
      <c r="MLN52" s="40"/>
      <c r="MLO52" s="40"/>
      <c r="MLP52" s="40"/>
      <c r="MLQ52" s="40"/>
      <c r="MLR52" s="40"/>
      <c r="MLS52" s="40"/>
      <c r="MLT52" s="40"/>
      <c r="MLU52" s="40"/>
      <c r="MLV52" s="40"/>
      <c r="MLW52" s="40"/>
      <c r="MLX52" s="40"/>
      <c r="MLY52" s="40"/>
      <c r="MLZ52" s="40"/>
      <c r="MMA52" s="40"/>
      <c r="MMB52" s="40"/>
      <c r="MMC52" s="40"/>
      <c r="MMD52" s="40"/>
      <c r="MME52" s="40"/>
      <c r="MMF52" s="40"/>
      <c r="MMG52" s="40"/>
      <c r="MMH52" s="40"/>
      <c r="MMI52" s="40"/>
      <c r="MMJ52" s="40"/>
      <c r="MMK52" s="40"/>
      <c r="MML52" s="40"/>
      <c r="MMM52" s="40"/>
      <c r="MMN52" s="40"/>
      <c r="MMO52" s="40"/>
      <c r="MMP52" s="40"/>
      <c r="MMQ52" s="40"/>
      <c r="MMR52" s="40"/>
      <c r="MMS52" s="40"/>
      <c r="MMT52" s="40"/>
      <c r="MMU52" s="40"/>
      <c r="MMV52" s="40"/>
      <c r="MMW52" s="40"/>
      <c r="MMX52" s="40"/>
      <c r="MMY52" s="40"/>
      <c r="MMZ52" s="40"/>
      <c r="MNA52" s="40"/>
      <c r="MNB52" s="40"/>
      <c r="MNC52" s="40"/>
      <c r="MND52" s="40"/>
      <c r="MNE52" s="40"/>
      <c r="MNF52" s="40"/>
      <c r="MNG52" s="40"/>
      <c r="MNH52" s="40"/>
      <c r="MNI52" s="40"/>
      <c r="MNJ52" s="40"/>
      <c r="MNK52" s="40"/>
      <c r="MNL52" s="40"/>
      <c r="MNM52" s="40"/>
      <c r="MNN52" s="40"/>
      <c r="MNO52" s="40"/>
      <c r="MNP52" s="40"/>
      <c r="MNQ52" s="40"/>
      <c r="MNR52" s="40"/>
      <c r="MNS52" s="40"/>
      <c r="MNT52" s="40"/>
      <c r="MNU52" s="40"/>
      <c r="MNV52" s="40"/>
      <c r="MNW52" s="40"/>
      <c r="MNX52" s="40"/>
      <c r="MNY52" s="40"/>
      <c r="MNZ52" s="40"/>
      <c r="MOA52" s="40"/>
      <c r="MOB52" s="40"/>
      <c r="MOC52" s="40"/>
      <c r="MOD52" s="40"/>
      <c r="MOE52" s="40"/>
      <c r="MOF52" s="40"/>
      <c r="MOG52" s="40"/>
      <c r="MOH52" s="40"/>
      <c r="MOI52" s="40"/>
      <c r="MOJ52" s="40"/>
      <c r="MOK52" s="40"/>
      <c r="MOL52" s="40"/>
      <c r="MOM52" s="40"/>
      <c r="MON52" s="40"/>
      <c r="MOO52" s="40"/>
      <c r="MOP52" s="40"/>
      <c r="MOQ52" s="40"/>
      <c r="MOR52" s="40"/>
      <c r="MOS52" s="40"/>
      <c r="MOT52" s="40"/>
      <c r="MOU52" s="40"/>
      <c r="MOV52" s="40"/>
      <c r="MOW52" s="40"/>
      <c r="MOX52" s="40"/>
      <c r="MOY52" s="40"/>
      <c r="MOZ52" s="40"/>
      <c r="MPA52" s="40"/>
      <c r="MPB52" s="40"/>
      <c r="MPC52" s="40"/>
      <c r="MPD52" s="40"/>
      <c r="MPE52" s="40"/>
      <c r="MPF52" s="40"/>
      <c r="MPG52" s="40"/>
      <c r="MPH52" s="40"/>
      <c r="MPI52" s="40"/>
      <c r="MPJ52" s="40"/>
      <c r="MPK52" s="40"/>
      <c r="MPL52" s="40"/>
      <c r="MPM52" s="40"/>
      <c r="MPN52" s="40"/>
      <c r="MPO52" s="40"/>
      <c r="MPP52" s="40"/>
      <c r="MPQ52" s="40"/>
      <c r="MPR52" s="40"/>
      <c r="MPS52" s="40"/>
      <c r="MPT52" s="40"/>
      <c r="MPU52" s="40"/>
      <c r="MPV52" s="40"/>
      <c r="MPW52" s="40"/>
      <c r="MPX52" s="40"/>
      <c r="MPY52" s="40"/>
      <c r="MPZ52" s="40"/>
      <c r="MQA52" s="40"/>
      <c r="MQB52" s="40"/>
      <c r="MQC52" s="40"/>
      <c r="MQD52" s="40"/>
      <c r="MQE52" s="40"/>
      <c r="MQF52" s="40"/>
      <c r="MQG52" s="40"/>
      <c r="MQH52" s="40"/>
      <c r="MQI52" s="40"/>
      <c r="MQJ52" s="40"/>
      <c r="MQK52" s="40"/>
      <c r="MQL52" s="40"/>
      <c r="MQM52" s="40"/>
      <c r="MQN52" s="40"/>
      <c r="MQO52" s="40"/>
      <c r="MQP52" s="40"/>
      <c r="MQQ52" s="40"/>
      <c r="MQR52" s="40"/>
      <c r="MQS52" s="40"/>
      <c r="MQT52" s="40"/>
      <c r="MQU52" s="40"/>
      <c r="MQV52" s="40"/>
      <c r="MQW52" s="40"/>
      <c r="MQX52" s="40"/>
      <c r="MQY52" s="40"/>
      <c r="MQZ52" s="40"/>
      <c r="MRA52" s="40"/>
      <c r="MRB52" s="40"/>
      <c r="MRC52" s="40"/>
      <c r="MRD52" s="40"/>
      <c r="MRE52" s="40"/>
      <c r="MRF52" s="40"/>
      <c r="MRG52" s="40"/>
      <c r="MRH52" s="40"/>
      <c r="MRI52" s="40"/>
      <c r="MRJ52" s="40"/>
      <c r="MRK52" s="40"/>
      <c r="MRL52" s="40"/>
      <c r="MRM52" s="40"/>
      <c r="MRN52" s="40"/>
      <c r="MRO52" s="40"/>
      <c r="MRP52" s="40"/>
      <c r="MRQ52" s="40"/>
      <c r="MRR52" s="40"/>
      <c r="MRS52" s="40"/>
      <c r="MRT52" s="40"/>
      <c r="MRU52" s="40"/>
      <c r="MRV52" s="40"/>
      <c r="MRW52" s="40"/>
      <c r="MRX52" s="40"/>
      <c r="MRY52" s="40"/>
      <c r="MRZ52" s="40"/>
      <c r="MSA52" s="40"/>
      <c r="MSB52" s="40"/>
      <c r="MSC52" s="40"/>
      <c r="MSD52" s="40"/>
      <c r="MSE52" s="40"/>
      <c r="MSF52" s="40"/>
      <c r="MSG52" s="40"/>
      <c r="MSH52" s="40"/>
      <c r="MSI52" s="40"/>
      <c r="MSJ52" s="40"/>
      <c r="MSK52" s="40"/>
      <c r="MSL52" s="40"/>
      <c r="MSM52" s="40"/>
      <c r="MSN52" s="40"/>
      <c r="MSO52" s="40"/>
      <c r="MSP52" s="40"/>
      <c r="MSQ52" s="40"/>
      <c r="MSR52" s="40"/>
      <c r="MSS52" s="40"/>
      <c r="MST52" s="40"/>
      <c r="MSU52" s="40"/>
      <c r="MSV52" s="40"/>
      <c r="MSW52" s="40"/>
      <c r="MSX52" s="40"/>
      <c r="MSY52" s="40"/>
      <c r="MSZ52" s="40"/>
      <c r="MTA52" s="40"/>
      <c r="MTB52" s="40"/>
      <c r="MTC52" s="40"/>
      <c r="MTD52" s="40"/>
      <c r="MTE52" s="40"/>
      <c r="MTF52" s="40"/>
      <c r="MTG52" s="40"/>
      <c r="MTH52" s="40"/>
      <c r="MTI52" s="40"/>
      <c r="MTJ52" s="40"/>
      <c r="MTK52" s="40"/>
      <c r="MTL52" s="40"/>
      <c r="MTM52" s="40"/>
      <c r="MTN52" s="40"/>
      <c r="MTO52" s="40"/>
      <c r="MTP52" s="40"/>
      <c r="MTQ52" s="40"/>
      <c r="MTR52" s="40"/>
      <c r="MTS52" s="40"/>
      <c r="MTT52" s="40"/>
      <c r="MTU52" s="40"/>
      <c r="MTV52" s="40"/>
      <c r="MTW52" s="40"/>
      <c r="MTX52" s="40"/>
      <c r="MTY52" s="40"/>
      <c r="MTZ52" s="40"/>
      <c r="MUA52" s="40"/>
      <c r="MUB52" s="40"/>
      <c r="MUC52" s="40"/>
      <c r="MUD52" s="40"/>
      <c r="MUE52" s="40"/>
      <c r="MUF52" s="40"/>
      <c r="MUG52" s="40"/>
      <c r="MUH52" s="40"/>
      <c r="MUI52" s="40"/>
      <c r="MUJ52" s="40"/>
      <c r="MUK52" s="40"/>
      <c r="MUL52" s="40"/>
      <c r="MUM52" s="40"/>
      <c r="MUN52" s="40"/>
      <c r="MUO52" s="40"/>
      <c r="MUP52" s="40"/>
      <c r="MUQ52" s="40"/>
      <c r="MUR52" s="40"/>
      <c r="MUS52" s="40"/>
      <c r="MUT52" s="40"/>
      <c r="MUU52" s="40"/>
      <c r="MUV52" s="40"/>
      <c r="MUW52" s="40"/>
      <c r="MUX52" s="40"/>
      <c r="MUY52" s="40"/>
      <c r="MUZ52" s="40"/>
      <c r="MVA52" s="40"/>
      <c r="MVB52" s="40"/>
      <c r="MVC52" s="40"/>
      <c r="MVD52" s="40"/>
      <c r="MVE52" s="40"/>
      <c r="MVF52" s="40"/>
      <c r="MVG52" s="40"/>
      <c r="MVH52" s="40"/>
      <c r="MVI52" s="40"/>
      <c r="MVJ52" s="40"/>
      <c r="MVK52" s="40"/>
      <c r="MVL52" s="40"/>
      <c r="MVM52" s="40"/>
      <c r="MVN52" s="40"/>
      <c r="MVO52" s="40"/>
      <c r="MVP52" s="40"/>
      <c r="MVQ52" s="40"/>
      <c r="MVR52" s="40"/>
      <c r="MVS52" s="40"/>
      <c r="MVT52" s="40"/>
      <c r="MVU52" s="40"/>
      <c r="MVV52" s="40"/>
      <c r="MVW52" s="40"/>
      <c r="MVX52" s="40"/>
      <c r="MVY52" s="40"/>
      <c r="MVZ52" s="40"/>
      <c r="MWA52" s="40"/>
      <c r="MWB52" s="40"/>
      <c r="MWC52" s="40"/>
      <c r="MWD52" s="40"/>
      <c r="MWE52" s="40"/>
      <c r="MWF52" s="40"/>
      <c r="MWG52" s="40"/>
      <c r="MWH52" s="40"/>
      <c r="MWI52" s="40"/>
      <c r="MWJ52" s="40"/>
      <c r="MWK52" s="40"/>
      <c r="MWL52" s="40"/>
      <c r="MWM52" s="40"/>
      <c r="MWN52" s="40"/>
      <c r="MWO52" s="40"/>
      <c r="MWP52" s="40"/>
      <c r="MWQ52" s="40"/>
      <c r="MWR52" s="40"/>
      <c r="MWS52" s="40"/>
      <c r="MWT52" s="40"/>
      <c r="MWU52" s="40"/>
      <c r="MWV52" s="40"/>
      <c r="MWW52" s="40"/>
      <c r="MWX52" s="40"/>
      <c r="MWY52" s="40"/>
      <c r="MWZ52" s="40"/>
      <c r="MXA52" s="40"/>
      <c r="MXB52" s="40"/>
      <c r="MXC52" s="40"/>
      <c r="MXD52" s="40"/>
      <c r="MXE52" s="40"/>
      <c r="MXF52" s="40"/>
      <c r="MXG52" s="40"/>
      <c r="MXH52" s="40"/>
      <c r="MXI52" s="40"/>
      <c r="MXJ52" s="40"/>
      <c r="MXK52" s="40"/>
      <c r="MXL52" s="40"/>
      <c r="MXM52" s="40"/>
      <c r="MXN52" s="40"/>
      <c r="MXO52" s="40"/>
      <c r="MXP52" s="40"/>
      <c r="MXQ52" s="40"/>
      <c r="MXR52" s="40"/>
      <c r="MXS52" s="40"/>
      <c r="MXT52" s="40"/>
      <c r="MXU52" s="40"/>
      <c r="MXV52" s="40"/>
      <c r="MXW52" s="40"/>
      <c r="MXX52" s="40"/>
      <c r="MXY52" s="40"/>
      <c r="MXZ52" s="40"/>
      <c r="MYA52" s="40"/>
      <c r="MYB52" s="40"/>
      <c r="MYC52" s="40"/>
      <c r="MYD52" s="40"/>
      <c r="MYE52" s="40"/>
      <c r="MYF52" s="40"/>
      <c r="MYG52" s="40"/>
      <c r="MYH52" s="40"/>
      <c r="MYI52" s="40"/>
      <c r="MYJ52" s="40"/>
      <c r="MYK52" s="40"/>
      <c r="MYL52" s="40"/>
      <c r="MYM52" s="40"/>
      <c r="MYN52" s="40"/>
      <c r="MYO52" s="40"/>
      <c r="MYP52" s="40"/>
      <c r="MYQ52" s="40"/>
      <c r="MYR52" s="40"/>
      <c r="MYS52" s="40"/>
      <c r="MYT52" s="40"/>
      <c r="MYU52" s="40"/>
      <c r="MYV52" s="40"/>
      <c r="MYW52" s="40"/>
      <c r="MYX52" s="40"/>
      <c r="MYY52" s="40"/>
      <c r="MYZ52" s="40"/>
      <c r="MZA52" s="40"/>
      <c r="MZB52" s="40"/>
      <c r="MZC52" s="40"/>
      <c r="MZD52" s="40"/>
      <c r="MZE52" s="40"/>
      <c r="MZF52" s="40"/>
      <c r="MZG52" s="40"/>
      <c r="MZH52" s="40"/>
      <c r="MZI52" s="40"/>
      <c r="MZJ52" s="40"/>
      <c r="MZK52" s="40"/>
      <c r="MZL52" s="40"/>
      <c r="MZM52" s="40"/>
      <c r="MZN52" s="40"/>
      <c r="MZO52" s="40"/>
      <c r="MZP52" s="40"/>
      <c r="MZQ52" s="40"/>
      <c r="MZR52" s="40"/>
      <c r="MZS52" s="40"/>
      <c r="MZT52" s="40"/>
      <c r="MZU52" s="40"/>
      <c r="MZV52" s="40"/>
      <c r="MZW52" s="40"/>
      <c r="MZX52" s="40"/>
      <c r="MZY52" s="40"/>
      <c r="MZZ52" s="40"/>
      <c r="NAA52" s="40"/>
      <c r="NAB52" s="40"/>
      <c r="NAC52" s="40"/>
      <c r="NAD52" s="40"/>
      <c r="NAE52" s="40"/>
      <c r="NAF52" s="40"/>
      <c r="NAG52" s="40"/>
      <c r="NAH52" s="40"/>
      <c r="NAI52" s="40"/>
      <c r="NAJ52" s="40"/>
      <c r="NAK52" s="40"/>
      <c r="NAL52" s="40"/>
      <c r="NAM52" s="40"/>
      <c r="NAN52" s="40"/>
      <c r="NAO52" s="40"/>
      <c r="NAP52" s="40"/>
      <c r="NAQ52" s="40"/>
      <c r="NAR52" s="40"/>
      <c r="NAS52" s="40"/>
      <c r="NAT52" s="40"/>
      <c r="NAU52" s="40"/>
      <c r="NAV52" s="40"/>
      <c r="NAW52" s="40"/>
      <c r="NAX52" s="40"/>
      <c r="NAY52" s="40"/>
      <c r="NAZ52" s="40"/>
      <c r="NBA52" s="40"/>
      <c r="NBB52" s="40"/>
      <c r="NBC52" s="40"/>
      <c r="NBD52" s="40"/>
      <c r="NBE52" s="40"/>
      <c r="NBF52" s="40"/>
      <c r="NBG52" s="40"/>
      <c r="NBH52" s="40"/>
      <c r="NBI52" s="40"/>
      <c r="NBJ52" s="40"/>
      <c r="NBK52" s="40"/>
      <c r="NBL52" s="40"/>
      <c r="NBM52" s="40"/>
      <c r="NBN52" s="40"/>
      <c r="NBO52" s="40"/>
      <c r="NBP52" s="40"/>
      <c r="NBQ52" s="40"/>
      <c r="NBR52" s="40"/>
      <c r="NBS52" s="40"/>
      <c r="NBT52" s="40"/>
      <c r="NBU52" s="40"/>
      <c r="NBV52" s="40"/>
      <c r="NBW52" s="40"/>
      <c r="NBX52" s="40"/>
      <c r="NBY52" s="40"/>
      <c r="NBZ52" s="40"/>
      <c r="NCA52" s="40"/>
      <c r="NCB52" s="40"/>
      <c r="NCC52" s="40"/>
      <c r="NCD52" s="40"/>
      <c r="NCE52" s="40"/>
      <c r="NCF52" s="40"/>
      <c r="NCG52" s="40"/>
      <c r="NCH52" s="40"/>
      <c r="NCI52" s="40"/>
      <c r="NCJ52" s="40"/>
      <c r="NCK52" s="40"/>
      <c r="NCL52" s="40"/>
      <c r="NCM52" s="40"/>
      <c r="NCN52" s="40"/>
      <c r="NCO52" s="40"/>
      <c r="NCP52" s="40"/>
      <c r="NCQ52" s="40"/>
      <c r="NCR52" s="40"/>
      <c r="NCS52" s="40"/>
      <c r="NCT52" s="40"/>
      <c r="NCU52" s="40"/>
      <c r="NCV52" s="40"/>
      <c r="NCW52" s="40"/>
      <c r="NCX52" s="40"/>
      <c r="NCY52" s="40"/>
      <c r="NCZ52" s="40"/>
      <c r="NDA52" s="40"/>
      <c r="NDB52" s="40"/>
      <c r="NDC52" s="40"/>
      <c r="NDD52" s="40"/>
      <c r="NDE52" s="40"/>
      <c r="NDF52" s="40"/>
      <c r="NDG52" s="40"/>
      <c r="NDH52" s="40"/>
      <c r="NDI52" s="40"/>
      <c r="NDJ52" s="40"/>
      <c r="NDK52" s="40"/>
      <c r="NDL52" s="40"/>
      <c r="NDM52" s="40"/>
      <c r="NDN52" s="40"/>
      <c r="NDO52" s="40"/>
      <c r="NDP52" s="40"/>
      <c r="NDQ52" s="40"/>
      <c r="NDR52" s="40"/>
      <c r="NDS52" s="40"/>
      <c r="NDT52" s="40"/>
      <c r="NDU52" s="40"/>
      <c r="NDV52" s="40"/>
      <c r="NDW52" s="40"/>
      <c r="NDX52" s="40"/>
      <c r="NDY52" s="40"/>
      <c r="NDZ52" s="40"/>
      <c r="NEA52" s="40"/>
      <c r="NEB52" s="40"/>
      <c r="NEC52" s="40"/>
      <c r="NED52" s="40"/>
      <c r="NEE52" s="40"/>
      <c r="NEF52" s="40"/>
      <c r="NEG52" s="40"/>
      <c r="NEH52" s="40"/>
      <c r="NEI52" s="40"/>
      <c r="NEJ52" s="40"/>
      <c r="NEK52" s="40"/>
      <c r="NEL52" s="40"/>
      <c r="NEM52" s="40"/>
      <c r="NEN52" s="40"/>
      <c r="NEO52" s="40"/>
      <c r="NEP52" s="40"/>
      <c r="NEQ52" s="40"/>
      <c r="NER52" s="40"/>
      <c r="NES52" s="40"/>
      <c r="NET52" s="40"/>
      <c r="NEU52" s="40"/>
      <c r="NEV52" s="40"/>
      <c r="NEW52" s="40"/>
      <c r="NEX52" s="40"/>
      <c r="NEY52" s="40"/>
      <c r="NEZ52" s="40"/>
      <c r="NFA52" s="40"/>
      <c r="NFB52" s="40"/>
      <c r="NFC52" s="40"/>
      <c r="NFD52" s="40"/>
      <c r="NFE52" s="40"/>
      <c r="NFF52" s="40"/>
      <c r="NFG52" s="40"/>
      <c r="NFH52" s="40"/>
      <c r="NFI52" s="40"/>
      <c r="NFJ52" s="40"/>
      <c r="NFK52" s="40"/>
      <c r="NFL52" s="40"/>
      <c r="NFM52" s="40"/>
      <c r="NFN52" s="40"/>
      <c r="NFO52" s="40"/>
      <c r="NFP52" s="40"/>
      <c r="NFQ52" s="40"/>
      <c r="NFR52" s="40"/>
      <c r="NFS52" s="40"/>
      <c r="NFT52" s="40"/>
      <c r="NFU52" s="40"/>
      <c r="NFV52" s="40"/>
      <c r="NFW52" s="40"/>
      <c r="NFX52" s="40"/>
      <c r="NFY52" s="40"/>
      <c r="NFZ52" s="40"/>
      <c r="NGA52" s="40"/>
      <c r="NGB52" s="40"/>
      <c r="NGC52" s="40"/>
      <c r="NGD52" s="40"/>
      <c r="NGE52" s="40"/>
      <c r="NGF52" s="40"/>
      <c r="NGG52" s="40"/>
      <c r="NGH52" s="40"/>
      <c r="NGI52" s="40"/>
      <c r="NGJ52" s="40"/>
      <c r="NGK52" s="40"/>
      <c r="NGL52" s="40"/>
      <c r="NGM52" s="40"/>
      <c r="NGN52" s="40"/>
      <c r="NGO52" s="40"/>
      <c r="NGP52" s="40"/>
      <c r="NGQ52" s="40"/>
      <c r="NGR52" s="40"/>
      <c r="NGS52" s="40"/>
      <c r="NGT52" s="40"/>
      <c r="NGU52" s="40"/>
      <c r="NGV52" s="40"/>
      <c r="NGW52" s="40"/>
      <c r="NGX52" s="40"/>
      <c r="NGY52" s="40"/>
      <c r="NGZ52" s="40"/>
      <c r="NHA52" s="40"/>
      <c r="NHB52" s="40"/>
      <c r="NHC52" s="40"/>
      <c r="NHD52" s="40"/>
      <c r="NHE52" s="40"/>
      <c r="NHF52" s="40"/>
      <c r="NHG52" s="40"/>
      <c r="NHH52" s="40"/>
      <c r="NHI52" s="40"/>
      <c r="NHJ52" s="40"/>
      <c r="NHK52" s="40"/>
      <c r="NHL52" s="40"/>
      <c r="NHM52" s="40"/>
      <c r="NHN52" s="40"/>
      <c r="NHO52" s="40"/>
      <c r="NHP52" s="40"/>
      <c r="NHQ52" s="40"/>
      <c r="NHR52" s="40"/>
      <c r="NHS52" s="40"/>
      <c r="NHT52" s="40"/>
      <c r="NHU52" s="40"/>
      <c r="NHV52" s="40"/>
      <c r="NHW52" s="40"/>
      <c r="NHX52" s="40"/>
      <c r="NHY52" s="40"/>
      <c r="NHZ52" s="40"/>
      <c r="NIA52" s="40"/>
      <c r="NIB52" s="40"/>
      <c r="NIC52" s="40"/>
      <c r="NID52" s="40"/>
      <c r="NIE52" s="40"/>
      <c r="NIF52" s="40"/>
      <c r="NIG52" s="40"/>
      <c r="NIH52" s="40"/>
      <c r="NII52" s="40"/>
      <c r="NIJ52" s="40"/>
      <c r="NIK52" s="40"/>
      <c r="NIL52" s="40"/>
      <c r="NIM52" s="40"/>
      <c r="NIN52" s="40"/>
      <c r="NIO52" s="40"/>
      <c r="NIP52" s="40"/>
      <c r="NIQ52" s="40"/>
      <c r="NIR52" s="40"/>
      <c r="NIS52" s="40"/>
      <c r="NIT52" s="40"/>
      <c r="NIU52" s="40"/>
      <c r="NIV52" s="40"/>
      <c r="NIW52" s="40"/>
      <c r="NIX52" s="40"/>
      <c r="NIY52" s="40"/>
      <c r="NIZ52" s="40"/>
      <c r="NJA52" s="40"/>
      <c r="NJB52" s="40"/>
      <c r="NJC52" s="40"/>
      <c r="NJD52" s="40"/>
      <c r="NJE52" s="40"/>
      <c r="NJF52" s="40"/>
      <c r="NJG52" s="40"/>
      <c r="NJH52" s="40"/>
      <c r="NJI52" s="40"/>
      <c r="NJJ52" s="40"/>
      <c r="NJK52" s="40"/>
      <c r="NJL52" s="40"/>
      <c r="NJM52" s="40"/>
      <c r="NJN52" s="40"/>
      <c r="NJO52" s="40"/>
      <c r="NJP52" s="40"/>
      <c r="NJQ52" s="40"/>
      <c r="NJR52" s="40"/>
      <c r="NJS52" s="40"/>
      <c r="NJT52" s="40"/>
      <c r="NJU52" s="40"/>
      <c r="NJV52" s="40"/>
      <c r="NJW52" s="40"/>
      <c r="NJX52" s="40"/>
      <c r="NJY52" s="40"/>
      <c r="NJZ52" s="40"/>
      <c r="NKA52" s="40"/>
      <c r="NKB52" s="40"/>
      <c r="NKC52" s="40"/>
      <c r="NKD52" s="40"/>
      <c r="NKE52" s="40"/>
      <c r="NKF52" s="40"/>
      <c r="NKG52" s="40"/>
      <c r="NKH52" s="40"/>
      <c r="NKI52" s="40"/>
      <c r="NKJ52" s="40"/>
      <c r="NKK52" s="40"/>
      <c r="NKL52" s="40"/>
      <c r="NKM52" s="40"/>
      <c r="NKN52" s="40"/>
      <c r="NKO52" s="40"/>
      <c r="NKP52" s="40"/>
      <c r="NKQ52" s="40"/>
      <c r="NKR52" s="40"/>
      <c r="NKS52" s="40"/>
      <c r="NKT52" s="40"/>
      <c r="NKU52" s="40"/>
      <c r="NKV52" s="40"/>
      <c r="NKW52" s="40"/>
      <c r="NKX52" s="40"/>
      <c r="NKY52" s="40"/>
      <c r="NKZ52" s="40"/>
      <c r="NLA52" s="40"/>
      <c r="NLB52" s="40"/>
      <c r="NLC52" s="40"/>
      <c r="NLD52" s="40"/>
      <c r="NLE52" s="40"/>
      <c r="NLF52" s="40"/>
      <c r="NLG52" s="40"/>
      <c r="NLH52" s="40"/>
      <c r="NLI52" s="40"/>
      <c r="NLJ52" s="40"/>
      <c r="NLK52" s="40"/>
      <c r="NLL52" s="40"/>
      <c r="NLM52" s="40"/>
      <c r="NLN52" s="40"/>
      <c r="NLO52" s="40"/>
      <c r="NLP52" s="40"/>
      <c r="NLQ52" s="40"/>
      <c r="NLR52" s="40"/>
      <c r="NLS52" s="40"/>
      <c r="NLT52" s="40"/>
      <c r="NLU52" s="40"/>
      <c r="NLV52" s="40"/>
      <c r="NLW52" s="40"/>
      <c r="NLX52" s="40"/>
      <c r="NLY52" s="40"/>
      <c r="NLZ52" s="40"/>
      <c r="NMA52" s="40"/>
      <c r="NMB52" s="40"/>
      <c r="NMC52" s="40"/>
      <c r="NMD52" s="40"/>
      <c r="NME52" s="40"/>
      <c r="NMF52" s="40"/>
      <c r="NMG52" s="40"/>
      <c r="NMH52" s="40"/>
      <c r="NMI52" s="40"/>
      <c r="NMJ52" s="40"/>
      <c r="NMK52" s="40"/>
      <c r="NML52" s="40"/>
      <c r="NMM52" s="40"/>
      <c r="NMN52" s="40"/>
      <c r="NMO52" s="40"/>
      <c r="NMP52" s="40"/>
      <c r="NMQ52" s="40"/>
      <c r="NMR52" s="40"/>
      <c r="NMS52" s="40"/>
      <c r="NMT52" s="40"/>
      <c r="NMU52" s="40"/>
      <c r="NMV52" s="40"/>
      <c r="NMW52" s="40"/>
      <c r="NMX52" s="40"/>
      <c r="NMY52" s="40"/>
      <c r="NMZ52" s="40"/>
      <c r="NNA52" s="40"/>
      <c r="NNB52" s="40"/>
      <c r="NNC52" s="40"/>
      <c r="NND52" s="40"/>
      <c r="NNE52" s="40"/>
      <c r="NNF52" s="40"/>
      <c r="NNG52" s="40"/>
      <c r="NNH52" s="40"/>
      <c r="NNI52" s="40"/>
      <c r="NNJ52" s="40"/>
      <c r="NNK52" s="40"/>
      <c r="NNL52" s="40"/>
      <c r="NNM52" s="40"/>
      <c r="NNN52" s="40"/>
      <c r="NNO52" s="40"/>
      <c r="NNP52" s="40"/>
      <c r="NNQ52" s="40"/>
      <c r="NNR52" s="40"/>
      <c r="NNS52" s="40"/>
      <c r="NNT52" s="40"/>
      <c r="NNU52" s="40"/>
      <c r="NNV52" s="40"/>
      <c r="NNW52" s="40"/>
      <c r="NNX52" s="40"/>
      <c r="NNY52" s="40"/>
      <c r="NNZ52" s="40"/>
      <c r="NOA52" s="40"/>
      <c r="NOB52" s="40"/>
      <c r="NOC52" s="40"/>
      <c r="NOD52" s="40"/>
      <c r="NOE52" s="40"/>
      <c r="NOF52" s="40"/>
      <c r="NOG52" s="40"/>
      <c r="NOH52" s="40"/>
      <c r="NOI52" s="40"/>
      <c r="NOJ52" s="40"/>
      <c r="NOK52" s="40"/>
      <c r="NOL52" s="40"/>
      <c r="NOM52" s="40"/>
      <c r="NON52" s="40"/>
      <c r="NOO52" s="40"/>
      <c r="NOP52" s="40"/>
      <c r="NOQ52" s="40"/>
      <c r="NOR52" s="40"/>
      <c r="NOS52" s="40"/>
      <c r="NOT52" s="40"/>
      <c r="NOU52" s="40"/>
      <c r="NOV52" s="40"/>
      <c r="NOW52" s="40"/>
      <c r="NOX52" s="40"/>
      <c r="NOY52" s="40"/>
      <c r="NOZ52" s="40"/>
      <c r="NPA52" s="40"/>
      <c r="NPB52" s="40"/>
      <c r="NPC52" s="40"/>
      <c r="NPD52" s="40"/>
      <c r="NPE52" s="40"/>
      <c r="NPF52" s="40"/>
      <c r="NPG52" s="40"/>
      <c r="NPH52" s="40"/>
      <c r="NPI52" s="40"/>
      <c r="NPJ52" s="40"/>
      <c r="NPK52" s="40"/>
      <c r="NPL52" s="40"/>
      <c r="NPM52" s="40"/>
      <c r="NPN52" s="40"/>
      <c r="NPO52" s="40"/>
      <c r="NPP52" s="40"/>
      <c r="NPQ52" s="40"/>
      <c r="NPR52" s="40"/>
      <c r="NPS52" s="40"/>
      <c r="NPT52" s="40"/>
      <c r="NPU52" s="40"/>
      <c r="NPV52" s="40"/>
      <c r="NPW52" s="40"/>
      <c r="NPX52" s="40"/>
      <c r="NPY52" s="40"/>
      <c r="NPZ52" s="40"/>
      <c r="NQA52" s="40"/>
      <c r="NQB52" s="40"/>
      <c r="NQC52" s="40"/>
      <c r="NQD52" s="40"/>
      <c r="NQE52" s="40"/>
      <c r="NQF52" s="40"/>
      <c r="NQG52" s="40"/>
      <c r="NQH52" s="40"/>
      <c r="NQI52" s="40"/>
      <c r="NQJ52" s="40"/>
      <c r="NQK52" s="40"/>
      <c r="NQL52" s="40"/>
      <c r="NQM52" s="40"/>
      <c r="NQN52" s="40"/>
      <c r="NQO52" s="40"/>
      <c r="NQP52" s="40"/>
      <c r="NQQ52" s="40"/>
      <c r="NQR52" s="40"/>
      <c r="NQS52" s="40"/>
      <c r="NQT52" s="40"/>
      <c r="NQU52" s="40"/>
      <c r="NQV52" s="40"/>
      <c r="NQW52" s="40"/>
      <c r="NQX52" s="40"/>
      <c r="NQY52" s="40"/>
      <c r="NQZ52" s="40"/>
      <c r="NRA52" s="40"/>
      <c r="NRB52" s="40"/>
      <c r="NRC52" s="40"/>
      <c r="NRD52" s="40"/>
      <c r="NRE52" s="40"/>
      <c r="NRF52" s="40"/>
      <c r="NRG52" s="40"/>
      <c r="NRH52" s="40"/>
      <c r="NRI52" s="40"/>
      <c r="NRJ52" s="40"/>
      <c r="NRK52" s="40"/>
      <c r="NRL52" s="40"/>
      <c r="NRM52" s="40"/>
      <c r="NRN52" s="40"/>
      <c r="NRO52" s="40"/>
      <c r="NRP52" s="40"/>
      <c r="NRQ52" s="40"/>
      <c r="NRR52" s="40"/>
      <c r="NRS52" s="40"/>
      <c r="NRT52" s="40"/>
      <c r="NRU52" s="40"/>
      <c r="NRV52" s="40"/>
      <c r="NRW52" s="40"/>
      <c r="NRX52" s="40"/>
      <c r="NRY52" s="40"/>
      <c r="NRZ52" s="40"/>
      <c r="NSA52" s="40"/>
      <c r="NSB52" s="40"/>
      <c r="NSC52" s="40"/>
      <c r="NSD52" s="40"/>
      <c r="NSE52" s="40"/>
      <c r="NSF52" s="40"/>
      <c r="NSG52" s="40"/>
      <c r="NSH52" s="40"/>
      <c r="NSI52" s="40"/>
      <c r="NSJ52" s="40"/>
      <c r="NSK52" s="40"/>
      <c r="NSL52" s="40"/>
      <c r="NSM52" s="40"/>
      <c r="NSN52" s="40"/>
      <c r="NSO52" s="40"/>
      <c r="NSP52" s="40"/>
      <c r="NSQ52" s="40"/>
      <c r="NSR52" s="40"/>
      <c r="NSS52" s="40"/>
      <c r="NST52" s="40"/>
      <c r="NSU52" s="40"/>
      <c r="NSV52" s="40"/>
      <c r="NSW52" s="40"/>
      <c r="NSX52" s="40"/>
      <c r="NSY52" s="40"/>
      <c r="NSZ52" s="40"/>
      <c r="NTA52" s="40"/>
      <c r="NTB52" s="40"/>
      <c r="NTC52" s="40"/>
      <c r="NTD52" s="40"/>
      <c r="NTE52" s="40"/>
      <c r="NTF52" s="40"/>
      <c r="NTG52" s="40"/>
      <c r="NTH52" s="40"/>
      <c r="NTI52" s="40"/>
      <c r="NTJ52" s="40"/>
      <c r="NTK52" s="40"/>
      <c r="NTL52" s="40"/>
      <c r="NTM52" s="40"/>
      <c r="NTN52" s="40"/>
      <c r="NTO52" s="40"/>
      <c r="NTP52" s="40"/>
      <c r="NTQ52" s="40"/>
      <c r="NTR52" s="40"/>
      <c r="NTS52" s="40"/>
      <c r="NTT52" s="40"/>
      <c r="NTU52" s="40"/>
      <c r="NTV52" s="40"/>
      <c r="NTW52" s="40"/>
      <c r="NTX52" s="40"/>
      <c r="NTY52" s="40"/>
      <c r="NTZ52" s="40"/>
      <c r="NUA52" s="40"/>
      <c r="NUB52" s="40"/>
      <c r="NUC52" s="40"/>
      <c r="NUD52" s="40"/>
      <c r="NUE52" s="40"/>
      <c r="NUF52" s="40"/>
      <c r="NUG52" s="40"/>
      <c r="NUH52" s="40"/>
      <c r="NUI52" s="40"/>
      <c r="NUJ52" s="40"/>
      <c r="NUK52" s="40"/>
      <c r="NUL52" s="40"/>
      <c r="NUM52" s="40"/>
      <c r="NUN52" s="40"/>
      <c r="NUO52" s="40"/>
      <c r="NUP52" s="40"/>
      <c r="NUQ52" s="40"/>
      <c r="NUR52" s="40"/>
      <c r="NUS52" s="40"/>
      <c r="NUT52" s="40"/>
      <c r="NUU52" s="40"/>
      <c r="NUV52" s="40"/>
      <c r="NUW52" s="40"/>
      <c r="NUX52" s="40"/>
      <c r="NUY52" s="40"/>
      <c r="NUZ52" s="40"/>
      <c r="NVA52" s="40"/>
      <c r="NVB52" s="40"/>
      <c r="NVC52" s="40"/>
      <c r="NVD52" s="40"/>
      <c r="NVE52" s="40"/>
      <c r="NVF52" s="40"/>
      <c r="NVG52" s="40"/>
      <c r="NVH52" s="40"/>
      <c r="NVI52" s="40"/>
      <c r="NVJ52" s="40"/>
      <c r="NVK52" s="40"/>
      <c r="NVL52" s="40"/>
      <c r="NVM52" s="40"/>
      <c r="NVN52" s="40"/>
      <c r="NVO52" s="40"/>
      <c r="NVP52" s="40"/>
      <c r="NVQ52" s="40"/>
      <c r="NVR52" s="40"/>
      <c r="NVS52" s="40"/>
      <c r="NVT52" s="40"/>
      <c r="NVU52" s="40"/>
      <c r="NVV52" s="40"/>
      <c r="NVW52" s="40"/>
      <c r="NVX52" s="40"/>
      <c r="NVY52" s="40"/>
      <c r="NVZ52" s="40"/>
      <c r="NWA52" s="40"/>
      <c r="NWB52" s="40"/>
      <c r="NWC52" s="40"/>
      <c r="NWD52" s="40"/>
      <c r="NWE52" s="40"/>
      <c r="NWF52" s="40"/>
      <c r="NWG52" s="40"/>
      <c r="NWH52" s="40"/>
      <c r="NWI52" s="40"/>
      <c r="NWJ52" s="40"/>
      <c r="NWK52" s="40"/>
      <c r="NWL52" s="40"/>
      <c r="NWM52" s="40"/>
      <c r="NWN52" s="40"/>
      <c r="NWO52" s="40"/>
      <c r="NWP52" s="40"/>
      <c r="NWQ52" s="40"/>
      <c r="NWR52" s="40"/>
      <c r="NWS52" s="40"/>
      <c r="NWT52" s="40"/>
      <c r="NWU52" s="40"/>
      <c r="NWV52" s="40"/>
      <c r="NWW52" s="40"/>
      <c r="NWX52" s="40"/>
      <c r="NWY52" s="40"/>
      <c r="NWZ52" s="40"/>
      <c r="NXA52" s="40"/>
      <c r="NXB52" s="40"/>
      <c r="NXC52" s="40"/>
      <c r="NXD52" s="40"/>
      <c r="NXE52" s="40"/>
      <c r="NXF52" s="40"/>
      <c r="NXG52" s="40"/>
      <c r="NXH52" s="40"/>
      <c r="NXI52" s="40"/>
      <c r="NXJ52" s="40"/>
      <c r="NXK52" s="40"/>
      <c r="NXL52" s="40"/>
      <c r="NXM52" s="40"/>
      <c r="NXN52" s="40"/>
      <c r="NXO52" s="40"/>
      <c r="NXP52" s="40"/>
      <c r="NXQ52" s="40"/>
      <c r="NXR52" s="40"/>
      <c r="NXS52" s="40"/>
      <c r="NXT52" s="40"/>
      <c r="NXU52" s="40"/>
      <c r="NXV52" s="40"/>
      <c r="NXW52" s="40"/>
      <c r="NXX52" s="40"/>
      <c r="NXY52" s="40"/>
      <c r="NXZ52" s="40"/>
      <c r="NYA52" s="40"/>
      <c r="NYB52" s="40"/>
      <c r="NYC52" s="40"/>
      <c r="NYD52" s="40"/>
      <c r="NYE52" s="40"/>
      <c r="NYF52" s="40"/>
      <c r="NYG52" s="40"/>
      <c r="NYH52" s="40"/>
      <c r="NYI52" s="40"/>
      <c r="NYJ52" s="40"/>
      <c r="NYK52" s="40"/>
      <c r="NYL52" s="40"/>
      <c r="NYM52" s="40"/>
      <c r="NYN52" s="40"/>
      <c r="NYO52" s="40"/>
      <c r="NYP52" s="40"/>
      <c r="NYQ52" s="40"/>
      <c r="NYR52" s="40"/>
      <c r="NYS52" s="40"/>
      <c r="NYT52" s="40"/>
      <c r="NYU52" s="40"/>
      <c r="NYV52" s="40"/>
      <c r="NYW52" s="40"/>
      <c r="NYX52" s="40"/>
      <c r="NYY52" s="40"/>
      <c r="NYZ52" s="40"/>
      <c r="NZA52" s="40"/>
      <c r="NZB52" s="40"/>
      <c r="NZC52" s="40"/>
      <c r="NZD52" s="40"/>
      <c r="NZE52" s="40"/>
      <c r="NZF52" s="40"/>
      <c r="NZG52" s="40"/>
      <c r="NZH52" s="40"/>
      <c r="NZI52" s="40"/>
      <c r="NZJ52" s="40"/>
      <c r="NZK52" s="40"/>
      <c r="NZL52" s="40"/>
      <c r="NZM52" s="40"/>
      <c r="NZN52" s="40"/>
      <c r="NZO52" s="40"/>
      <c r="NZP52" s="40"/>
      <c r="NZQ52" s="40"/>
      <c r="NZR52" s="40"/>
      <c r="NZS52" s="40"/>
      <c r="NZT52" s="40"/>
      <c r="NZU52" s="40"/>
      <c r="NZV52" s="40"/>
      <c r="NZW52" s="40"/>
      <c r="NZX52" s="40"/>
      <c r="NZY52" s="40"/>
      <c r="NZZ52" s="40"/>
      <c r="OAA52" s="40"/>
      <c r="OAB52" s="40"/>
      <c r="OAC52" s="40"/>
      <c r="OAD52" s="40"/>
      <c r="OAE52" s="40"/>
      <c r="OAF52" s="40"/>
      <c r="OAG52" s="40"/>
      <c r="OAH52" s="40"/>
      <c r="OAI52" s="40"/>
      <c r="OAJ52" s="40"/>
      <c r="OAK52" s="40"/>
      <c r="OAL52" s="40"/>
      <c r="OAM52" s="40"/>
      <c r="OAN52" s="40"/>
      <c r="OAO52" s="40"/>
      <c r="OAP52" s="40"/>
      <c r="OAQ52" s="40"/>
      <c r="OAR52" s="40"/>
      <c r="OAS52" s="40"/>
      <c r="OAT52" s="40"/>
      <c r="OAU52" s="40"/>
      <c r="OAV52" s="40"/>
      <c r="OAW52" s="40"/>
      <c r="OAX52" s="40"/>
      <c r="OAY52" s="40"/>
      <c r="OAZ52" s="40"/>
      <c r="OBA52" s="40"/>
      <c r="OBB52" s="40"/>
      <c r="OBC52" s="40"/>
      <c r="OBD52" s="40"/>
      <c r="OBE52" s="40"/>
      <c r="OBF52" s="40"/>
      <c r="OBG52" s="40"/>
      <c r="OBH52" s="40"/>
      <c r="OBI52" s="40"/>
      <c r="OBJ52" s="40"/>
      <c r="OBK52" s="40"/>
      <c r="OBL52" s="40"/>
      <c r="OBM52" s="40"/>
      <c r="OBN52" s="40"/>
      <c r="OBO52" s="40"/>
      <c r="OBP52" s="40"/>
      <c r="OBQ52" s="40"/>
      <c r="OBR52" s="40"/>
      <c r="OBS52" s="40"/>
      <c r="OBT52" s="40"/>
      <c r="OBU52" s="40"/>
      <c r="OBV52" s="40"/>
      <c r="OBW52" s="40"/>
      <c r="OBX52" s="40"/>
      <c r="OBY52" s="40"/>
      <c r="OBZ52" s="40"/>
      <c r="OCA52" s="40"/>
      <c r="OCB52" s="40"/>
      <c r="OCC52" s="40"/>
      <c r="OCD52" s="40"/>
      <c r="OCE52" s="40"/>
      <c r="OCF52" s="40"/>
      <c r="OCG52" s="40"/>
      <c r="OCH52" s="40"/>
      <c r="OCI52" s="40"/>
      <c r="OCJ52" s="40"/>
      <c r="OCK52" s="40"/>
      <c r="OCL52" s="40"/>
      <c r="OCM52" s="40"/>
      <c r="OCN52" s="40"/>
      <c r="OCO52" s="40"/>
      <c r="OCP52" s="40"/>
      <c r="OCQ52" s="40"/>
      <c r="OCR52" s="40"/>
      <c r="OCS52" s="40"/>
      <c r="OCT52" s="40"/>
      <c r="OCU52" s="40"/>
      <c r="OCV52" s="40"/>
      <c r="OCW52" s="40"/>
      <c r="OCX52" s="40"/>
      <c r="OCY52" s="40"/>
      <c r="OCZ52" s="40"/>
      <c r="ODA52" s="40"/>
      <c r="ODB52" s="40"/>
      <c r="ODC52" s="40"/>
      <c r="ODD52" s="40"/>
      <c r="ODE52" s="40"/>
      <c r="ODF52" s="40"/>
      <c r="ODG52" s="40"/>
      <c r="ODH52" s="40"/>
      <c r="ODI52" s="40"/>
      <c r="ODJ52" s="40"/>
      <c r="ODK52" s="40"/>
      <c r="ODL52" s="40"/>
      <c r="ODM52" s="40"/>
      <c r="ODN52" s="40"/>
      <c r="ODO52" s="40"/>
      <c r="ODP52" s="40"/>
      <c r="ODQ52" s="40"/>
      <c r="ODR52" s="40"/>
      <c r="ODS52" s="40"/>
      <c r="ODT52" s="40"/>
      <c r="ODU52" s="40"/>
      <c r="ODV52" s="40"/>
      <c r="ODW52" s="40"/>
      <c r="ODX52" s="40"/>
      <c r="ODY52" s="40"/>
      <c r="ODZ52" s="40"/>
      <c r="OEA52" s="40"/>
      <c r="OEB52" s="40"/>
      <c r="OEC52" s="40"/>
      <c r="OED52" s="40"/>
      <c r="OEE52" s="40"/>
      <c r="OEF52" s="40"/>
      <c r="OEG52" s="40"/>
      <c r="OEH52" s="40"/>
      <c r="OEI52" s="40"/>
      <c r="OEJ52" s="40"/>
      <c r="OEK52" s="40"/>
      <c r="OEL52" s="40"/>
      <c r="OEM52" s="40"/>
      <c r="OEN52" s="40"/>
      <c r="OEO52" s="40"/>
      <c r="OEP52" s="40"/>
      <c r="OEQ52" s="40"/>
      <c r="OER52" s="40"/>
      <c r="OES52" s="40"/>
      <c r="OET52" s="40"/>
      <c r="OEU52" s="40"/>
      <c r="OEV52" s="40"/>
      <c r="OEW52" s="40"/>
      <c r="OEX52" s="40"/>
      <c r="OEY52" s="40"/>
      <c r="OEZ52" s="40"/>
      <c r="OFA52" s="40"/>
      <c r="OFB52" s="40"/>
      <c r="OFC52" s="40"/>
      <c r="OFD52" s="40"/>
      <c r="OFE52" s="40"/>
      <c r="OFF52" s="40"/>
      <c r="OFG52" s="40"/>
      <c r="OFH52" s="40"/>
      <c r="OFI52" s="40"/>
      <c r="OFJ52" s="40"/>
      <c r="OFK52" s="40"/>
      <c r="OFL52" s="40"/>
      <c r="OFM52" s="40"/>
      <c r="OFN52" s="40"/>
      <c r="OFO52" s="40"/>
      <c r="OFP52" s="40"/>
      <c r="OFQ52" s="40"/>
      <c r="OFR52" s="40"/>
      <c r="OFS52" s="40"/>
      <c r="OFT52" s="40"/>
      <c r="OFU52" s="40"/>
      <c r="OFV52" s="40"/>
      <c r="OFW52" s="40"/>
      <c r="OFX52" s="40"/>
      <c r="OFY52" s="40"/>
      <c r="OFZ52" s="40"/>
      <c r="OGA52" s="40"/>
      <c r="OGB52" s="40"/>
      <c r="OGC52" s="40"/>
      <c r="OGD52" s="40"/>
      <c r="OGE52" s="40"/>
      <c r="OGF52" s="40"/>
      <c r="OGG52" s="40"/>
      <c r="OGH52" s="40"/>
      <c r="OGI52" s="40"/>
      <c r="OGJ52" s="40"/>
      <c r="OGK52" s="40"/>
      <c r="OGL52" s="40"/>
      <c r="OGM52" s="40"/>
      <c r="OGN52" s="40"/>
      <c r="OGO52" s="40"/>
      <c r="OGP52" s="40"/>
      <c r="OGQ52" s="40"/>
      <c r="OGR52" s="40"/>
      <c r="OGS52" s="40"/>
      <c r="OGT52" s="40"/>
      <c r="OGU52" s="40"/>
      <c r="OGV52" s="40"/>
      <c r="OGW52" s="40"/>
      <c r="OGX52" s="40"/>
      <c r="OGY52" s="40"/>
      <c r="OGZ52" s="40"/>
      <c r="OHA52" s="40"/>
      <c r="OHB52" s="40"/>
      <c r="OHC52" s="40"/>
      <c r="OHD52" s="40"/>
      <c r="OHE52" s="40"/>
      <c r="OHF52" s="40"/>
      <c r="OHG52" s="40"/>
      <c r="OHH52" s="40"/>
      <c r="OHI52" s="40"/>
      <c r="OHJ52" s="40"/>
      <c r="OHK52" s="40"/>
      <c r="OHL52" s="40"/>
      <c r="OHM52" s="40"/>
      <c r="OHN52" s="40"/>
      <c r="OHO52" s="40"/>
      <c r="OHP52" s="40"/>
      <c r="OHQ52" s="40"/>
      <c r="OHR52" s="40"/>
      <c r="OHS52" s="40"/>
      <c r="OHT52" s="40"/>
      <c r="OHU52" s="40"/>
      <c r="OHV52" s="40"/>
      <c r="OHW52" s="40"/>
      <c r="OHX52" s="40"/>
      <c r="OHY52" s="40"/>
      <c r="OHZ52" s="40"/>
      <c r="OIA52" s="40"/>
      <c r="OIB52" s="40"/>
      <c r="OIC52" s="40"/>
      <c r="OID52" s="40"/>
      <c r="OIE52" s="40"/>
      <c r="OIF52" s="40"/>
      <c r="OIG52" s="40"/>
      <c r="OIH52" s="40"/>
      <c r="OII52" s="40"/>
      <c r="OIJ52" s="40"/>
      <c r="OIK52" s="40"/>
      <c r="OIL52" s="40"/>
      <c r="OIM52" s="40"/>
      <c r="OIN52" s="40"/>
      <c r="OIO52" s="40"/>
      <c r="OIP52" s="40"/>
      <c r="OIQ52" s="40"/>
      <c r="OIR52" s="40"/>
      <c r="OIS52" s="40"/>
      <c r="OIT52" s="40"/>
      <c r="OIU52" s="40"/>
      <c r="OIV52" s="40"/>
      <c r="OIW52" s="40"/>
      <c r="OIX52" s="40"/>
      <c r="OIY52" s="40"/>
      <c r="OIZ52" s="40"/>
      <c r="OJA52" s="40"/>
      <c r="OJB52" s="40"/>
      <c r="OJC52" s="40"/>
      <c r="OJD52" s="40"/>
      <c r="OJE52" s="40"/>
      <c r="OJF52" s="40"/>
      <c r="OJG52" s="40"/>
      <c r="OJH52" s="40"/>
      <c r="OJI52" s="40"/>
      <c r="OJJ52" s="40"/>
      <c r="OJK52" s="40"/>
      <c r="OJL52" s="40"/>
      <c r="OJM52" s="40"/>
      <c r="OJN52" s="40"/>
      <c r="OJO52" s="40"/>
      <c r="OJP52" s="40"/>
      <c r="OJQ52" s="40"/>
      <c r="OJR52" s="40"/>
      <c r="OJS52" s="40"/>
      <c r="OJT52" s="40"/>
      <c r="OJU52" s="40"/>
      <c r="OJV52" s="40"/>
      <c r="OJW52" s="40"/>
      <c r="OJX52" s="40"/>
      <c r="OJY52" s="40"/>
      <c r="OJZ52" s="40"/>
      <c r="OKA52" s="40"/>
      <c r="OKB52" s="40"/>
      <c r="OKC52" s="40"/>
      <c r="OKD52" s="40"/>
      <c r="OKE52" s="40"/>
      <c r="OKF52" s="40"/>
      <c r="OKG52" s="40"/>
      <c r="OKH52" s="40"/>
      <c r="OKI52" s="40"/>
      <c r="OKJ52" s="40"/>
      <c r="OKK52" s="40"/>
      <c r="OKL52" s="40"/>
      <c r="OKM52" s="40"/>
      <c r="OKN52" s="40"/>
      <c r="OKO52" s="40"/>
      <c r="OKP52" s="40"/>
      <c r="OKQ52" s="40"/>
      <c r="OKR52" s="40"/>
      <c r="OKS52" s="40"/>
      <c r="OKT52" s="40"/>
      <c r="OKU52" s="40"/>
      <c r="OKV52" s="40"/>
      <c r="OKW52" s="40"/>
      <c r="OKX52" s="40"/>
      <c r="OKY52" s="40"/>
      <c r="OKZ52" s="40"/>
      <c r="OLA52" s="40"/>
      <c r="OLB52" s="40"/>
      <c r="OLC52" s="40"/>
      <c r="OLD52" s="40"/>
      <c r="OLE52" s="40"/>
      <c r="OLF52" s="40"/>
      <c r="OLG52" s="40"/>
      <c r="OLH52" s="40"/>
      <c r="OLI52" s="40"/>
      <c r="OLJ52" s="40"/>
      <c r="OLK52" s="40"/>
      <c r="OLL52" s="40"/>
      <c r="OLM52" s="40"/>
      <c r="OLN52" s="40"/>
      <c r="OLO52" s="40"/>
      <c r="OLP52" s="40"/>
      <c r="OLQ52" s="40"/>
      <c r="OLR52" s="40"/>
      <c r="OLS52" s="40"/>
      <c r="OLT52" s="40"/>
      <c r="OLU52" s="40"/>
      <c r="OLV52" s="40"/>
      <c r="OLW52" s="40"/>
      <c r="OLX52" s="40"/>
      <c r="OLY52" s="40"/>
      <c r="OLZ52" s="40"/>
      <c r="OMA52" s="40"/>
      <c r="OMB52" s="40"/>
      <c r="OMC52" s="40"/>
      <c r="OMD52" s="40"/>
      <c r="OME52" s="40"/>
      <c r="OMF52" s="40"/>
      <c r="OMG52" s="40"/>
      <c r="OMH52" s="40"/>
      <c r="OMI52" s="40"/>
      <c r="OMJ52" s="40"/>
      <c r="OMK52" s="40"/>
      <c r="OML52" s="40"/>
      <c r="OMM52" s="40"/>
      <c r="OMN52" s="40"/>
      <c r="OMO52" s="40"/>
      <c r="OMP52" s="40"/>
      <c r="OMQ52" s="40"/>
      <c r="OMR52" s="40"/>
      <c r="OMS52" s="40"/>
      <c r="OMT52" s="40"/>
      <c r="OMU52" s="40"/>
      <c r="OMV52" s="40"/>
      <c r="OMW52" s="40"/>
      <c r="OMX52" s="40"/>
      <c r="OMY52" s="40"/>
      <c r="OMZ52" s="40"/>
      <c r="ONA52" s="40"/>
      <c r="ONB52" s="40"/>
      <c r="ONC52" s="40"/>
      <c r="OND52" s="40"/>
      <c r="ONE52" s="40"/>
      <c r="ONF52" s="40"/>
      <c r="ONG52" s="40"/>
      <c r="ONH52" s="40"/>
      <c r="ONI52" s="40"/>
      <c r="ONJ52" s="40"/>
      <c r="ONK52" s="40"/>
      <c r="ONL52" s="40"/>
      <c r="ONM52" s="40"/>
      <c r="ONN52" s="40"/>
      <c r="ONO52" s="40"/>
      <c r="ONP52" s="40"/>
      <c r="ONQ52" s="40"/>
      <c r="ONR52" s="40"/>
      <c r="ONS52" s="40"/>
      <c r="ONT52" s="40"/>
      <c r="ONU52" s="40"/>
      <c r="ONV52" s="40"/>
      <c r="ONW52" s="40"/>
      <c r="ONX52" s="40"/>
      <c r="ONY52" s="40"/>
      <c r="ONZ52" s="40"/>
      <c r="OOA52" s="40"/>
      <c r="OOB52" s="40"/>
      <c r="OOC52" s="40"/>
      <c r="OOD52" s="40"/>
      <c r="OOE52" s="40"/>
      <c r="OOF52" s="40"/>
      <c r="OOG52" s="40"/>
      <c r="OOH52" s="40"/>
      <c r="OOI52" s="40"/>
      <c r="OOJ52" s="40"/>
      <c r="OOK52" s="40"/>
      <c r="OOL52" s="40"/>
      <c r="OOM52" s="40"/>
      <c r="OON52" s="40"/>
      <c r="OOO52" s="40"/>
      <c r="OOP52" s="40"/>
      <c r="OOQ52" s="40"/>
      <c r="OOR52" s="40"/>
      <c r="OOS52" s="40"/>
      <c r="OOT52" s="40"/>
      <c r="OOU52" s="40"/>
      <c r="OOV52" s="40"/>
      <c r="OOW52" s="40"/>
      <c r="OOX52" s="40"/>
      <c r="OOY52" s="40"/>
      <c r="OOZ52" s="40"/>
      <c r="OPA52" s="40"/>
      <c r="OPB52" s="40"/>
      <c r="OPC52" s="40"/>
      <c r="OPD52" s="40"/>
      <c r="OPE52" s="40"/>
      <c r="OPF52" s="40"/>
      <c r="OPG52" s="40"/>
      <c r="OPH52" s="40"/>
      <c r="OPI52" s="40"/>
      <c r="OPJ52" s="40"/>
      <c r="OPK52" s="40"/>
      <c r="OPL52" s="40"/>
      <c r="OPM52" s="40"/>
      <c r="OPN52" s="40"/>
      <c r="OPO52" s="40"/>
      <c r="OPP52" s="40"/>
      <c r="OPQ52" s="40"/>
      <c r="OPR52" s="40"/>
      <c r="OPS52" s="40"/>
      <c r="OPT52" s="40"/>
      <c r="OPU52" s="40"/>
      <c r="OPV52" s="40"/>
      <c r="OPW52" s="40"/>
      <c r="OPX52" s="40"/>
      <c r="OPY52" s="40"/>
      <c r="OPZ52" s="40"/>
      <c r="OQA52" s="40"/>
      <c r="OQB52" s="40"/>
      <c r="OQC52" s="40"/>
      <c r="OQD52" s="40"/>
      <c r="OQE52" s="40"/>
      <c r="OQF52" s="40"/>
      <c r="OQG52" s="40"/>
      <c r="OQH52" s="40"/>
      <c r="OQI52" s="40"/>
      <c r="OQJ52" s="40"/>
      <c r="OQK52" s="40"/>
      <c r="OQL52" s="40"/>
      <c r="OQM52" s="40"/>
      <c r="OQN52" s="40"/>
      <c r="OQO52" s="40"/>
      <c r="OQP52" s="40"/>
      <c r="OQQ52" s="40"/>
      <c r="OQR52" s="40"/>
      <c r="OQS52" s="40"/>
      <c r="OQT52" s="40"/>
      <c r="OQU52" s="40"/>
      <c r="OQV52" s="40"/>
      <c r="OQW52" s="40"/>
      <c r="OQX52" s="40"/>
      <c r="OQY52" s="40"/>
      <c r="OQZ52" s="40"/>
      <c r="ORA52" s="40"/>
      <c r="ORB52" s="40"/>
      <c r="ORC52" s="40"/>
      <c r="ORD52" s="40"/>
      <c r="ORE52" s="40"/>
      <c r="ORF52" s="40"/>
      <c r="ORG52" s="40"/>
      <c r="ORH52" s="40"/>
      <c r="ORI52" s="40"/>
      <c r="ORJ52" s="40"/>
      <c r="ORK52" s="40"/>
      <c r="ORL52" s="40"/>
      <c r="ORM52" s="40"/>
      <c r="ORN52" s="40"/>
      <c r="ORO52" s="40"/>
      <c r="ORP52" s="40"/>
      <c r="ORQ52" s="40"/>
      <c r="ORR52" s="40"/>
      <c r="ORS52" s="40"/>
      <c r="ORT52" s="40"/>
      <c r="ORU52" s="40"/>
      <c r="ORV52" s="40"/>
      <c r="ORW52" s="40"/>
      <c r="ORX52" s="40"/>
      <c r="ORY52" s="40"/>
      <c r="ORZ52" s="40"/>
      <c r="OSA52" s="40"/>
      <c r="OSB52" s="40"/>
      <c r="OSC52" s="40"/>
      <c r="OSD52" s="40"/>
      <c r="OSE52" s="40"/>
      <c r="OSF52" s="40"/>
      <c r="OSG52" s="40"/>
      <c r="OSH52" s="40"/>
      <c r="OSI52" s="40"/>
      <c r="OSJ52" s="40"/>
      <c r="OSK52" s="40"/>
      <c r="OSL52" s="40"/>
      <c r="OSM52" s="40"/>
      <c r="OSN52" s="40"/>
      <c r="OSO52" s="40"/>
      <c r="OSP52" s="40"/>
      <c r="OSQ52" s="40"/>
      <c r="OSR52" s="40"/>
      <c r="OSS52" s="40"/>
      <c r="OST52" s="40"/>
      <c r="OSU52" s="40"/>
      <c r="OSV52" s="40"/>
      <c r="OSW52" s="40"/>
      <c r="OSX52" s="40"/>
      <c r="OSY52" s="40"/>
      <c r="OSZ52" s="40"/>
      <c r="OTA52" s="40"/>
      <c r="OTB52" s="40"/>
      <c r="OTC52" s="40"/>
      <c r="OTD52" s="40"/>
      <c r="OTE52" s="40"/>
      <c r="OTF52" s="40"/>
      <c r="OTG52" s="40"/>
      <c r="OTH52" s="40"/>
      <c r="OTI52" s="40"/>
      <c r="OTJ52" s="40"/>
      <c r="OTK52" s="40"/>
      <c r="OTL52" s="40"/>
      <c r="OTM52" s="40"/>
      <c r="OTN52" s="40"/>
      <c r="OTO52" s="40"/>
      <c r="OTP52" s="40"/>
      <c r="OTQ52" s="40"/>
      <c r="OTR52" s="40"/>
      <c r="OTS52" s="40"/>
      <c r="OTT52" s="40"/>
      <c r="OTU52" s="40"/>
      <c r="OTV52" s="40"/>
      <c r="OTW52" s="40"/>
      <c r="OTX52" s="40"/>
      <c r="OTY52" s="40"/>
      <c r="OTZ52" s="40"/>
      <c r="OUA52" s="40"/>
      <c r="OUB52" s="40"/>
      <c r="OUC52" s="40"/>
      <c r="OUD52" s="40"/>
      <c r="OUE52" s="40"/>
      <c r="OUF52" s="40"/>
      <c r="OUG52" s="40"/>
      <c r="OUH52" s="40"/>
      <c r="OUI52" s="40"/>
      <c r="OUJ52" s="40"/>
      <c r="OUK52" s="40"/>
      <c r="OUL52" s="40"/>
      <c r="OUM52" s="40"/>
      <c r="OUN52" s="40"/>
      <c r="OUO52" s="40"/>
      <c r="OUP52" s="40"/>
      <c r="OUQ52" s="40"/>
      <c r="OUR52" s="40"/>
      <c r="OUS52" s="40"/>
      <c r="OUT52" s="40"/>
      <c r="OUU52" s="40"/>
      <c r="OUV52" s="40"/>
      <c r="OUW52" s="40"/>
      <c r="OUX52" s="40"/>
      <c r="OUY52" s="40"/>
      <c r="OUZ52" s="40"/>
      <c r="OVA52" s="40"/>
      <c r="OVB52" s="40"/>
      <c r="OVC52" s="40"/>
      <c r="OVD52" s="40"/>
      <c r="OVE52" s="40"/>
      <c r="OVF52" s="40"/>
      <c r="OVG52" s="40"/>
      <c r="OVH52" s="40"/>
      <c r="OVI52" s="40"/>
      <c r="OVJ52" s="40"/>
      <c r="OVK52" s="40"/>
      <c r="OVL52" s="40"/>
      <c r="OVM52" s="40"/>
      <c r="OVN52" s="40"/>
      <c r="OVO52" s="40"/>
      <c r="OVP52" s="40"/>
      <c r="OVQ52" s="40"/>
      <c r="OVR52" s="40"/>
      <c r="OVS52" s="40"/>
      <c r="OVT52" s="40"/>
      <c r="OVU52" s="40"/>
      <c r="OVV52" s="40"/>
      <c r="OVW52" s="40"/>
      <c r="OVX52" s="40"/>
      <c r="OVY52" s="40"/>
      <c r="OVZ52" s="40"/>
      <c r="OWA52" s="40"/>
      <c r="OWB52" s="40"/>
      <c r="OWC52" s="40"/>
      <c r="OWD52" s="40"/>
      <c r="OWE52" s="40"/>
      <c r="OWF52" s="40"/>
      <c r="OWG52" s="40"/>
      <c r="OWH52" s="40"/>
      <c r="OWI52" s="40"/>
      <c r="OWJ52" s="40"/>
      <c r="OWK52" s="40"/>
      <c r="OWL52" s="40"/>
      <c r="OWM52" s="40"/>
      <c r="OWN52" s="40"/>
      <c r="OWO52" s="40"/>
      <c r="OWP52" s="40"/>
      <c r="OWQ52" s="40"/>
      <c r="OWR52" s="40"/>
      <c r="OWS52" s="40"/>
      <c r="OWT52" s="40"/>
      <c r="OWU52" s="40"/>
      <c r="OWV52" s="40"/>
      <c r="OWW52" s="40"/>
      <c r="OWX52" s="40"/>
      <c r="OWY52" s="40"/>
      <c r="OWZ52" s="40"/>
      <c r="OXA52" s="40"/>
      <c r="OXB52" s="40"/>
      <c r="OXC52" s="40"/>
      <c r="OXD52" s="40"/>
      <c r="OXE52" s="40"/>
      <c r="OXF52" s="40"/>
      <c r="OXG52" s="40"/>
      <c r="OXH52" s="40"/>
      <c r="OXI52" s="40"/>
      <c r="OXJ52" s="40"/>
      <c r="OXK52" s="40"/>
      <c r="OXL52" s="40"/>
      <c r="OXM52" s="40"/>
      <c r="OXN52" s="40"/>
      <c r="OXO52" s="40"/>
      <c r="OXP52" s="40"/>
      <c r="OXQ52" s="40"/>
      <c r="OXR52" s="40"/>
      <c r="OXS52" s="40"/>
      <c r="OXT52" s="40"/>
      <c r="OXU52" s="40"/>
      <c r="OXV52" s="40"/>
      <c r="OXW52" s="40"/>
      <c r="OXX52" s="40"/>
      <c r="OXY52" s="40"/>
      <c r="OXZ52" s="40"/>
      <c r="OYA52" s="40"/>
      <c r="OYB52" s="40"/>
      <c r="OYC52" s="40"/>
      <c r="OYD52" s="40"/>
      <c r="OYE52" s="40"/>
      <c r="OYF52" s="40"/>
      <c r="OYG52" s="40"/>
      <c r="OYH52" s="40"/>
      <c r="OYI52" s="40"/>
      <c r="OYJ52" s="40"/>
      <c r="OYK52" s="40"/>
      <c r="OYL52" s="40"/>
      <c r="OYM52" s="40"/>
      <c r="OYN52" s="40"/>
      <c r="OYO52" s="40"/>
      <c r="OYP52" s="40"/>
      <c r="OYQ52" s="40"/>
      <c r="OYR52" s="40"/>
      <c r="OYS52" s="40"/>
      <c r="OYT52" s="40"/>
      <c r="OYU52" s="40"/>
      <c r="OYV52" s="40"/>
      <c r="OYW52" s="40"/>
      <c r="OYX52" s="40"/>
      <c r="OYY52" s="40"/>
      <c r="OYZ52" s="40"/>
      <c r="OZA52" s="40"/>
      <c r="OZB52" s="40"/>
      <c r="OZC52" s="40"/>
      <c r="OZD52" s="40"/>
      <c r="OZE52" s="40"/>
      <c r="OZF52" s="40"/>
      <c r="OZG52" s="40"/>
      <c r="OZH52" s="40"/>
      <c r="OZI52" s="40"/>
      <c r="OZJ52" s="40"/>
      <c r="OZK52" s="40"/>
      <c r="OZL52" s="40"/>
      <c r="OZM52" s="40"/>
      <c r="OZN52" s="40"/>
      <c r="OZO52" s="40"/>
      <c r="OZP52" s="40"/>
      <c r="OZQ52" s="40"/>
      <c r="OZR52" s="40"/>
      <c r="OZS52" s="40"/>
      <c r="OZT52" s="40"/>
      <c r="OZU52" s="40"/>
      <c r="OZV52" s="40"/>
      <c r="OZW52" s="40"/>
      <c r="OZX52" s="40"/>
      <c r="OZY52" s="40"/>
      <c r="OZZ52" s="40"/>
      <c r="PAA52" s="40"/>
      <c r="PAB52" s="40"/>
      <c r="PAC52" s="40"/>
      <c r="PAD52" s="40"/>
      <c r="PAE52" s="40"/>
      <c r="PAF52" s="40"/>
      <c r="PAG52" s="40"/>
      <c r="PAH52" s="40"/>
      <c r="PAI52" s="40"/>
      <c r="PAJ52" s="40"/>
      <c r="PAK52" s="40"/>
      <c r="PAL52" s="40"/>
      <c r="PAM52" s="40"/>
      <c r="PAN52" s="40"/>
      <c r="PAO52" s="40"/>
      <c r="PAP52" s="40"/>
      <c r="PAQ52" s="40"/>
      <c r="PAR52" s="40"/>
      <c r="PAS52" s="40"/>
      <c r="PAT52" s="40"/>
      <c r="PAU52" s="40"/>
      <c r="PAV52" s="40"/>
      <c r="PAW52" s="40"/>
      <c r="PAX52" s="40"/>
      <c r="PAY52" s="40"/>
      <c r="PAZ52" s="40"/>
      <c r="PBA52" s="40"/>
      <c r="PBB52" s="40"/>
      <c r="PBC52" s="40"/>
      <c r="PBD52" s="40"/>
      <c r="PBE52" s="40"/>
      <c r="PBF52" s="40"/>
      <c r="PBG52" s="40"/>
      <c r="PBH52" s="40"/>
      <c r="PBI52" s="40"/>
      <c r="PBJ52" s="40"/>
      <c r="PBK52" s="40"/>
      <c r="PBL52" s="40"/>
      <c r="PBM52" s="40"/>
      <c r="PBN52" s="40"/>
      <c r="PBO52" s="40"/>
      <c r="PBP52" s="40"/>
      <c r="PBQ52" s="40"/>
      <c r="PBR52" s="40"/>
      <c r="PBS52" s="40"/>
      <c r="PBT52" s="40"/>
      <c r="PBU52" s="40"/>
      <c r="PBV52" s="40"/>
      <c r="PBW52" s="40"/>
      <c r="PBX52" s="40"/>
      <c r="PBY52" s="40"/>
      <c r="PBZ52" s="40"/>
      <c r="PCA52" s="40"/>
      <c r="PCB52" s="40"/>
      <c r="PCC52" s="40"/>
      <c r="PCD52" s="40"/>
      <c r="PCE52" s="40"/>
      <c r="PCF52" s="40"/>
      <c r="PCG52" s="40"/>
      <c r="PCH52" s="40"/>
      <c r="PCI52" s="40"/>
      <c r="PCJ52" s="40"/>
      <c r="PCK52" s="40"/>
      <c r="PCL52" s="40"/>
      <c r="PCM52" s="40"/>
      <c r="PCN52" s="40"/>
      <c r="PCO52" s="40"/>
      <c r="PCP52" s="40"/>
      <c r="PCQ52" s="40"/>
      <c r="PCR52" s="40"/>
      <c r="PCS52" s="40"/>
      <c r="PCT52" s="40"/>
      <c r="PCU52" s="40"/>
      <c r="PCV52" s="40"/>
      <c r="PCW52" s="40"/>
      <c r="PCX52" s="40"/>
      <c r="PCY52" s="40"/>
      <c r="PCZ52" s="40"/>
      <c r="PDA52" s="40"/>
      <c r="PDB52" s="40"/>
      <c r="PDC52" s="40"/>
      <c r="PDD52" s="40"/>
      <c r="PDE52" s="40"/>
      <c r="PDF52" s="40"/>
      <c r="PDG52" s="40"/>
      <c r="PDH52" s="40"/>
      <c r="PDI52" s="40"/>
      <c r="PDJ52" s="40"/>
      <c r="PDK52" s="40"/>
      <c r="PDL52" s="40"/>
      <c r="PDM52" s="40"/>
      <c r="PDN52" s="40"/>
      <c r="PDO52" s="40"/>
      <c r="PDP52" s="40"/>
      <c r="PDQ52" s="40"/>
      <c r="PDR52" s="40"/>
      <c r="PDS52" s="40"/>
      <c r="PDT52" s="40"/>
      <c r="PDU52" s="40"/>
      <c r="PDV52" s="40"/>
      <c r="PDW52" s="40"/>
      <c r="PDX52" s="40"/>
      <c r="PDY52" s="40"/>
      <c r="PDZ52" s="40"/>
      <c r="PEA52" s="40"/>
      <c r="PEB52" s="40"/>
      <c r="PEC52" s="40"/>
      <c r="PED52" s="40"/>
      <c r="PEE52" s="40"/>
      <c r="PEF52" s="40"/>
      <c r="PEG52" s="40"/>
      <c r="PEH52" s="40"/>
      <c r="PEI52" s="40"/>
      <c r="PEJ52" s="40"/>
      <c r="PEK52" s="40"/>
      <c r="PEL52" s="40"/>
      <c r="PEM52" s="40"/>
      <c r="PEN52" s="40"/>
      <c r="PEO52" s="40"/>
      <c r="PEP52" s="40"/>
      <c r="PEQ52" s="40"/>
      <c r="PER52" s="40"/>
      <c r="PES52" s="40"/>
      <c r="PET52" s="40"/>
      <c r="PEU52" s="40"/>
      <c r="PEV52" s="40"/>
      <c r="PEW52" s="40"/>
      <c r="PEX52" s="40"/>
      <c r="PEY52" s="40"/>
      <c r="PEZ52" s="40"/>
      <c r="PFA52" s="40"/>
      <c r="PFB52" s="40"/>
      <c r="PFC52" s="40"/>
      <c r="PFD52" s="40"/>
      <c r="PFE52" s="40"/>
      <c r="PFF52" s="40"/>
      <c r="PFG52" s="40"/>
      <c r="PFH52" s="40"/>
      <c r="PFI52" s="40"/>
      <c r="PFJ52" s="40"/>
      <c r="PFK52" s="40"/>
      <c r="PFL52" s="40"/>
      <c r="PFM52" s="40"/>
      <c r="PFN52" s="40"/>
      <c r="PFO52" s="40"/>
      <c r="PFP52" s="40"/>
      <c r="PFQ52" s="40"/>
      <c r="PFR52" s="40"/>
      <c r="PFS52" s="40"/>
      <c r="PFT52" s="40"/>
      <c r="PFU52" s="40"/>
      <c r="PFV52" s="40"/>
      <c r="PFW52" s="40"/>
      <c r="PFX52" s="40"/>
      <c r="PFY52" s="40"/>
      <c r="PFZ52" s="40"/>
      <c r="PGA52" s="40"/>
      <c r="PGB52" s="40"/>
      <c r="PGC52" s="40"/>
      <c r="PGD52" s="40"/>
      <c r="PGE52" s="40"/>
      <c r="PGF52" s="40"/>
      <c r="PGG52" s="40"/>
      <c r="PGH52" s="40"/>
      <c r="PGI52" s="40"/>
      <c r="PGJ52" s="40"/>
      <c r="PGK52" s="40"/>
      <c r="PGL52" s="40"/>
      <c r="PGM52" s="40"/>
      <c r="PGN52" s="40"/>
      <c r="PGO52" s="40"/>
      <c r="PGP52" s="40"/>
      <c r="PGQ52" s="40"/>
      <c r="PGR52" s="40"/>
      <c r="PGS52" s="40"/>
      <c r="PGT52" s="40"/>
      <c r="PGU52" s="40"/>
      <c r="PGV52" s="40"/>
      <c r="PGW52" s="40"/>
      <c r="PGX52" s="40"/>
      <c r="PGY52" s="40"/>
      <c r="PGZ52" s="40"/>
      <c r="PHA52" s="40"/>
      <c r="PHB52" s="40"/>
      <c r="PHC52" s="40"/>
      <c r="PHD52" s="40"/>
      <c r="PHE52" s="40"/>
      <c r="PHF52" s="40"/>
      <c r="PHG52" s="40"/>
      <c r="PHH52" s="40"/>
      <c r="PHI52" s="40"/>
      <c r="PHJ52" s="40"/>
      <c r="PHK52" s="40"/>
      <c r="PHL52" s="40"/>
      <c r="PHM52" s="40"/>
      <c r="PHN52" s="40"/>
      <c r="PHO52" s="40"/>
      <c r="PHP52" s="40"/>
      <c r="PHQ52" s="40"/>
      <c r="PHR52" s="40"/>
      <c r="PHS52" s="40"/>
      <c r="PHT52" s="40"/>
      <c r="PHU52" s="40"/>
      <c r="PHV52" s="40"/>
      <c r="PHW52" s="40"/>
      <c r="PHX52" s="40"/>
      <c r="PHY52" s="40"/>
      <c r="PHZ52" s="40"/>
      <c r="PIA52" s="40"/>
      <c r="PIB52" s="40"/>
      <c r="PIC52" s="40"/>
      <c r="PID52" s="40"/>
      <c r="PIE52" s="40"/>
      <c r="PIF52" s="40"/>
      <c r="PIG52" s="40"/>
      <c r="PIH52" s="40"/>
      <c r="PII52" s="40"/>
      <c r="PIJ52" s="40"/>
      <c r="PIK52" s="40"/>
      <c r="PIL52" s="40"/>
      <c r="PIM52" s="40"/>
      <c r="PIN52" s="40"/>
      <c r="PIO52" s="40"/>
      <c r="PIP52" s="40"/>
      <c r="PIQ52" s="40"/>
      <c r="PIR52" s="40"/>
      <c r="PIS52" s="40"/>
      <c r="PIT52" s="40"/>
      <c r="PIU52" s="40"/>
      <c r="PIV52" s="40"/>
      <c r="PIW52" s="40"/>
      <c r="PIX52" s="40"/>
      <c r="PIY52" s="40"/>
      <c r="PIZ52" s="40"/>
      <c r="PJA52" s="40"/>
      <c r="PJB52" s="40"/>
      <c r="PJC52" s="40"/>
      <c r="PJD52" s="40"/>
      <c r="PJE52" s="40"/>
      <c r="PJF52" s="40"/>
      <c r="PJG52" s="40"/>
      <c r="PJH52" s="40"/>
      <c r="PJI52" s="40"/>
      <c r="PJJ52" s="40"/>
      <c r="PJK52" s="40"/>
      <c r="PJL52" s="40"/>
      <c r="PJM52" s="40"/>
      <c r="PJN52" s="40"/>
      <c r="PJO52" s="40"/>
      <c r="PJP52" s="40"/>
      <c r="PJQ52" s="40"/>
      <c r="PJR52" s="40"/>
      <c r="PJS52" s="40"/>
      <c r="PJT52" s="40"/>
      <c r="PJU52" s="40"/>
      <c r="PJV52" s="40"/>
      <c r="PJW52" s="40"/>
      <c r="PJX52" s="40"/>
      <c r="PJY52" s="40"/>
      <c r="PJZ52" s="40"/>
      <c r="PKA52" s="40"/>
      <c r="PKB52" s="40"/>
      <c r="PKC52" s="40"/>
      <c r="PKD52" s="40"/>
      <c r="PKE52" s="40"/>
      <c r="PKF52" s="40"/>
      <c r="PKG52" s="40"/>
      <c r="PKH52" s="40"/>
      <c r="PKI52" s="40"/>
      <c r="PKJ52" s="40"/>
      <c r="PKK52" s="40"/>
      <c r="PKL52" s="40"/>
      <c r="PKM52" s="40"/>
      <c r="PKN52" s="40"/>
      <c r="PKO52" s="40"/>
      <c r="PKP52" s="40"/>
      <c r="PKQ52" s="40"/>
      <c r="PKR52" s="40"/>
      <c r="PKS52" s="40"/>
      <c r="PKT52" s="40"/>
      <c r="PKU52" s="40"/>
      <c r="PKV52" s="40"/>
      <c r="PKW52" s="40"/>
      <c r="PKX52" s="40"/>
      <c r="PKY52" s="40"/>
      <c r="PKZ52" s="40"/>
      <c r="PLA52" s="40"/>
      <c r="PLB52" s="40"/>
      <c r="PLC52" s="40"/>
      <c r="PLD52" s="40"/>
      <c r="PLE52" s="40"/>
      <c r="PLF52" s="40"/>
      <c r="PLG52" s="40"/>
      <c r="PLH52" s="40"/>
      <c r="PLI52" s="40"/>
      <c r="PLJ52" s="40"/>
      <c r="PLK52" s="40"/>
      <c r="PLL52" s="40"/>
      <c r="PLM52" s="40"/>
      <c r="PLN52" s="40"/>
      <c r="PLO52" s="40"/>
      <c r="PLP52" s="40"/>
      <c r="PLQ52" s="40"/>
      <c r="PLR52" s="40"/>
      <c r="PLS52" s="40"/>
      <c r="PLT52" s="40"/>
      <c r="PLU52" s="40"/>
      <c r="PLV52" s="40"/>
      <c r="PLW52" s="40"/>
      <c r="PLX52" s="40"/>
      <c r="PLY52" s="40"/>
      <c r="PLZ52" s="40"/>
      <c r="PMA52" s="40"/>
      <c r="PMB52" s="40"/>
      <c r="PMC52" s="40"/>
      <c r="PMD52" s="40"/>
      <c r="PME52" s="40"/>
      <c r="PMF52" s="40"/>
      <c r="PMG52" s="40"/>
      <c r="PMH52" s="40"/>
      <c r="PMI52" s="40"/>
      <c r="PMJ52" s="40"/>
      <c r="PMK52" s="40"/>
      <c r="PML52" s="40"/>
      <c r="PMM52" s="40"/>
      <c r="PMN52" s="40"/>
      <c r="PMO52" s="40"/>
      <c r="PMP52" s="40"/>
      <c r="PMQ52" s="40"/>
      <c r="PMR52" s="40"/>
      <c r="PMS52" s="40"/>
      <c r="PMT52" s="40"/>
      <c r="PMU52" s="40"/>
      <c r="PMV52" s="40"/>
      <c r="PMW52" s="40"/>
      <c r="PMX52" s="40"/>
      <c r="PMY52" s="40"/>
      <c r="PMZ52" s="40"/>
      <c r="PNA52" s="40"/>
      <c r="PNB52" s="40"/>
      <c r="PNC52" s="40"/>
      <c r="PND52" s="40"/>
      <c r="PNE52" s="40"/>
      <c r="PNF52" s="40"/>
      <c r="PNG52" s="40"/>
      <c r="PNH52" s="40"/>
      <c r="PNI52" s="40"/>
      <c r="PNJ52" s="40"/>
      <c r="PNK52" s="40"/>
      <c r="PNL52" s="40"/>
      <c r="PNM52" s="40"/>
      <c r="PNN52" s="40"/>
      <c r="PNO52" s="40"/>
      <c r="PNP52" s="40"/>
      <c r="PNQ52" s="40"/>
      <c r="PNR52" s="40"/>
      <c r="PNS52" s="40"/>
      <c r="PNT52" s="40"/>
      <c r="PNU52" s="40"/>
      <c r="PNV52" s="40"/>
      <c r="PNW52" s="40"/>
      <c r="PNX52" s="40"/>
      <c r="PNY52" s="40"/>
      <c r="PNZ52" s="40"/>
      <c r="POA52" s="40"/>
      <c r="POB52" s="40"/>
      <c r="POC52" s="40"/>
      <c r="POD52" s="40"/>
      <c r="POE52" s="40"/>
      <c r="POF52" s="40"/>
      <c r="POG52" s="40"/>
      <c r="POH52" s="40"/>
      <c r="POI52" s="40"/>
      <c r="POJ52" s="40"/>
      <c r="POK52" s="40"/>
      <c r="POL52" s="40"/>
      <c r="POM52" s="40"/>
      <c r="PON52" s="40"/>
      <c r="POO52" s="40"/>
      <c r="POP52" s="40"/>
      <c r="POQ52" s="40"/>
      <c r="POR52" s="40"/>
      <c r="POS52" s="40"/>
      <c r="POT52" s="40"/>
      <c r="POU52" s="40"/>
      <c r="POV52" s="40"/>
      <c r="POW52" s="40"/>
      <c r="POX52" s="40"/>
      <c r="POY52" s="40"/>
      <c r="POZ52" s="40"/>
      <c r="PPA52" s="40"/>
      <c r="PPB52" s="40"/>
      <c r="PPC52" s="40"/>
      <c r="PPD52" s="40"/>
      <c r="PPE52" s="40"/>
      <c r="PPF52" s="40"/>
      <c r="PPG52" s="40"/>
      <c r="PPH52" s="40"/>
      <c r="PPI52" s="40"/>
      <c r="PPJ52" s="40"/>
      <c r="PPK52" s="40"/>
      <c r="PPL52" s="40"/>
      <c r="PPM52" s="40"/>
      <c r="PPN52" s="40"/>
      <c r="PPO52" s="40"/>
      <c r="PPP52" s="40"/>
      <c r="PPQ52" s="40"/>
      <c r="PPR52" s="40"/>
      <c r="PPS52" s="40"/>
      <c r="PPT52" s="40"/>
      <c r="PPU52" s="40"/>
      <c r="PPV52" s="40"/>
      <c r="PPW52" s="40"/>
      <c r="PPX52" s="40"/>
      <c r="PPY52" s="40"/>
      <c r="PPZ52" s="40"/>
      <c r="PQA52" s="40"/>
      <c r="PQB52" s="40"/>
      <c r="PQC52" s="40"/>
      <c r="PQD52" s="40"/>
      <c r="PQE52" s="40"/>
      <c r="PQF52" s="40"/>
      <c r="PQG52" s="40"/>
      <c r="PQH52" s="40"/>
      <c r="PQI52" s="40"/>
      <c r="PQJ52" s="40"/>
      <c r="PQK52" s="40"/>
      <c r="PQL52" s="40"/>
      <c r="PQM52" s="40"/>
      <c r="PQN52" s="40"/>
      <c r="PQO52" s="40"/>
      <c r="PQP52" s="40"/>
      <c r="PQQ52" s="40"/>
      <c r="PQR52" s="40"/>
      <c r="PQS52" s="40"/>
      <c r="PQT52" s="40"/>
      <c r="PQU52" s="40"/>
      <c r="PQV52" s="40"/>
      <c r="PQW52" s="40"/>
      <c r="PQX52" s="40"/>
      <c r="PQY52" s="40"/>
      <c r="PQZ52" s="40"/>
      <c r="PRA52" s="40"/>
      <c r="PRB52" s="40"/>
      <c r="PRC52" s="40"/>
      <c r="PRD52" s="40"/>
      <c r="PRE52" s="40"/>
      <c r="PRF52" s="40"/>
      <c r="PRG52" s="40"/>
      <c r="PRH52" s="40"/>
      <c r="PRI52" s="40"/>
      <c r="PRJ52" s="40"/>
      <c r="PRK52" s="40"/>
      <c r="PRL52" s="40"/>
      <c r="PRM52" s="40"/>
      <c r="PRN52" s="40"/>
      <c r="PRO52" s="40"/>
      <c r="PRP52" s="40"/>
      <c r="PRQ52" s="40"/>
      <c r="PRR52" s="40"/>
      <c r="PRS52" s="40"/>
      <c r="PRT52" s="40"/>
      <c r="PRU52" s="40"/>
      <c r="PRV52" s="40"/>
      <c r="PRW52" s="40"/>
      <c r="PRX52" s="40"/>
      <c r="PRY52" s="40"/>
      <c r="PRZ52" s="40"/>
      <c r="PSA52" s="40"/>
      <c r="PSB52" s="40"/>
      <c r="PSC52" s="40"/>
      <c r="PSD52" s="40"/>
      <c r="PSE52" s="40"/>
      <c r="PSF52" s="40"/>
      <c r="PSG52" s="40"/>
      <c r="PSH52" s="40"/>
      <c r="PSI52" s="40"/>
      <c r="PSJ52" s="40"/>
      <c r="PSK52" s="40"/>
      <c r="PSL52" s="40"/>
      <c r="PSM52" s="40"/>
      <c r="PSN52" s="40"/>
      <c r="PSO52" s="40"/>
      <c r="PSP52" s="40"/>
      <c r="PSQ52" s="40"/>
      <c r="PSR52" s="40"/>
      <c r="PSS52" s="40"/>
      <c r="PST52" s="40"/>
      <c r="PSU52" s="40"/>
      <c r="PSV52" s="40"/>
      <c r="PSW52" s="40"/>
      <c r="PSX52" s="40"/>
      <c r="PSY52" s="40"/>
      <c r="PSZ52" s="40"/>
      <c r="PTA52" s="40"/>
      <c r="PTB52" s="40"/>
      <c r="PTC52" s="40"/>
      <c r="PTD52" s="40"/>
      <c r="PTE52" s="40"/>
      <c r="PTF52" s="40"/>
      <c r="PTG52" s="40"/>
      <c r="PTH52" s="40"/>
      <c r="PTI52" s="40"/>
      <c r="PTJ52" s="40"/>
      <c r="PTK52" s="40"/>
      <c r="PTL52" s="40"/>
      <c r="PTM52" s="40"/>
      <c r="PTN52" s="40"/>
      <c r="PTO52" s="40"/>
      <c r="PTP52" s="40"/>
      <c r="PTQ52" s="40"/>
      <c r="PTR52" s="40"/>
      <c r="PTS52" s="40"/>
      <c r="PTT52" s="40"/>
      <c r="PTU52" s="40"/>
      <c r="PTV52" s="40"/>
      <c r="PTW52" s="40"/>
      <c r="PTX52" s="40"/>
      <c r="PTY52" s="40"/>
      <c r="PTZ52" s="40"/>
      <c r="PUA52" s="40"/>
      <c r="PUB52" s="40"/>
      <c r="PUC52" s="40"/>
      <c r="PUD52" s="40"/>
      <c r="PUE52" s="40"/>
      <c r="PUF52" s="40"/>
      <c r="PUG52" s="40"/>
      <c r="PUH52" s="40"/>
      <c r="PUI52" s="40"/>
      <c r="PUJ52" s="40"/>
      <c r="PUK52" s="40"/>
      <c r="PUL52" s="40"/>
      <c r="PUM52" s="40"/>
      <c r="PUN52" s="40"/>
      <c r="PUO52" s="40"/>
      <c r="PUP52" s="40"/>
      <c r="PUQ52" s="40"/>
      <c r="PUR52" s="40"/>
      <c r="PUS52" s="40"/>
      <c r="PUT52" s="40"/>
      <c r="PUU52" s="40"/>
      <c r="PUV52" s="40"/>
      <c r="PUW52" s="40"/>
      <c r="PUX52" s="40"/>
      <c r="PUY52" s="40"/>
      <c r="PUZ52" s="40"/>
      <c r="PVA52" s="40"/>
      <c r="PVB52" s="40"/>
      <c r="PVC52" s="40"/>
      <c r="PVD52" s="40"/>
      <c r="PVE52" s="40"/>
      <c r="PVF52" s="40"/>
      <c r="PVG52" s="40"/>
      <c r="PVH52" s="40"/>
      <c r="PVI52" s="40"/>
      <c r="PVJ52" s="40"/>
      <c r="PVK52" s="40"/>
      <c r="PVL52" s="40"/>
      <c r="PVM52" s="40"/>
      <c r="PVN52" s="40"/>
      <c r="PVO52" s="40"/>
      <c r="PVP52" s="40"/>
      <c r="PVQ52" s="40"/>
      <c r="PVR52" s="40"/>
      <c r="PVS52" s="40"/>
      <c r="PVT52" s="40"/>
      <c r="PVU52" s="40"/>
      <c r="PVV52" s="40"/>
      <c r="PVW52" s="40"/>
      <c r="PVX52" s="40"/>
      <c r="PVY52" s="40"/>
      <c r="PVZ52" s="40"/>
      <c r="PWA52" s="40"/>
      <c r="PWB52" s="40"/>
      <c r="PWC52" s="40"/>
      <c r="PWD52" s="40"/>
      <c r="PWE52" s="40"/>
      <c r="PWF52" s="40"/>
      <c r="PWG52" s="40"/>
      <c r="PWH52" s="40"/>
      <c r="PWI52" s="40"/>
      <c r="PWJ52" s="40"/>
      <c r="PWK52" s="40"/>
      <c r="PWL52" s="40"/>
      <c r="PWM52" s="40"/>
      <c r="PWN52" s="40"/>
      <c r="PWO52" s="40"/>
      <c r="PWP52" s="40"/>
      <c r="PWQ52" s="40"/>
      <c r="PWR52" s="40"/>
      <c r="PWS52" s="40"/>
      <c r="PWT52" s="40"/>
      <c r="PWU52" s="40"/>
      <c r="PWV52" s="40"/>
      <c r="PWW52" s="40"/>
      <c r="PWX52" s="40"/>
      <c r="PWY52" s="40"/>
      <c r="PWZ52" s="40"/>
      <c r="PXA52" s="40"/>
      <c r="PXB52" s="40"/>
      <c r="PXC52" s="40"/>
      <c r="PXD52" s="40"/>
      <c r="PXE52" s="40"/>
      <c r="PXF52" s="40"/>
      <c r="PXG52" s="40"/>
      <c r="PXH52" s="40"/>
      <c r="PXI52" s="40"/>
      <c r="PXJ52" s="40"/>
      <c r="PXK52" s="40"/>
      <c r="PXL52" s="40"/>
      <c r="PXM52" s="40"/>
      <c r="PXN52" s="40"/>
      <c r="PXO52" s="40"/>
      <c r="PXP52" s="40"/>
      <c r="PXQ52" s="40"/>
      <c r="PXR52" s="40"/>
      <c r="PXS52" s="40"/>
      <c r="PXT52" s="40"/>
      <c r="PXU52" s="40"/>
      <c r="PXV52" s="40"/>
      <c r="PXW52" s="40"/>
      <c r="PXX52" s="40"/>
      <c r="PXY52" s="40"/>
      <c r="PXZ52" s="40"/>
      <c r="PYA52" s="40"/>
      <c r="PYB52" s="40"/>
      <c r="PYC52" s="40"/>
      <c r="PYD52" s="40"/>
      <c r="PYE52" s="40"/>
      <c r="PYF52" s="40"/>
      <c r="PYG52" s="40"/>
      <c r="PYH52" s="40"/>
      <c r="PYI52" s="40"/>
      <c r="PYJ52" s="40"/>
      <c r="PYK52" s="40"/>
      <c r="PYL52" s="40"/>
      <c r="PYM52" s="40"/>
      <c r="PYN52" s="40"/>
      <c r="PYO52" s="40"/>
      <c r="PYP52" s="40"/>
      <c r="PYQ52" s="40"/>
      <c r="PYR52" s="40"/>
      <c r="PYS52" s="40"/>
      <c r="PYT52" s="40"/>
      <c r="PYU52" s="40"/>
      <c r="PYV52" s="40"/>
      <c r="PYW52" s="40"/>
      <c r="PYX52" s="40"/>
      <c r="PYY52" s="40"/>
      <c r="PYZ52" s="40"/>
      <c r="PZA52" s="40"/>
      <c r="PZB52" s="40"/>
      <c r="PZC52" s="40"/>
      <c r="PZD52" s="40"/>
      <c r="PZE52" s="40"/>
      <c r="PZF52" s="40"/>
      <c r="PZG52" s="40"/>
      <c r="PZH52" s="40"/>
      <c r="PZI52" s="40"/>
      <c r="PZJ52" s="40"/>
      <c r="PZK52" s="40"/>
      <c r="PZL52" s="40"/>
      <c r="PZM52" s="40"/>
      <c r="PZN52" s="40"/>
      <c r="PZO52" s="40"/>
      <c r="PZP52" s="40"/>
      <c r="PZQ52" s="40"/>
      <c r="PZR52" s="40"/>
      <c r="PZS52" s="40"/>
      <c r="PZT52" s="40"/>
      <c r="PZU52" s="40"/>
      <c r="PZV52" s="40"/>
      <c r="PZW52" s="40"/>
      <c r="PZX52" s="40"/>
      <c r="PZY52" s="40"/>
      <c r="PZZ52" s="40"/>
      <c r="QAA52" s="40"/>
      <c r="QAB52" s="40"/>
      <c r="QAC52" s="40"/>
      <c r="QAD52" s="40"/>
      <c r="QAE52" s="40"/>
      <c r="QAF52" s="40"/>
      <c r="QAG52" s="40"/>
      <c r="QAH52" s="40"/>
      <c r="QAI52" s="40"/>
      <c r="QAJ52" s="40"/>
      <c r="QAK52" s="40"/>
      <c r="QAL52" s="40"/>
      <c r="QAM52" s="40"/>
      <c r="QAN52" s="40"/>
      <c r="QAO52" s="40"/>
      <c r="QAP52" s="40"/>
      <c r="QAQ52" s="40"/>
      <c r="QAR52" s="40"/>
      <c r="QAS52" s="40"/>
      <c r="QAT52" s="40"/>
      <c r="QAU52" s="40"/>
      <c r="QAV52" s="40"/>
      <c r="QAW52" s="40"/>
      <c r="QAX52" s="40"/>
      <c r="QAY52" s="40"/>
      <c r="QAZ52" s="40"/>
      <c r="QBA52" s="40"/>
      <c r="QBB52" s="40"/>
      <c r="QBC52" s="40"/>
      <c r="QBD52" s="40"/>
      <c r="QBE52" s="40"/>
      <c r="QBF52" s="40"/>
      <c r="QBG52" s="40"/>
      <c r="QBH52" s="40"/>
      <c r="QBI52" s="40"/>
      <c r="QBJ52" s="40"/>
      <c r="QBK52" s="40"/>
      <c r="QBL52" s="40"/>
      <c r="QBM52" s="40"/>
      <c r="QBN52" s="40"/>
      <c r="QBO52" s="40"/>
      <c r="QBP52" s="40"/>
      <c r="QBQ52" s="40"/>
      <c r="QBR52" s="40"/>
      <c r="QBS52" s="40"/>
      <c r="QBT52" s="40"/>
      <c r="QBU52" s="40"/>
      <c r="QBV52" s="40"/>
      <c r="QBW52" s="40"/>
      <c r="QBX52" s="40"/>
      <c r="QBY52" s="40"/>
      <c r="QBZ52" s="40"/>
      <c r="QCA52" s="40"/>
      <c r="QCB52" s="40"/>
      <c r="QCC52" s="40"/>
      <c r="QCD52" s="40"/>
      <c r="QCE52" s="40"/>
      <c r="QCF52" s="40"/>
      <c r="QCG52" s="40"/>
      <c r="QCH52" s="40"/>
      <c r="QCI52" s="40"/>
      <c r="QCJ52" s="40"/>
      <c r="QCK52" s="40"/>
      <c r="QCL52" s="40"/>
      <c r="QCM52" s="40"/>
      <c r="QCN52" s="40"/>
      <c r="QCO52" s="40"/>
      <c r="QCP52" s="40"/>
      <c r="QCQ52" s="40"/>
      <c r="QCR52" s="40"/>
      <c r="QCS52" s="40"/>
      <c r="QCT52" s="40"/>
      <c r="QCU52" s="40"/>
      <c r="QCV52" s="40"/>
      <c r="QCW52" s="40"/>
      <c r="QCX52" s="40"/>
      <c r="QCY52" s="40"/>
      <c r="QCZ52" s="40"/>
      <c r="QDA52" s="40"/>
      <c r="QDB52" s="40"/>
      <c r="QDC52" s="40"/>
      <c r="QDD52" s="40"/>
      <c r="QDE52" s="40"/>
      <c r="QDF52" s="40"/>
      <c r="QDG52" s="40"/>
      <c r="QDH52" s="40"/>
      <c r="QDI52" s="40"/>
      <c r="QDJ52" s="40"/>
      <c r="QDK52" s="40"/>
      <c r="QDL52" s="40"/>
      <c r="QDM52" s="40"/>
      <c r="QDN52" s="40"/>
      <c r="QDO52" s="40"/>
      <c r="QDP52" s="40"/>
      <c r="QDQ52" s="40"/>
      <c r="QDR52" s="40"/>
      <c r="QDS52" s="40"/>
      <c r="QDT52" s="40"/>
      <c r="QDU52" s="40"/>
      <c r="QDV52" s="40"/>
      <c r="QDW52" s="40"/>
      <c r="QDX52" s="40"/>
      <c r="QDY52" s="40"/>
      <c r="QDZ52" s="40"/>
      <c r="QEA52" s="40"/>
      <c r="QEB52" s="40"/>
      <c r="QEC52" s="40"/>
      <c r="QED52" s="40"/>
      <c r="QEE52" s="40"/>
      <c r="QEF52" s="40"/>
      <c r="QEG52" s="40"/>
      <c r="QEH52" s="40"/>
      <c r="QEI52" s="40"/>
      <c r="QEJ52" s="40"/>
      <c r="QEK52" s="40"/>
      <c r="QEL52" s="40"/>
      <c r="QEM52" s="40"/>
      <c r="QEN52" s="40"/>
      <c r="QEO52" s="40"/>
      <c r="QEP52" s="40"/>
      <c r="QEQ52" s="40"/>
      <c r="QER52" s="40"/>
      <c r="QES52" s="40"/>
      <c r="QET52" s="40"/>
      <c r="QEU52" s="40"/>
      <c r="QEV52" s="40"/>
      <c r="QEW52" s="40"/>
      <c r="QEX52" s="40"/>
      <c r="QEY52" s="40"/>
      <c r="QEZ52" s="40"/>
      <c r="QFA52" s="40"/>
      <c r="QFB52" s="40"/>
      <c r="QFC52" s="40"/>
      <c r="QFD52" s="40"/>
      <c r="QFE52" s="40"/>
      <c r="QFF52" s="40"/>
      <c r="QFG52" s="40"/>
      <c r="QFH52" s="40"/>
      <c r="QFI52" s="40"/>
      <c r="QFJ52" s="40"/>
      <c r="QFK52" s="40"/>
      <c r="QFL52" s="40"/>
      <c r="QFM52" s="40"/>
      <c r="QFN52" s="40"/>
      <c r="QFO52" s="40"/>
      <c r="QFP52" s="40"/>
      <c r="QFQ52" s="40"/>
      <c r="QFR52" s="40"/>
      <c r="QFS52" s="40"/>
      <c r="QFT52" s="40"/>
      <c r="QFU52" s="40"/>
      <c r="QFV52" s="40"/>
      <c r="QFW52" s="40"/>
      <c r="QFX52" s="40"/>
      <c r="QFY52" s="40"/>
      <c r="QFZ52" s="40"/>
      <c r="QGA52" s="40"/>
      <c r="QGB52" s="40"/>
      <c r="QGC52" s="40"/>
      <c r="QGD52" s="40"/>
      <c r="QGE52" s="40"/>
      <c r="QGF52" s="40"/>
      <c r="QGG52" s="40"/>
      <c r="QGH52" s="40"/>
      <c r="QGI52" s="40"/>
      <c r="QGJ52" s="40"/>
      <c r="QGK52" s="40"/>
      <c r="QGL52" s="40"/>
      <c r="QGM52" s="40"/>
      <c r="QGN52" s="40"/>
      <c r="QGO52" s="40"/>
      <c r="QGP52" s="40"/>
      <c r="QGQ52" s="40"/>
      <c r="QGR52" s="40"/>
      <c r="QGS52" s="40"/>
      <c r="QGT52" s="40"/>
      <c r="QGU52" s="40"/>
      <c r="QGV52" s="40"/>
      <c r="QGW52" s="40"/>
      <c r="QGX52" s="40"/>
      <c r="QGY52" s="40"/>
      <c r="QGZ52" s="40"/>
      <c r="QHA52" s="40"/>
      <c r="QHB52" s="40"/>
      <c r="QHC52" s="40"/>
      <c r="QHD52" s="40"/>
      <c r="QHE52" s="40"/>
      <c r="QHF52" s="40"/>
      <c r="QHG52" s="40"/>
      <c r="QHH52" s="40"/>
      <c r="QHI52" s="40"/>
      <c r="QHJ52" s="40"/>
      <c r="QHK52" s="40"/>
      <c r="QHL52" s="40"/>
      <c r="QHM52" s="40"/>
      <c r="QHN52" s="40"/>
      <c r="QHO52" s="40"/>
      <c r="QHP52" s="40"/>
      <c r="QHQ52" s="40"/>
      <c r="QHR52" s="40"/>
      <c r="QHS52" s="40"/>
      <c r="QHT52" s="40"/>
      <c r="QHU52" s="40"/>
      <c r="QHV52" s="40"/>
      <c r="QHW52" s="40"/>
      <c r="QHX52" s="40"/>
      <c r="QHY52" s="40"/>
      <c r="QHZ52" s="40"/>
      <c r="QIA52" s="40"/>
      <c r="QIB52" s="40"/>
      <c r="QIC52" s="40"/>
      <c r="QID52" s="40"/>
      <c r="QIE52" s="40"/>
      <c r="QIF52" s="40"/>
      <c r="QIG52" s="40"/>
      <c r="QIH52" s="40"/>
      <c r="QII52" s="40"/>
      <c r="QIJ52" s="40"/>
      <c r="QIK52" s="40"/>
      <c r="QIL52" s="40"/>
      <c r="QIM52" s="40"/>
      <c r="QIN52" s="40"/>
      <c r="QIO52" s="40"/>
      <c r="QIP52" s="40"/>
      <c r="QIQ52" s="40"/>
      <c r="QIR52" s="40"/>
      <c r="QIS52" s="40"/>
      <c r="QIT52" s="40"/>
      <c r="QIU52" s="40"/>
      <c r="QIV52" s="40"/>
      <c r="QIW52" s="40"/>
      <c r="QIX52" s="40"/>
      <c r="QIY52" s="40"/>
      <c r="QIZ52" s="40"/>
      <c r="QJA52" s="40"/>
      <c r="QJB52" s="40"/>
      <c r="QJC52" s="40"/>
      <c r="QJD52" s="40"/>
      <c r="QJE52" s="40"/>
      <c r="QJF52" s="40"/>
      <c r="QJG52" s="40"/>
      <c r="QJH52" s="40"/>
      <c r="QJI52" s="40"/>
      <c r="QJJ52" s="40"/>
      <c r="QJK52" s="40"/>
      <c r="QJL52" s="40"/>
      <c r="QJM52" s="40"/>
      <c r="QJN52" s="40"/>
      <c r="QJO52" s="40"/>
      <c r="QJP52" s="40"/>
      <c r="QJQ52" s="40"/>
      <c r="QJR52" s="40"/>
      <c r="QJS52" s="40"/>
      <c r="QJT52" s="40"/>
      <c r="QJU52" s="40"/>
      <c r="QJV52" s="40"/>
      <c r="QJW52" s="40"/>
      <c r="QJX52" s="40"/>
      <c r="QJY52" s="40"/>
      <c r="QJZ52" s="40"/>
      <c r="QKA52" s="40"/>
      <c r="QKB52" s="40"/>
      <c r="QKC52" s="40"/>
      <c r="QKD52" s="40"/>
      <c r="QKE52" s="40"/>
      <c r="QKF52" s="40"/>
      <c r="QKG52" s="40"/>
      <c r="QKH52" s="40"/>
      <c r="QKI52" s="40"/>
      <c r="QKJ52" s="40"/>
      <c r="QKK52" s="40"/>
      <c r="QKL52" s="40"/>
      <c r="QKM52" s="40"/>
      <c r="QKN52" s="40"/>
      <c r="QKO52" s="40"/>
      <c r="QKP52" s="40"/>
      <c r="QKQ52" s="40"/>
      <c r="QKR52" s="40"/>
      <c r="QKS52" s="40"/>
      <c r="QKT52" s="40"/>
      <c r="QKU52" s="40"/>
      <c r="QKV52" s="40"/>
      <c r="QKW52" s="40"/>
      <c r="QKX52" s="40"/>
      <c r="QKY52" s="40"/>
      <c r="QKZ52" s="40"/>
      <c r="QLA52" s="40"/>
      <c r="QLB52" s="40"/>
      <c r="QLC52" s="40"/>
      <c r="QLD52" s="40"/>
      <c r="QLE52" s="40"/>
      <c r="QLF52" s="40"/>
      <c r="QLG52" s="40"/>
      <c r="QLH52" s="40"/>
      <c r="QLI52" s="40"/>
      <c r="QLJ52" s="40"/>
      <c r="QLK52" s="40"/>
      <c r="QLL52" s="40"/>
      <c r="QLM52" s="40"/>
      <c r="QLN52" s="40"/>
      <c r="QLO52" s="40"/>
      <c r="QLP52" s="40"/>
      <c r="QLQ52" s="40"/>
      <c r="QLR52" s="40"/>
      <c r="QLS52" s="40"/>
      <c r="QLT52" s="40"/>
      <c r="QLU52" s="40"/>
      <c r="QLV52" s="40"/>
      <c r="QLW52" s="40"/>
      <c r="QLX52" s="40"/>
      <c r="QLY52" s="40"/>
      <c r="QLZ52" s="40"/>
      <c r="QMA52" s="40"/>
      <c r="QMB52" s="40"/>
      <c r="QMC52" s="40"/>
      <c r="QMD52" s="40"/>
      <c r="QME52" s="40"/>
      <c r="QMF52" s="40"/>
      <c r="QMG52" s="40"/>
      <c r="QMH52" s="40"/>
      <c r="QMI52" s="40"/>
      <c r="QMJ52" s="40"/>
      <c r="QMK52" s="40"/>
      <c r="QML52" s="40"/>
      <c r="QMM52" s="40"/>
      <c r="QMN52" s="40"/>
      <c r="QMO52" s="40"/>
      <c r="QMP52" s="40"/>
      <c r="QMQ52" s="40"/>
      <c r="QMR52" s="40"/>
      <c r="QMS52" s="40"/>
      <c r="QMT52" s="40"/>
      <c r="QMU52" s="40"/>
      <c r="QMV52" s="40"/>
      <c r="QMW52" s="40"/>
      <c r="QMX52" s="40"/>
      <c r="QMY52" s="40"/>
      <c r="QMZ52" s="40"/>
      <c r="QNA52" s="40"/>
      <c r="QNB52" s="40"/>
      <c r="QNC52" s="40"/>
      <c r="QND52" s="40"/>
      <c r="QNE52" s="40"/>
      <c r="QNF52" s="40"/>
      <c r="QNG52" s="40"/>
      <c r="QNH52" s="40"/>
      <c r="QNI52" s="40"/>
      <c r="QNJ52" s="40"/>
      <c r="QNK52" s="40"/>
      <c r="QNL52" s="40"/>
      <c r="QNM52" s="40"/>
      <c r="QNN52" s="40"/>
      <c r="QNO52" s="40"/>
      <c r="QNP52" s="40"/>
      <c r="QNQ52" s="40"/>
      <c r="QNR52" s="40"/>
      <c r="QNS52" s="40"/>
      <c r="QNT52" s="40"/>
      <c r="QNU52" s="40"/>
      <c r="QNV52" s="40"/>
      <c r="QNW52" s="40"/>
      <c r="QNX52" s="40"/>
      <c r="QNY52" s="40"/>
      <c r="QNZ52" s="40"/>
      <c r="QOA52" s="40"/>
      <c r="QOB52" s="40"/>
      <c r="QOC52" s="40"/>
      <c r="QOD52" s="40"/>
      <c r="QOE52" s="40"/>
      <c r="QOF52" s="40"/>
      <c r="QOG52" s="40"/>
      <c r="QOH52" s="40"/>
      <c r="QOI52" s="40"/>
      <c r="QOJ52" s="40"/>
      <c r="QOK52" s="40"/>
      <c r="QOL52" s="40"/>
      <c r="QOM52" s="40"/>
      <c r="QON52" s="40"/>
      <c r="QOO52" s="40"/>
      <c r="QOP52" s="40"/>
      <c r="QOQ52" s="40"/>
      <c r="QOR52" s="40"/>
      <c r="QOS52" s="40"/>
      <c r="QOT52" s="40"/>
      <c r="QOU52" s="40"/>
      <c r="QOV52" s="40"/>
      <c r="QOW52" s="40"/>
      <c r="QOX52" s="40"/>
      <c r="QOY52" s="40"/>
      <c r="QOZ52" s="40"/>
      <c r="QPA52" s="40"/>
      <c r="QPB52" s="40"/>
      <c r="QPC52" s="40"/>
      <c r="QPD52" s="40"/>
      <c r="QPE52" s="40"/>
      <c r="QPF52" s="40"/>
      <c r="QPG52" s="40"/>
      <c r="QPH52" s="40"/>
      <c r="QPI52" s="40"/>
      <c r="QPJ52" s="40"/>
      <c r="QPK52" s="40"/>
      <c r="QPL52" s="40"/>
      <c r="QPM52" s="40"/>
      <c r="QPN52" s="40"/>
      <c r="QPO52" s="40"/>
      <c r="QPP52" s="40"/>
      <c r="QPQ52" s="40"/>
      <c r="QPR52" s="40"/>
      <c r="QPS52" s="40"/>
      <c r="QPT52" s="40"/>
      <c r="QPU52" s="40"/>
      <c r="QPV52" s="40"/>
      <c r="QPW52" s="40"/>
      <c r="QPX52" s="40"/>
      <c r="QPY52" s="40"/>
      <c r="QPZ52" s="40"/>
      <c r="QQA52" s="40"/>
      <c r="QQB52" s="40"/>
      <c r="QQC52" s="40"/>
      <c r="QQD52" s="40"/>
      <c r="QQE52" s="40"/>
      <c r="QQF52" s="40"/>
      <c r="QQG52" s="40"/>
      <c r="QQH52" s="40"/>
      <c r="QQI52" s="40"/>
      <c r="QQJ52" s="40"/>
      <c r="QQK52" s="40"/>
      <c r="QQL52" s="40"/>
      <c r="QQM52" s="40"/>
      <c r="QQN52" s="40"/>
      <c r="QQO52" s="40"/>
      <c r="QQP52" s="40"/>
      <c r="QQQ52" s="40"/>
      <c r="QQR52" s="40"/>
      <c r="QQS52" s="40"/>
      <c r="QQT52" s="40"/>
      <c r="QQU52" s="40"/>
      <c r="QQV52" s="40"/>
      <c r="QQW52" s="40"/>
      <c r="QQX52" s="40"/>
      <c r="QQY52" s="40"/>
      <c r="QQZ52" s="40"/>
      <c r="QRA52" s="40"/>
      <c r="QRB52" s="40"/>
      <c r="QRC52" s="40"/>
      <c r="QRD52" s="40"/>
      <c r="QRE52" s="40"/>
      <c r="QRF52" s="40"/>
      <c r="QRG52" s="40"/>
      <c r="QRH52" s="40"/>
      <c r="QRI52" s="40"/>
      <c r="QRJ52" s="40"/>
      <c r="QRK52" s="40"/>
      <c r="QRL52" s="40"/>
      <c r="QRM52" s="40"/>
      <c r="QRN52" s="40"/>
      <c r="QRO52" s="40"/>
      <c r="QRP52" s="40"/>
      <c r="QRQ52" s="40"/>
      <c r="QRR52" s="40"/>
      <c r="QRS52" s="40"/>
      <c r="QRT52" s="40"/>
      <c r="QRU52" s="40"/>
      <c r="QRV52" s="40"/>
      <c r="QRW52" s="40"/>
      <c r="QRX52" s="40"/>
      <c r="QRY52" s="40"/>
      <c r="QRZ52" s="40"/>
      <c r="QSA52" s="40"/>
      <c r="QSB52" s="40"/>
      <c r="QSC52" s="40"/>
      <c r="QSD52" s="40"/>
      <c r="QSE52" s="40"/>
      <c r="QSF52" s="40"/>
      <c r="QSG52" s="40"/>
      <c r="QSH52" s="40"/>
      <c r="QSI52" s="40"/>
      <c r="QSJ52" s="40"/>
      <c r="QSK52" s="40"/>
      <c r="QSL52" s="40"/>
      <c r="QSM52" s="40"/>
      <c r="QSN52" s="40"/>
      <c r="QSO52" s="40"/>
      <c r="QSP52" s="40"/>
      <c r="QSQ52" s="40"/>
      <c r="QSR52" s="40"/>
      <c r="QSS52" s="40"/>
      <c r="QST52" s="40"/>
      <c r="QSU52" s="40"/>
      <c r="QSV52" s="40"/>
      <c r="QSW52" s="40"/>
      <c r="QSX52" s="40"/>
      <c r="QSY52" s="40"/>
      <c r="QSZ52" s="40"/>
      <c r="QTA52" s="40"/>
      <c r="QTB52" s="40"/>
      <c r="QTC52" s="40"/>
      <c r="QTD52" s="40"/>
      <c r="QTE52" s="40"/>
      <c r="QTF52" s="40"/>
      <c r="QTG52" s="40"/>
      <c r="QTH52" s="40"/>
      <c r="QTI52" s="40"/>
      <c r="QTJ52" s="40"/>
      <c r="QTK52" s="40"/>
      <c r="QTL52" s="40"/>
      <c r="QTM52" s="40"/>
      <c r="QTN52" s="40"/>
      <c r="QTO52" s="40"/>
      <c r="QTP52" s="40"/>
      <c r="QTQ52" s="40"/>
      <c r="QTR52" s="40"/>
      <c r="QTS52" s="40"/>
      <c r="QTT52" s="40"/>
      <c r="QTU52" s="40"/>
      <c r="QTV52" s="40"/>
      <c r="QTW52" s="40"/>
      <c r="QTX52" s="40"/>
      <c r="QTY52" s="40"/>
      <c r="QTZ52" s="40"/>
      <c r="QUA52" s="40"/>
      <c r="QUB52" s="40"/>
      <c r="QUC52" s="40"/>
      <c r="QUD52" s="40"/>
      <c r="QUE52" s="40"/>
      <c r="QUF52" s="40"/>
      <c r="QUG52" s="40"/>
      <c r="QUH52" s="40"/>
      <c r="QUI52" s="40"/>
      <c r="QUJ52" s="40"/>
      <c r="QUK52" s="40"/>
      <c r="QUL52" s="40"/>
      <c r="QUM52" s="40"/>
      <c r="QUN52" s="40"/>
      <c r="QUO52" s="40"/>
      <c r="QUP52" s="40"/>
      <c r="QUQ52" s="40"/>
      <c r="QUR52" s="40"/>
      <c r="QUS52" s="40"/>
      <c r="QUT52" s="40"/>
      <c r="QUU52" s="40"/>
      <c r="QUV52" s="40"/>
      <c r="QUW52" s="40"/>
      <c r="QUX52" s="40"/>
      <c r="QUY52" s="40"/>
      <c r="QUZ52" s="40"/>
      <c r="QVA52" s="40"/>
      <c r="QVB52" s="40"/>
      <c r="QVC52" s="40"/>
      <c r="QVD52" s="40"/>
      <c r="QVE52" s="40"/>
      <c r="QVF52" s="40"/>
      <c r="QVG52" s="40"/>
      <c r="QVH52" s="40"/>
      <c r="QVI52" s="40"/>
      <c r="QVJ52" s="40"/>
      <c r="QVK52" s="40"/>
      <c r="QVL52" s="40"/>
      <c r="QVM52" s="40"/>
      <c r="QVN52" s="40"/>
      <c r="QVO52" s="40"/>
      <c r="QVP52" s="40"/>
      <c r="QVQ52" s="40"/>
      <c r="QVR52" s="40"/>
      <c r="QVS52" s="40"/>
      <c r="QVT52" s="40"/>
      <c r="QVU52" s="40"/>
      <c r="QVV52" s="40"/>
      <c r="QVW52" s="40"/>
      <c r="QVX52" s="40"/>
      <c r="QVY52" s="40"/>
      <c r="QVZ52" s="40"/>
      <c r="QWA52" s="40"/>
      <c r="QWB52" s="40"/>
      <c r="QWC52" s="40"/>
      <c r="QWD52" s="40"/>
      <c r="QWE52" s="40"/>
      <c r="QWF52" s="40"/>
      <c r="QWG52" s="40"/>
      <c r="QWH52" s="40"/>
      <c r="QWI52" s="40"/>
      <c r="QWJ52" s="40"/>
      <c r="QWK52" s="40"/>
      <c r="QWL52" s="40"/>
      <c r="QWM52" s="40"/>
      <c r="QWN52" s="40"/>
      <c r="QWO52" s="40"/>
      <c r="QWP52" s="40"/>
      <c r="QWQ52" s="40"/>
      <c r="QWR52" s="40"/>
      <c r="QWS52" s="40"/>
      <c r="QWT52" s="40"/>
      <c r="QWU52" s="40"/>
      <c r="QWV52" s="40"/>
      <c r="QWW52" s="40"/>
      <c r="QWX52" s="40"/>
      <c r="QWY52" s="40"/>
      <c r="QWZ52" s="40"/>
      <c r="QXA52" s="40"/>
      <c r="QXB52" s="40"/>
      <c r="QXC52" s="40"/>
      <c r="QXD52" s="40"/>
      <c r="QXE52" s="40"/>
      <c r="QXF52" s="40"/>
      <c r="QXG52" s="40"/>
      <c r="QXH52" s="40"/>
      <c r="QXI52" s="40"/>
      <c r="QXJ52" s="40"/>
      <c r="QXK52" s="40"/>
      <c r="QXL52" s="40"/>
      <c r="QXM52" s="40"/>
      <c r="QXN52" s="40"/>
      <c r="QXO52" s="40"/>
      <c r="QXP52" s="40"/>
      <c r="QXQ52" s="40"/>
      <c r="QXR52" s="40"/>
      <c r="QXS52" s="40"/>
      <c r="QXT52" s="40"/>
      <c r="QXU52" s="40"/>
      <c r="QXV52" s="40"/>
      <c r="QXW52" s="40"/>
      <c r="QXX52" s="40"/>
      <c r="QXY52" s="40"/>
      <c r="QXZ52" s="40"/>
      <c r="QYA52" s="40"/>
      <c r="QYB52" s="40"/>
      <c r="QYC52" s="40"/>
      <c r="QYD52" s="40"/>
      <c r="QYE52" s="40"/>
      <c r="QYF52" s="40"/>
      <c r="QYG52" s="40"/>
      <c r="QYH52" s="40"/>
      <c r="QYI52" s="40"/>
      <c r="QYJ52" s="40"/>
      <c r="QYK52" s="40"/>
      <c r="QYL52" s="40"/>
      <c r="QYM52" s="40"/>
      <c r="QYN52" s="40"/>
      <c r="QYO52" s="40"/>
      <c r="QYP52" s="40"/>
      <c r="QYQ52" s="40"/>
      <c r="QYR52" s="40"/>
      <c r="QYS52" s="40"/>
      <c r="QYT52" s="40"/>
      <c r="QYU52" s="40"/>
      <c r="QYV52" s="40"/>
      <c r="QYW52" s="40"/>
      <c r="QYX52" s="40"/>
      <c r="QYY52" s="40"/>
      <c r="QYZ52" s="40"/>
      <c r="QZA52" s="40"/>
      <c r="QZB52" s="40"/>
      <c r="QZC52" s="40"/>
      <c r="QZD52" s="40"/>
      <c r="QZE52" s="40"/>
      <c r="QZF52" s="40"/>
      <c r="QZG52" s="40"/>
      <c r="QZH52" s="40"/>
      <c r="QZI52" s="40"/>
      <c r="QZJ52" s="40"/>
      <c r="QZK52" s="40"/>
      <c r="QZL52" s="40"/>
      <c r="QZM52" s="40"/>
      <c r="QZN52" s="40"/>
      <c r="QZO52" s="40"/>
      <c r="QZP52" s="40"/>
      <c r="QZQ52" s="40"/>
      <c r="QZR52" s="40"/>
      <c r="QZS52" s="40"/>
      <c r="QZT52" s="40"/>
      <c r="QZU52" s="40"/>
      <c r="QZV52" s="40"/>
      <c r="QZW52" s="40"/>
      <c r="QZX52" s="40"/>
      <c r="QZY52" s="40"/>
      <c r="QZZ52" s="40"/>
      <c r="RAA52" s="40"/>
      <c r="RAB52" s="40"/>
      <c r="RAC52" s="40"/>
      <c r="RAD52" s="40"/>
      <c r="RAE52" s="40"/>
      <c r="RAF52" s="40"/>
      <c r="RAG52" s="40"/>
      <c r="RAH52" s="40"/>
      <c r="RAI52" s="40"/>
      <c r="RAJ52" s="40"/>
      <c r="RAK52" s="40"/>
      <c r="RAL52" s="40"/>
      <c r="RAM52" s="40"/>
      <c r="RAN52" s="40"/>
      <c r="RAO52" s="40"/>
      <c r="RAP52" s="40"/>
      <c r="RAQ52" s="40"/>
      <c r="RAR52" s="40"/>
      <c r="RAS52" s="40"/>
      <c r="RAT52" s="40"/>
      <c r="RAU52" s="40"/>
      <c r="RAV52" s="40"/>
      <c r="RAW52" s="40"/>
      <c r="RAX52" s="40"/>
      <c r="RAY52" s="40"/>
      <c r="RAZ52" s="40"/>
      <c r="RBA52" s="40"/>
      <c r="RBB52" s="40"/>
      <c r="RBC52" s="40"/>
      <c r="RBD52" s="40"/>
      <c r="RBE52" s="40"/>
      <c r="RBF52" s="40"/>
      <c r="RBG52" s="40"/>
      <c r="RBH52" s="40"/>
      <c r="RBI52" s="40"/>
      <c r="RBJ52" s="40"/>
      <c r="RBK52" s="40"/>
      <c r="RBL52" s="40"/>
      <c r="RBM52" s="40"/>
      <c r="RBN52" s="40"/>
      <c r="RBO52" s="40"/>
      <c r="RBP52" s="40"/>
      <c r="RBQ52" s="40"/>
      <c r="RBR52" s="40"/>
      <c r="RBS52" s="40"/>
      <c r="RBT52" s="40"/>
      <c r="RBU52" s="40"/>
      <c r="RBV52" s="40"/>
      <c r="RBW52" s="40"/>
      <c r="RBX52" s="40"/>
      <c r="RBY52" s="40"/>
      <c r="RBZ52" s="40"/>
      <c r="RCA52" s="40"/>
      <c r="RCB52" s="40"/>
      <c r="RCC52" s="40"/>
      <c r="RCD52" s="40"/>
      <c r="RCE52" s="40"/>
      <c r="RCF52" s="40"/>
      <c r="RCG52" s="40"/>
      <c r="RCH52" s="40"/>
      <c r="RCI52" s="40"/>
      <c r="RCJ52" s="40"/>
      <c r="RCK52" s="40"/>
      <c r="RCL52" s="40"/>
      <c r="RCM52" s="40"/>
      <c r="RCN52" s="40"/>
      <c r="RCO52" s="40"/>
      <c r="RCP52" s="40"/>
      <c r="RCQ52" s="40"/>
      <c r="RCR52" s="40"/>
      <c r="RCS52" s="40"/>
      <c r="RCT52" s="40"/>
      <c r="RCU52" s="40"/>
      <c r="RCV52" s="40"/>
      <c r="RCW52" s="40"/>
      <c r="RCX52" s="40"/>
      <c r="RCY52" s="40"/>
      <c r="RCZ52" s="40"/>
      <c r="RDA52" s="40"/>
      <c r="RDB52" s="40"/>
      <c r="RDC52" s="40"/>
      <c r="RDD52" s="40"/>
      <c r="RDE52" s="40"/>
      <c r="RDF52" s="40"/>
      <c r="RDG52" s="40"/>
      <c r="RDH52" s="40"/>
      <c r="RDI52" s="40"/>
      <c r="RDJ52" s="40"/>
      <c r="RDK52" s="40"/>
      <c r="RDL52" s="40"/>
      <c r="RDM52" s="40"/>
      <c r="RDN52" s="40"/>
      <c r="RDO52" s="40"/>
      <c r="RDP52" s="40"/>
      <c r="RDQ52" s="40"/>
      <c r="RDR52" s="40"/>
      <c r="RDS52" s="40"/>
      <c r="RDT52" s="40"/>
      <c r="RDU52" s="40"/>
      <c r="RDV52" s="40"/>
      <c r="RDW52" s="40"/>
      <c r="RDX52" s="40"/>
      <c r="RDY52" s="40"/>
      <c r="RDZ52" s="40"/>
      <c r="REA52" s="40"/>
      <c r="REB52" s="40"/>
      <c r="REC52" s="40"/>
      <c r="RED52" s="40"/>
      <c r="REE52" s="40"/>
      <c r="REF52" s="40"/>
      <c r="REG52" s="40"/>
      <c r="REH52" s="40"/>
      <c r="REI52" s="40"/>
      <c r="REJ52" s="40"/>
      <c r="REK52" s="40"/>
      <c r="REL52" s="40"/>
      <c r="REM52" s="40"/>
      <c r="REN52" s="40"/>
      <c r="REO52" s="40"/>
      <c r="REP52" s="40"/>
      <c r="REQ52" s="40"/>
      <c r="RER52" s="40"/>
      <c r="RES52" s="40"/>
      <c r="RET52" s="40"/>
      <c r="REU52" s="40"/>
      <c r="REV52" s="40"/>
      <c r="REW52" s="40"/>
      <c r="REX52" s="40"/>
      <c r="REY52" s="40"/>
      <c r="REZ52" s="40"/>
      <c r="RFA52" s="40"/>
      <c r="RFB52" s="40"/>
      <c r="RFC52" s="40"/>
      <c r="RFD52" s="40"/>
      <c r="RFE52" s="40"/>
      <c r="RFF52" s="40"/>
      <c r="RFG52" s="40"/>
      <c r="RFH52" s="40"/>
      <c r="RFI52" s="40"/>
      <c r="RFJ52" s="40"/>
      <c r="RFK52" s="40"/>
      <c r="RFL52" s="40"/>
      <c r="RFM52" s="40"/>
      <c r="RFN52" s="40"/>
      <c r="RFO52" s="40"/>
      <c r="RFP52" s="40"/>
      <c r="RFQ52" s="40"/>
      <c r="RFR52" s="40"/>
      <c r="RFS52" s="40"/>
      <c r="RFT52" s="40"/>
      <c r="RFU52" s="40"/>
      <c r="RFV52" s="40"/>
      <c r="RFW52" s="40"/>
      <c r="RFX52" s="40"/>
      <c r="RFY52" s="40"/>
      <c r="RFZ52" s="40"/>
      <c r="RGA52" s="40"/>
      <c r="RGB52" s="40"/>
      <c r="RGC52" s="40"/>
      <c r="RGD52" s="40"/>
      <c r="RGE52" s="40"/>
      <c r="RGF52" s="40"/>
      <c r="RGG52" s="40"/>
      <c r="RGH52" s="40"/>
      <c r="RGI52" s="40"/>
      <c r="RGJ52" s="40"/>
      <c r="RGK52" s="40"/>
      <c r="RGL52" s="40"/>
      <c r="RGM52" s="40"/>
      <c r="RGN52" s="40"/>
      <c r="RGO52" s="40"/>
      <c r="RGP52" s="40"/>
      <c r="RGQ52" s="40"/>
      <c r="RGR52" s="40"/>
      <c r="RGS52" s="40"/>
      <c r="RGT52" s="40"/>
      <c r="RGU52" s="40"/>
      <c r="RGV52" s="40"/>
      <c r="RGW52" s="40"/>
      <c r="RGX52" s="40"/>
      <c r="RGY52" s="40"/>
      <c r="RGZ52" s="40"/>
      <c r="RHA52" s="40"/>
      <c r="RHB52" s="40"/>
      <c r="RHC52" s="40"/>
      <c r="RHD52" s="40"/>
      <c r="RHE52" s="40"/>
      <c r="RHF52" s="40"/>
      <c r="RHG52" s="40"/>
      <c r="RHH52" s="40"/>
      <c r="RHI52" s="40"/>
      <c r="RHJ52" s="40"/>
      <c r="RHK52" s="40"/>
      <c r="RHL52" s="40"/>
      <c r="RHM52" s="40"/>
      <c r="RHN52" s="40"/>
      <c r="RHO52" s="40"/>
      <c r="RHP52" s="40"/>
      <c r="RHQ52" s="40"/>
      <c r="RHR52" s="40"/>
      <c r="RHS52" s="40"/>
      <c r="RHT52" s="40"/>
      <c r="RHU52" s="40"/>
      <c r="RHV52" s="40"/>
      <c r="RHW52" s="40"/>
      <c r="RHX52" s="40"/>
      <c r="RHY52" s="40"/>
      <c r="RHZ52" s="40"/>
      <c r="RIA52" s="40"/>
      <c r="RIB52" s="40"/>
      <c r="RIC52" s="40"/>
      <c r="RID52" s="40"/>
      <c r="RIE52" s="40"/>
      <c r="RIF52" s="40"/>
      <c r="RIG52" s="40"/>
      <c r="RIH52" s="40"/>
      <c r="RII52" s="40"/>
      <c r="RIJ52" s="40"/>
      <c r="RIK52" s="40"/>
      <c r="RIL52" s="40"/>
      <c r="RIM52" s="40"/>
      <c r="RIN52" s="40"/>
      <c r="RIO52" s="40"/>
      <c r="RIP52" s="40"/>
      <c r="RIQ52" s="40"/>
      <c r="RIR52" s="40"/>
      <c r="RIS52" s="40"/>
      <c r="RIT52" s="40"/>
      <c r="RIU52" s="40"/>
      <c r="RIV52" s="40"/>
      <c r="RIW52" s="40"/>
      <c r="RIX52" s="40"/>
      <c r="RIY52" s="40"/>
      <c r="RIZ52" s="40"/>
      <c r="RJA52" s="40"/>
      <c r="RJB52" s="40"/>
      <c r="RJC52" s="40"/>
      <c r="RJD52" s="40"/>
      <c r="RJE52" s="40"/>
      <c r="RJF52" s="40"/>
      <c r="RJG52" s="40"/>
      <c r="RJH52" s="40"/>
      <c r="RJI52" s="40"/>
      <c r="RJJ52" s="40"/>
      <c r="RJK52" s="40"/>
      <c r="RJL52" s="40"/>
      <c r="RJM52" s="40"/>
      <c r="RJN52" s="40"/>
      <c r="RJO52" s="40"/>
      <c r="RJP52" s="40"/>
      <c r="RJQ52" s="40"/>
      <c r="RJR52" s="40"/>
      <c r="RJS52" s="40"/>
      <c r="RJT52" s="40"/>
      <c r="RJU52" s="40"/>
      <c r="RJV52" s="40"/>
      <c r="RJW52" s="40"/>
      <c r="RJX52" s="40"/>
      <c r="RJY52" s="40"/>
      <c r="RJZ52" s="40"/>
      <c r="RKA52" s="40"/>
      <c r="RKB52" s="40"/>
      <c r="RKC52" s="40"/>
      <c r="RKD52" s="40"/>
      <c r="RKE52" s="40"/>
      <c r="RKF52" s="40"/>
      <c r="RKG52" s="40"/>
      <c r="RKH52" s="40"/>
      <c r="RKI52" s="40"/>
      <c r="RKJ52" s="40"/>
      <c r="RKK52" s="40"/>
      <c r="RKL52" s="40"/>
      <c r="RKM52" s="40"/>
      <c r="RKN52" s="40"/>
      <c r="RKO52" s="40"/>
      <c r="RKP52" s="40"/>
      <c r="RKQ52" s="40"/>
      <c r="RKR52" s="40"/>
      <c r="RKS52" s="40"/>
      <c r="RKT52" s="40"/>
      <c r="RKU52" s="40"/>
      <c r="RKV52" s="40"/>
      <c r="RKW52" s="40"/>
      <c r="RKX52" s="40"/>
      <c r="RKY52" s="40"/>
      <c r="RKZ52" s="40"/>
      <c r="RLA52" s="40"/>
      <c r="RLB52" s="40"/>
      <c r="RLC52" s="40"/>
      <c r="RLD52" s="40"/>
      <c r="RLE52" s="40"/>
      <c r="RLF52" s="40"/>
      <c r="RLG52" s="40"/>
      <c r="RLH52" s="40"/>
      <c r="RLI52" s="40"/>
      <c r="RLJ52" s="40"/>
      <c r="RLK52" s="40"/>
      <c r="RLL52" s="40"/>
      <c r="RLM52" s="40"/>
      <c r="RLN52" s="40"/>
      <c r="RLO52" s="40"/>
      <c r="RLP52" s="40"/>
      <c r="RLQ52" s="40"/>
      <c r="RLR52" s="40"/>
      <c r="RLS52" s="40"/>
      <c r="RLT52" s="40"/>
      <c r="RLU52" s="40"/>
      <c r="RLV52" s="40"/>
      <c r="RLW52" s="40"/>
      <c r="RLX52" s="40"/>
      <c r="RLY52" s="40"/>
      <c r="RLZ52" s="40"/>
      <c r="RMA52" s="40"/>
      <c r="RMB52" s="40"/>
      <c r="RMC52" s="40"/>
      <c r="RMD52" s="40"/>
      <c r="RME52" s="40"/>
      <c r="RMF52" s="40"/>
      <c r="RMG52" s="40"/>
      <c r="RMH52" s="40"/>
      <c r="RMI52" s="40"/>
      <c r="RMJ52" s="40"/>
      <c r="RMK52" s="40"/>
      <c r="RML52" s="40"/>
      <c r="RMM52" s="40"/>
      <c r="RMN52" s="40"/>
      <c r="RMO52" s="40"/>
      <c r="RMP52" s="40"/>
      <c r="RMQ52" s="40"/>
      <c r="RMR52" s="40"/>
      <c r="RMS52" s="40"/>
      <c r="RMT52" s="40"/>
      <c r="RMU52" s="40"/>
      <c r="RMV52" s="40"/>
      <c r="RMW52" s="40"/>
      <c r="RMX52" s="40"/>
      <c r="RMY52" s="40"/>
      <c r="RMZ52" s="40"/>
      <c r="RNA52" s="40"/>
      <c r="RNB52" s="40"/>
      <c r="RNC52" s="40"/>
      <c r="RND52" s="40"/>
      <c r="RNE52" s="40"/>
      <c r="RNF52" s="40"/>
      <c r="RNG52" s="40"/>
      <c r="RNH52" s="40"/>
      <c r="RNI52" s="40"/>
      <c r="RNJ52" s="40"/>
      <c r="RNK52" s="40"/>
      <c r="RNL52" s="40"/>
      <c r="RNM52" s="40"/>
      <c r="RNN52" s="40"/>
      <c r="RNO52" s="40"/>
      <c r="RNP52" s="40"/>
      <c r="RNQ52" s="40"/>
      <c r="RNR52" s="40"/>
      <c r="RNS52" s="40"/>
      <c r="RNT52" s="40"/>
      <c r="RNU52" s="40"/>
      <c r="RNV52" s="40"/>
      <c r="RNW52" s="40"/>
      <c r="RNX52" s="40"/>
      <c r="RNY52" s="40"/>
      <c r="RNZ52" s="40"/>
      <c r="ROA52" s="40"/>
      <c r="ROB52" s="40"/>
      <c r="ROC52" s="40"/>
      <c r="ROD52" s="40"/>
      <c r="ROE52" s="40"/>
      <c r="ROF52" s="40"/>
      <c r="ROG52" s="40"/>
      <c r="ROH52" s="40"/>
      <c r="ROI52" s="40"/>
      <c r="ROJ52" s="40"/>
      <c r="ROK52" s="40"/>
      <c r="ROL52" s="40"/>
      <c r="ROM52" s="40"/>
      <c r="RON52" s="40"/>
      <c r="ROO52" s="40"/>
      <c r="ROP52" s="40"/>
      <c r="ROQ52" s="40"/>
      <c r="ROR52" s="40"/>
      <c r="ROS52" s="40"/>
      <c r="ROT52" s="40"/>
      <c r="ROU52" s="40"/>
      <c r="ROV52" s="40"/>
      <c r="ROW52" s="40"/>
      <c r="ROX52" s="40"/>
      <c r="ROY52" s="40"/>
      <c r="ROZ52" s="40"/>
      <c r="RPA52" s="40"/>
      <c r="RPB52" s="40"/>
      <c r="RPC52" s="40"/>
      <c r="RPD52" s="40"/>
      <c r="RPE52" s="40"/>
      <c r="RPF52" s="40"/>
      <c r="RPG52" s="40"/>
      <c r="RPH52" s="40"/>
      <c r="RPI52" s="40"/>
      <c r="RPJ52" s="40"/>
      <c r="RPK52" s="40"/>
      <c r="RPL52" s="40"/>
      <c r="RPM52" s="40"/>
      <c r="RPN52" s="40"/>
      <c r="RPO52" s="40"/>
      <c r="RPP52" s="40"/>
      <c r="RPQ52" s="40"/>
      <c r="RPR52" s="40"/>
      <c r="RPS52" s="40"/>
      <c r="RPT52" s="40"/>
      <c r="RPU52" s="40"/>
      <c r="RPV52" s="40"/>
      <c r="RPW52" s="40"/>
      <c r="RPX52" s="40"/>
      <c r="RPY52" s="40"/>
      <c r="RPZ52" s="40"/>
      <c r="RQA52" s="40"/>
      <c r="RQB52" s="40"/>
      <c r="RQC52" s="40"/>
      <c r="RQD52" s="40"/>
      <c r="RQE52" s="40"/>
      <c r="RQF52" s="40"/>
      <c r="RQG52" s="40"/>
      <c r="RQH52" s="40"/>
      <c r="RQI52" s="40"/>
      <c r="RQJ52" s="40"/>
      <c r="RQK52" s="40"/>
      <c r="RQL52" s="40"/>
      <c r="RQM52" s="40"/>
      <c r="RQN52" s="40"/>
      <c r="RQO52" s="40"/>
      <c r="RQP52" s="40"/>
      <c r="RQQ52" s="40"/>
      <c r="RQR52" s="40"/>
      <c r="RQS52" s="40"/>
      <c r="RQT52" s="40"/>
      <c r="RQU52" s="40"/>
      <c r="RQV52" s="40"/>
      <c r="RQW52" s="40"/>
      <c r="RQX52" s="40"/>
      <c r="RQY52" s="40"/>
      <c r="RQZ52" s="40"/>
      <c r="RRA52" s="40"/>
      <c r="RRB52" s="40"/>
      <c r="RRC52" s="40"/>
      <c r="RRD52" s="40"/>
      <c r="RRE52" s="40"/>
      <c r="RRF52" s="40"/>
      <c r="RRG52" s="40"/>
      <c r="RRH52" s="40"/>
      <c r="RRI52" s="40"/>
      <c r="RRJ52" s="40"/>
      <c r="RRK52" s="40"/>
      <c r="RRL52" s="40"/>
      <c r="RRM52" s="40"/>
      <c r="RRN52" s="40"/>
      <c r="RRO52" s="40"/>
      <c r="RRP52" s="40"/>
      <c r="RRQ52" s="40"/>
      <c r="RRR52" s="40"/>
      <c r="RRS52" s="40"/>
      <c r="RRT52" s="40"/>
      <c r="RRU52" s="40"/>
      <c r="RRV52" s="40"/>
      <c r="RRW52" s="40"/>
      <c r="RRX52" s="40"/>
      <c r="RRY52" s="40"/>
      <c r="RRZ52" s="40"/>
      <c r="RSA52" s="40"/>
      <c r="RSB52" s="40"/>
      <c r="RSC52" s="40"/>
      <c r="RSD52" s="40"/>
      <c r="RSE52" s="40"/>
      <c r="RSF52" s="40"/>
      <c r="RSG52" s="40"/>
      <c r="RSH52" s="40"/>
      <c r="RSI52" s="40"/>
      <c r="RSJ52" s="40"/>
      <c r="RSK52" s="40"/>
      <c r="RSL52" s="40"/>
      <c r="RSM52" s="40"/>
      <c r="RSN52" s="40"/>
      <c r="RSO52" s="40"/>
      <c r="RSP52" s="40"/>
      <c r="RSQ52" s="40"/>
      <c r="RSR52" s="40"/>
      <c r="RSS52" s="40"/>
      <c r="RST52" s="40"/>
      <c r="RSU52" s="40"/>
      <c r="RSV52" s="40"/>
      <c r="RSW52" s="40"/>
      <c r="RSX52" s="40"/>
      <c r="RSY52" s="40"/>
      <c r="RSZ52" s="40"/>
      <c r="RTA52" s="40"/>
      <c r="RTB52" s="40"/>
      <c r="RTC52" s="40"/>
      <c r="RTD52" s="40"/>
      <c r="RTE52" s="40"/>
      <c r="RTF52" s="40"/>
      <c r="RTG52" s="40"/>
      <c r="RTH52" s="40"/>
      <c r="RTI52" s="40"/>
      <c r="RTJ52" s="40"/>
      <c r="RTK52" s="40"/>
      <c r="RTL52" s="40"/>
      <c r="RTM52" s="40"/>
      <c r="RTN52" s="40"/>
      <c r="RTO52" s="40"/>
      <c r="RTP52" s="40"/>
      <c r="RTQ52" s="40"/>
      <c r="RTR52" s="40"/>
      <c r="RTS52" s="40"/>
      <c r="RTT52" s="40"/>
      <c r="RTU52" s="40"/>
      <c r="RTV52" s="40"/>
      <c r="RTW52" s="40"/>
      <c r="RTX52" s="40"/>
      <c r="RTY52" s="40"/>
      <c r="RTZ52" s="40"/>
      <c r="RUA52" s="40"/>
      <c r="RUB52" s="40"/>
      <c r="RUC52" s="40"/>
      <c r="RUD52" s="40"/>
      <c r="RUE52" s="40"/>
      <c r="RUF52" s="40"/>
      <c r="RUG52" s="40"/>
      <c r="RUH52" s="40"/>
      <c r="RUI52" s="40"/>
      <c r="RUJ52" s="40"/>
      <c r="RUK52" s="40"/>
      <c r="RUL52" s="40"/>
      <c r="RUM52" s="40"/>
      <c r="RUN52" s="40"/>
      <c r="RUO52" s="40"/>
      <c r="RUP52" s="40"/>
      <c r="RUQ52" s="40"/>
      <c r="RUR52" s="40"/>
      <c r="RUS52" s="40"/>
      <c r="RUT52" s="40"/>
      <c r="RUU52" s="40"/>
      <c r="RUV52" s="40"/>
      <c r="RUW52" s="40"/>
      <c r="RUX52" s="40"/>
      <c r="RUY52" s="40"/>
      <c r="RUZ52" s="40"/>
      <c r="RVA52" s="40"/>
      <c r="RVB52" s="40"/>
      <c r="RVC52" s="40"/>
      <c r="RVD52" s="40"/>
      <c r="RVE52" s="40"/>
      <c r="RVF52" s="40"/>
      <c r="RVG52" s="40"/>
      <c r="RVH52" s="40"/>
      <c r="RVI52" s="40"/>
      <c r="RVJ52" s="40"/>
      <c r="RVK52" s="40"/>
      <c r="RVL52" s="40"/>
      <c r="RVM52" s="40"/>
      <c r="RVN52" s="40"/>
      <c r="RVO52" s="40"/>
      <c r="RVP52" s="40"/>
      <c r="RVQ52" s="40"/>
      <c r="RVR52" s="40"/>
      <c r="RVS52" s="40"/>
      <c r="RVT52" s="40"/>
      <c r="RVU52" s="40"/>
      <c r="RVV52" s="40"/>
      <c r="RVW52" s="40"/>
      <c r="RVX52" s="40"/>
      <c r="RVY52" s="40"/>
      <c r="RVZ52" s="40"/>
      <c r="RWA52" s="40"/>
      <c r="RWB52" s="40"/>
      <c r="RWC52" s="40"/>
      <c r="RWD52" s="40"/>
      <c r="RWE52" s="40"/>
      <c r="RWF52" s="40"/>
      <c r="RWG52" s="40"/>
      <c r="RWH52" s="40"/>
      <c r="RWI52" s="40"/>
      <c r="RWJ52" s="40"/>
      <c r="RWK52" s="40"/>
      <c r="RWL52" s="40"/>
      <c r="RWM52" s="40"/>
      <c r="RWN52" s="40"/>
      <c r="RWO52" s="40"/>
      <c r="RWP52" s="40"/>
      <c r="RWQ52" s="40"/>
      <c r="RWR52" s="40"/>
      <c r="RWS52" s="40"/>
      <c r="RWT52" s="40"/>
      <c r="RWU52" s="40"/>
      <c r="RWV52" s="40"/>
      <c r="RWW52" s="40"/>
      <c r="RWX52" s="40"/>
      <c r="RWY52" s="40"/>
      <c r="RWZ52" s="40"/>
      <c r="RXA52" s="40"/>
      <c r="RXB52" s="40"/>
      <c r="RXC52" s="40"/>
      <c r="RXD52" s="40"/>
      <c r="RXE52" s="40"/>
      <c r="RXF52" s="40"/>
      <c r="RXG52" s="40"/>
      <c r="RXH52" s="40"/>
      <c r="RXI52" s="40"/>
      <c r="RXJ52" s="40"/>
      <c r="RXK52" s="40"/>
      <c r="RXL52" s="40"/>
      <c r="RXM52" s="40"/>
      <c r="RXN52" s="40"/>
      <c r="RXO52" s="40"/>
      <c r="RXP52" s="40"/>
      <c r="RXQ52" s="40"/>
      <c r="RXR52" s="40"/>
      <c r="RXS52" s="40"/>
      <c r="RXT52" s="40"/>
      <c r="RXU52" s="40"/>
      <c r="RXV52" s="40"/>
      <c r="RXW52" s="40"/>
      <c r="RXX52" s="40"/>
      <c r="RXY52" s="40"/>
      <c r="RXZ52" s="40"/>
      <c r="RYA52" s="40"/>
      <c r="RYB52" s="40"/>
      <c r="RYC52" s="40"/>
      <c r="RYD52" s="40"/>
      <c r="RYE52" s="40"/>
      <c r="RYF52" s="40"/>
      <c r="RYG52" s="40"/>
      <c r="RYH52" s="40"/>
      <c r="RYI52" s="40"/>
      <c r="RYJ52" s="40"/>
      <c r="RYK52" s="40"/>
      <c r="RYL52" s="40"/>
      <c r="RYM52" s="40"/>
      <c r="RYN52" s="40"/>
      <c r="RYO52" s="40"/>
      <c r="RYP52" s="40"/>
      <c r="RYQ52" s="40"/>
      <c r="RYR52" s="40"/>
      <c r="RYS52" s="40"/>
      <c r="RYT52" s="40"/>
      <c r="RYU52" s="40"/>
      <c r="RYV52" s="40"/>
      <c r="RYW52" s="40"/>
      <c r="RYX52" s="40"/>
      <c r="RYY52" s="40"/>
      <c r="RYZ52" s="40"/>
      <c r="RZA52" s="40"/>
      <c r="RZB52" s="40"/>
      <c r="RZC52" s="40"/>
      <c r="RZD52" s="40"/>
      <c r="RZE52" s="40"/>
      <c r="RZF52" s="40"/>
      <c r="RZG52" s="40"/>
      <c r="RZH52" s="40"/>
      <c r="RZI52" s="40"/>
      <c r="RZJ52" s="40"/>
      <c r="RZK52" s="40"/>
      <c r="RZL52" s="40"/>
      <c r="RZM52" s="40"/>
      <c r="RZN52" s="40"/>
      <c r="RZO52" s="40"/>
      <c r="RZP52" s="40"/>
      <c r="RZQ52" s="40"/>
      <c r="RZR52" s="40"/>
      <c r="RZS52" s="40"/>
      <c r="RZT52" s="40"/>
      <c r="RZU52" s="40"/>
      <c r="RZV52" s="40"/>
      <c r="RZW52" s="40"/>
      <c r="RZX52" s="40"/>
      <c r="RZY52" s="40"/>
      <c r="RZZ52" s="40"/>
      <c r="SAA52" s="40"/>
      <c r="SAB52" s="40"/>
      <c r="SAC52" s="40"/>
      <c r="SAD52" s="40"/>
      <c r="SAE52" s="40"/>
      <c r="SAF52" s="40"/>
      <c r="SAG52" s="40"/>
      <c r="SAH52" s="40"/>
      <c r="SAI52" s="40"/>
      <c r="SAJ52" s="40"/>
      <c r="SAK52" s="40"/>
      <c r="SAL52" s="40"/>
      <c r="SAM52" s="40"/>
      <c r="SAN52" s="40"/>
      <c r="SAO52" s="40"/>
      <c r="SAP52" s="40"/>
      <c r="SAQ52" s="40"/>
      <c r="SAR52" s="40"/>
      <c r="SAS52" s="40"/>
      <c r="SAT52" s="40"/>
      <c r="SAU52" s="40"/>
      <c r="SAV52" s="40"/>
      <c r="SAW52" s="40"/>
      <c r="SAX52" s="40"/>
      <c r="SAY52" s="40"/>
      <c r="SAZ52" s="40"/>
      <c r="SBA52" s="40"/>
      <c r="SBB52" s="40"/>
      <c r="SBC52" s="40"/>
      <c r="SBD52" s="40"/>
      <c r="SBE52" s="40"/>
      <c r="SBF52" s="40"/>
      <c r="SBG52" s="40"/>
      <c r="SBH52" s="40"/>
      <c r="SBI52" s="40"/>
      <c r="SBJ52" s="40"/>
      <c r="SBK52" s="40"/>
      <c r="SBL52" s="40"/>
      <c r="SBM52" s="40"/>
      <c r="SBN52" s="40"/>
      <c r="SBO52" s="40"/>
      <c r="SBP52" s="40"/>
      <c r="SBQ52" s="40"/>
      <c r="SBR52" s="40"/>
      <c r="SBS52" s="40"/>
      <c r="SBT52" s="40"/>
      <c r="SBU52" s="40"/>
      <c r="SBV52" s="40"/>
      <c r="SBW52" s="40"/>
      <c r="SBX52" s="40"/>
      <c r="SBY52" s="40"/>
      <c r="SBZ52" s="40"/>
      <c r="SCA52" s="40"/>
      <c r="SCB52" s="40"/>
      <c r="SCC52" s="40"/>
      <c r="SCD52" s="40"/>
      <c r="SCE52" s="40"/>
      <c r="SCF52" s="40"/>
      <c r="SCG52" s="40"/>
      <c r="SCH52" s="40"/>
      <c r="SCI52" s="40"/>
      <c r="SCJ52" s="40"/>
      <c r="SCK52" s="40"/>
      <c r="SCL52" s="40"/>
      <c r="SCM52" s="40"/>
      <c r="SCN52" s="40"/>
      <c r="SCO52" s="40"/>
      <c r="SCP52" s="40"/>
      <c r="SCQ52" s="40"/>
      <c r="SCR52" s="40"/>
      <c r="SCS52" s="40"/>
      <c r="SCT52" s="40"/>
      <c r="SCU52" s="40"/>
      <c r="SCV52" s="40"/>
      <c r="SCW52" s="40"/>
      <c r="SCX52" s="40"/>
      <c r="SCY52" s="40"/>
      <c r="SCZ52" s="40"/>
      <c r="SDA52" s="40"/>
      <c r="SDB52" s="40"/>
      <c r="SDC52" s="40"/>
      <c r="SDD52" s="40"/>
      <c r="SDE52" s="40"/>
      <c r="SDF52" s="40"/>
      <c r="SDG52" s="40"/>
      <c r="SDH52" s="40"/>
      <c r="SDI52" s="40"/>
      <c r="SDJ52" s="40"/>
      <c r="SDK52" s="40"/>
      <c r="SDL52" s="40"/>
      <c r="SDM52" s="40"/>
      <c r="SDN52" s="40"/>
      <c r="SDO52" s="40"/>
      <c r="SDP52" s="40"/>
      <c r="SDQ52" s="40"/>
      <c r="SDR52" s="40"/>
      <c r="SDS52" s="40"/>
      <c r="SDT52" s="40"/>
      <c r="SDU52" s="40"/>
      <c r="SDV52" s="40"/>
      <c r="SDW52" s="40"/>
      <c r="SDX52" s="40"/>
      <c r="SDY52" s="40"/>
      <c r="SDZ52" s="40"/>
      <c r="SEA52" s="40"/>
      <c r="SEB52" s="40"/>
      <c r="SEC52" s="40"/>
      <c r="SED52" s="40"/>
      <c r="SEE52" s="40"/>
      <c r="SEF52" s="40"/>
      <c r="SEG52" s="40"/>
      <c r="SEH52" s="40"/>
      <c r="SEI52" s="40"/>
      <c r="SEJ52" s="40"/>
      <c r="SEK52" s="40"/>
      <c r="SEL52" s="40"/>
      <c r="SEM52" s="40"/>
      <c r="SEN52" s="40"/>
      <c r="SEO52" s="40"/>
      <c r="SEP52" s="40"/>
      <c r="SEQ52" s="40"/>
      <c r="SER52" s="40"/>
      <c r="SES52" s="40"/>
      <c r="SET52" s="40"/>
      <c r="SEU52" s="40"/>
      <c r="SEV52" s="40"/>
      <c r="SEW52" s="40"/>
      <c r="SEX52" s="40"/>
      <c r="SEY52" s="40"/>
      <c r="SEZ52" s="40"/>
      <c r="SFA52" s="40"/>
      <c r="SFB52" s="40"/>
      <c r="SFC52" s="40"/>
      <c r="SFD52" s="40"/>
      <c r="SFE52" s="40"/>
      <c r="SFF52" s="40"/>
      <c r="SFG52" s="40"/>
      <c r="SFH52" s="40"/>
      <c r="SFI52" s="40"/>
      <c r="SFJ52" s="40"/>
      <c r="SFK52" s="40"/>
      <c r="SFL52" s="40"/>
      <c r="SFM52" s="40"/>
      <c r="SFN52" s="40"/>
      <c r="SFO52" s="40"/>
      <c r="SFP52" s="40"/>
      <c r="SFQ52" s="40"/>
      <c r="SFR52" s="40"/>
      <c r="SFS52" s="40"/>
      <c r="SFT52" s="40"/>
      <c r="SFU52" s="40"/>
      <c r="SFV52" s="40"/>
      <c r="SFW52" s="40"/>
      <c r="SFX52" s="40"/>
      <c r="SFY52" s="40"/>
      <c r="SFZ52" s="40"/>
      <c r="SGA52" s="40"/>
      <c r="SGB52" s="40"/>
      <c r="SGC52" s="40"/>
      <c r="SGD52" s="40"/>
      <c r="SGE52" s="40"/>
      <c r="SGF52" s="40"/>
      <c r="SGG52" s="40"/>
      <c r="SGH52" s="40"/>
      <c r="SGI52" s="40"/>
      <c r="SGJ52" s="40"/>
      <c r="SGK52" s="40"/>
      <c r="SGL52" s="40"/>
      <c r="SGM52" s="40"/>
      <c r="SGN52" s="40"/>
      <c r="SGO52" s="40"/>
      <c r="SGP52" s="40"/>
      <c r="SGQ52" s="40"/>
      <c r="SGR52" s="40"/>
      <c r="SGS52" s="40"/>
      <c r="SGT52" s="40"/>
      <c r="SGU52" s="40"/>
      <c r="SGV52" s="40"/>
      <c r="SGW52" s="40"/>
      <c r="SGX52" s="40"/>
      <c r="SGY52" s="40"/>
      <c r="SGZ52" s="40"/>
      <c r="SHA52" s="40"/>
      <c r="SHB52" s="40"/>
      <c r="SHC52" s="40"/>
      <c r="SHD52" s="40"/>
      <c r="SHE52" s="40"/>
      <c r="SHF52" s="40"/>
      <c r="SHG52" s="40"/>
      <c r="SHH52" s="40"/>
      <c r="SHI52" s="40"/>
      <c r="SHJ52" s="40"/>
      <c r="SHK52" s="40"/>
      <c r="SHL52" s="40"/>
      <c r="SHM52" s="40"/>
      <c r="SHN52" s="40"/>
      <c r="SHO52" s="40"/>
      <c r="SHP52" s="40"/>
      <c r="SHQ52" s="40"/>
      <c r="SHR52" s="40"/>
      <c r="SHS52" s="40"/>
      <c r="SHT52" s="40"/>
      <c r="SHU52" s="40"/>
      <c r="SHV52" s="40"/>
      <c r="SHW52" s="40"/>
      <c r="SHX52" s="40"/>
      <c r="SHY52" s="40"/>
      <c r="SHZ52" s="40"/>
      <c r="SIA52" s="40"/>
      <c r="SIB52" s="40"/>
      <c r="SIC52" s="40"/>
      <c r="SID52" s="40"/>
      <c r="SIE52" s="40"/>
      <c r="SIF52" s="40"/>
      <c r="SIG52" s="40"/>
      <c r="SIH52" s="40"/>
      <c r="SII52" s="40"/>
      <c r="SIJ52" s="40"/>
      <c r="SIK52" s="40"/>
      <c r="SIL52" s="40"/>
      <c r="SIM52" s="40"/>
      <c r="SIN52" s="40"/>
      <c r="SIO52" s="40"/>
      <c r="SIP52" s="40"/>
      <c r="SIQ52" s="40"/>
      <c r="SIR52" s="40"/>
      <c r="SIS52" s="40"/>
      <c r="SIT52" s="40"/>
      <c r="SIU52" s="40"/>
      <c r="SIV52" s="40"/>
      <c r="SIW52" s="40"/>
      <c r="SIX52" s="40"/>
      <c r="SIY52" s="40"/>
      <c r="SIZ52" s="40"/>
      <c r="SJA52" s="40"/>
      <c r="SJB52" s="40"/>
      <c r="SJC52" s="40"/>
      <c r="SJD52" s="40"/>
      <c r="SJE52" s="40"/>
      <c r="SJF52" s="40"/>
      <c r="SJG52" s="40"/>
      <c r="SJH52" s="40"/>
      <c r="SJI52" s="40"/>
      <c r="SJJ52" s="40"/>
      <c r="SJK52" s="40"/>
      <c r="SJL52" s="40"/>
      <c r="SJM52" s="40"/>
      <c r="SJN52" s="40"/>
      <c r="SJO52" s="40"/>
      <c r="SJP52" s="40"/>
      <c r="SJQ52" s="40"/>
      <c r="SJR52" s="40"/>
      <c r="SJS52" s="40"/>
      <c r="SJT52" s="40"/>
      <c r="SJU52" s="40"/>
      <c r="SJV52" s="40"/>
      <c r="SJW52" s="40"/>
      <c r="SJX52" s="40"/>
      <c r="SJY52" s="40"/>
      <c r="SJZ52" s="40"/>
      <c r="SKA52" s="40"/>
      <c r="SKB52" s="40"/>
      <c r="SKC52" s="40"/>
      <c r="SKD52" s="40"/>
      <c r="SKE52" s="40"/>
      <c r="SKF52" s="40"/>
      <c r="SKG52" s="40"/>
      <c r="SKH52" s="40"/>
      <c r="SKI52" s="40"/>
      <c r="SKJ52" s="40"/>
      <c r="SKK52" s="40"/>
      <c r="SKL52" s="40"/>
      <c r="SKM52" s="40"/>
      <c r="SKN52" s="40"/>
      <c r="SKO52" s="40"/>
      <c r="SKP52" s="40"/>
      <c r="SKQ52" s="40"/>
      <c r="SKR52" s="40"/>
      <c r="SKS52" s="40"/>
      <c r="SKT52" s="40"/>
      <c r="SKU52" s="40"/>
      <c r="SKV52" s="40"/>
      <c r="SKW52" s="40"/>
      <c r="SKX52" s="40"/>
      <c r="SKY52" s="40"/>
      <c r="SKZ52" s="40"/>
      <c r="SLA52" s="40"/>
      <c r="SLB52" s="40"/>
      <c r="SLC52" s="40"/>
      <c r="SLD52" s="40"/>
      <c r="SLE52" s="40"/>
      <c r="SLF52" s="40"/>
      <c r="SLG52" s="40"/>
      <c r="SLH52" s="40"/>
      <c r="SLI52" s="40"/>
      <c r="SLJ52" s="40"/>
      <c r="SLK52" s="40"/>
      <c r="SLL52" s="40"/>
      <c r="SLM52" s="40"/>
      <c r="SLN52" s="40"/>
      <c r="SLO52" s="40"/>
      <c r="SLP52" s="40"/>
      <c r="SLQ52" s="40"/>
      <c r="SLR52" s="40"/>
      <c r="SLS52" s="40"/>
      <c r="SLT52" s="40"/>
      <c r="SLU52" s="40"/>
      <c r="SLV52" s="40"/>
      <c r="SLW52" s="40"/>
      <c r="SLX52" s="40"/>
      <c r="SLY52" s="40"/>
      <c r="SLZ52" s="40"/>
      <c r="SMA52" s="40"/>
      <c r="SMB52" s="40"/>
      <c r="SMC52" s="40"/>
      <c r="SMD52" s="40"/>
      <c r="SME52" s="40"/>
      <c r="SMF52" s="40"/>
      <c r="SMG52" s="40"/>
      <c r="SMH52" s="40"/>
      <c r="SMI52" s="40"/>
      <c r="SMJ52" s="40"/>
      <c r="SMK52" s="40"/>
      <c r="SML52" s="40"/>
      <c r="SMM52" s="40"/>
      <c r="SMN52" s="40"/>
      <c r="SMO52" s="40"/>
      <c r="SMP52" s="40"/>
      <c r="SMQ52" s="40"/>
      <c r="SMR52" s="40"/>
      <c r="SMS52" s="40"/>
      <c r="SMT52" s="40"/>
      <c r="SMU52" s="40"/>
      <c r="SMV52" s="40"/>
      <c r="SMW52" s="40"/>
      <c r="SMX52" s="40"/>
      <c r="SMY52" s="40"/>
      <c r="SMZ52" s="40"/>
      <c r="SNA52" s="40"/>
      <c r="SNB52" s="40"/>
      <c r="SNC52" s="40"/>
      <c r="SND52" s="40"/>
      <c r="SNE52" s="40"/>
      <c r="SNF52" s="40"/>
      <c r="SNG52" s="40"/>
      <c r="SNH52" s="40"/>
      <c r="SNI52" s="40"/>
      <c r="SNJ52" s="40"/>
      <c r="SNK52" s="40"/>
      <c r="SNL52" s="40"/>
      <c r="SNM52" s="40"/>
      <c r="SNN52" s="40"/>
      <c r="SNO52" s="40"/>
      <c r="SNP52" s="40"/>
      <c r="SNQ52" s="40"/>
      <c r="SNR52" s="40"/>
      <c r="SNS52" s="40"/>
      <c r="SNT52" s="40"/>
      <c r="SNU52" s="40"/>
      <c r="SNV52" s="40"/>
      <c r="SNW52" s="40"/>
      <c r="SNX52" s="40"/>
      <c r="SNY52" s="40"/>
      <c r="SNZ52" s="40"/>
      <c r="SOA52" s="40"/>
      <c r="SOB52" s="40"/>
      <c r="SOC52" s="40"/>
      <c r="SOD52" s="40"/>
      <c r="SOE52" s="40"/>
      <c r="SOF52" s="40"/>
      <c r="SOG52" s="40"/>
      <c r="SOH52" s="40"/>
      <c r="SOI52" s="40"/>
      <c r="SOJ52" s="40"/>
      <c r="SOK52" s="40"/>
      <c r="SOL52" s="40"/>
      <c r="SOM52" s="40"/>
      <c r="SON52" s="40"/>
      <c r="SOO52" s="40"/>
      <c r="SOP52" s="40"/>
      <c r="SOQ52" s="40"/>
      <c r="SOR52" s="40"/>
      <c r="SOS52" s="40"/>
      <c r="SOT52" s="40"/>
      <c r="SOU52" s="40"/>
      <c r="SOV52" s="40"/>
      <c r="SOW52" s="40"/>
      <c r="SOX52" s="40"/>
      <c r="SOY52" s="40"/>
      <c r="SOZ52" s="40"/>
      <c r="SPA52" s="40"/>
      <c r="SPB52" s="40"/>
      <c r="SPC52" s="40"/>
      <c r="SPD52" s="40"/>
      <c r="SPE52" s="40"/>
      <c r="SPF52" s="40"/>
      <c r="SPG52" s="40"/>
      <c r="SPH52" s="40"/>
      <c r="SPI52" s="40"/>
      <c r="SPJ52" s="40"/>
      <c r="SPK52" s="40"/>
      <c r="SPL52" s="40"/>
      <c r="SPM52" s="40"/>
      <c r="SPN52" s="40"/>
      <c r="SPO52" s="40"/>
      <c r="SPP52" s="40"/>
      <c r="SPQ52" s="40"/>
      <c r="SPR52" s="40"/>
      <c r="SPS52" s="40"/>
      <c r="SPT52" s="40"/>
      <c r="SPU52" s="40"/>
      <c r="SPV52" s="40"/>
      <c r="SPW52" s="40"/>
      <c r="SPX52" s="40"/>
      <c r="SPY52" s="40"/>
      <c r="SPZ52" s="40"/>
      <c r="SQA52" s="40"/>
      <c r="SQB52" s="40"/>
      <c r="SQC52" s="40"/>
      <c r="SQD52" s="40"/>
      <c r="SQE52" s="40"/>
      <c r="SQF52" s="40"/>
      <c r="SQG52" s="40"/>
      <c r="SQH52" s="40"/>
      <c r="SQI52" s="40"/>
      <c r="SQJ52" s="40"/>
      <c r="SQK52" s="40"/>
      <c r="SQL52" s="40"/>
      <c r="SQM52" s="40"/>
      <c r="SQN52" s="40"/>
      <c r="SQO52" s="40"/>
      <c r="SQP52" s="40"/>
      <c r="SQQ52" s="40"/>
      <c r="SQR52" s="40"/>
      <c r="SQS52" s="40"/>
      <c r="SQT52" s="40"/>
      <c r="SQU52" s="40"/>
      <c r="SQV52" s="40"/>
      <c r="SQW52" s="40"/>
      <c r="SQX52" s="40"/>
      <c r="SQY52" s="40"/>
      <c r="SQZ52" s="40"/>
      <c r="SRA52" s="40"/>
      <c r="SRB52" s="40"/>
      <c r="SRC52" s="40"/>
      <c r="SRD52" s="40"/>
      <c r="SRE52" s="40"/>
      <c r="SRF52" s="40"/>
      <c r="SRG52" s="40"/>
      <c r="SRH52" s="40"/>
      <c r="SRI52" s="40"/>
      <c r="SRJ52" s="40"/>
      <c r="SRK52" s="40"/>
      <c r="SRL52" s="40"/>
      <c r="SRM52" s="40"/>
      <c r="SRN52" s="40"/>
      <c r="SRO52" s="40"/>
      <c r="SRP52" s="40"/>
      <c r="SRQ52" s="40"/>
      <c r="SRR52" s="40"/>
      <c r="SRS52" s="40"/>
      <c r="SRT52" s="40"/>
      <c r="SRU52" s="40"/>
      <c r="SRV52" s="40"/>
      <c r="SRW52" s="40"/>
      <c r="SRX52" s="40"/>
      <c r="SRY52" s="40"/>
      <c r="SRZ52" s="40"/>
      <c r="SSA52" s="40"/>
      <c r="SSB52" s="40"/>
      <c r="SSC52" s="40"/>
      <c r="SSD52" s="40"/>
      <c r="SSE52" s="40"/>
      <c r="SSF52" s="40"/>
      <c r="SSG52" s="40"/>
      <c r="SSH52" s="40"/>
      <c r="SSI52" s="40"/>
      <c r="SSJ52" s="40"/>
      <c r="SSK52" s="40"/>
      <c r="SSL52" s="40"/>
      <c r="SSM52" s="40"/>
      <c r="SSN52" s="40"/>
      <c r="SSO52" s="40"/>
      <c r="SSP52" s="40"/>
      <c r="SSQ52" s="40"/>
      <c r="SSR52" s="40"/>
      <c r="SSS52" s="40"/>
      <c r="SST52" s="40"/>
      <c r="SSU52" s="40"/>
      <c r="SSV52" s="40"/>
      <c r="SSW52" s="40"/>
      <c r="SSX52" s="40"/>
      <c r="SSY52" s="40"/>
      <c r="SSZ52" s="40"/>
      <c r="STA52" s="40"/>
      <c r="STB52" s="40"/>
      <c r="STC52" s="40"/>
      <c r="STD52" s="40"/>
      <c r="STE52" s="40"/>
      <c r="STF52" s="40"/>
      <c r="STG52" s="40"/>
      <c r="STH52" s="40"/>
      <c r="STI52" s="40"/>
      <c r="STJ52" s="40"/>
      <c r="STK52" s="40"/>
      <c r="STL52" s="40"/>
      <c r="STM52" s="40"/>
      <c r="STN52" s="40"/>
      <c r="STO52" s="40"/>
      <c r="STP52" s="40"/>
      <c r="STQ52" s="40"/>
      <c r="STR52" s="40"/>
      <c r="STS52" s="40"/>
      <c r="STT52" s="40"/>
      <c r="STU52" s="40"/>
      <c r="STV52" s="40"/>
      <c r="STW52" s="40"/>
      <c r="STX52" s="40"/>
      <c r="STY52" s="40"/>
      <c r="STZ52" s="40"/>
      <c r="SUA52" s="40"/>
      <c r="SUB52" s="40"/>
      <c r="SUC52" s="40"/>
      <c r="SUD52" s="40"/>
      <c r="SUE52" s="40"/>
      <c r="SUF52" s="40"/>
      <c r="SUG52" s="40"/>
      <c r="SUH52" s="40"/>
      <c r="SUI52" s="40"/>
      <c r="SUJ52" s="40"/>
      <c r="SUK52" s="40"/>
      <c r="SUL52" s="40"/>
      <c r="SUM52" s="40"/>
      <c r="SUN52" s="40"/>
      <c r="SUO52" s="40"/>
      <c r="SUP52" s="40"/>
      <c r="SUQ52" s="40"/>
      <c r="SUR52" s="40"/>
      <c r="SUS52" s="40"/>
      <c r="SUT52" s="40"/>
      <c r="SUU52" s="40"/>
      <c r="SUV52" s="40"/>
      <c r="SUW52" s="40"/>
      <c r="SUX52" s="40"/>
      <c r="SUY52" s="40"/>
      <c r="SUZ52" s="40"/>
      <c r="SVA52" s="40"/>
      <c r="SVB52" s="40"/>
      <c r="SVC52" s="40"/>
      <c r="SVD52" s="40"/>
      <c r="SVE52" s="40"/>
      <c r="SVF52" s="40"/>
      <c r="SVG52" s="40"/>
      <c r="SVH52" s="40"/>
      <c r="SVI52" s="40"/>
      <c r="SVJ52" s="40"/>
      <c r="SVK52" s="40"/>
      <c r="SVL52" s="40"/>
      <c r="SVM52" s="40"/>
      <c r="SVN52" s="40"/>
      <c r="SVO52" s="40"/>
      <c r="SVP52" s="40"/>
      <c r="SVQ52" s="40"/>
      <c r="SVR52" s="40"/>
      <c r="SVS52" s="40"/>
      <c r="SVT52" s="40"/>
      <c r="SVU52" s="40"/>
      <c r="SVV52" s="40"/>
      <c r="SVW52" s="40"/>
      <c r="SVX52" s="40"/>
      <c r="SVY52" s="40"/>
      <c r="SVZ52" s="40"/>
      <c r="SWA52" s="40"/>
      <c r="SWB52" s="40"/>
      <c r="SWC52" s="40"/>
      <c r="SWD52" s="40"/>
      <c r="SWE52" s="40"/>
      <c r="SWF52" s="40"/>
      <c r="SWG52" s="40"/>
      <c r="SWH52" s="40"/>
      <c r="SWI52" s="40"/>
      <c r="SWJ52" s="40"/>
      <c r="SWK52" s="40"/>
      <c r="SWL52" s="40"/>
      <c r="SWM52" s="40"/>
      <c r="SWN52" s="40"/>
      <c r="SWO52" s="40"/>
      <c r="SWP52" s="40"/>
      <c r="SWQ52" s="40"/>
      <c r="SWR52" s="40"/>
      <c r="SWS52" s="40"/>
      <c r="SWT52" s="40"/>
      <c r="SWU52" s="40"/>
      <c r="SWV52" s="40"/>
      <c r="SWW52" s="40"/>
      <c r="SWX52" s="40"/>
      <c r="SWY52" s="40"/>
      <c r="SWZ52" s="40"/>
      <c r="SXA52" s="40"/>
      <c r="SXB52" s="40"/>
      <c r="SXC52" s="40"/>
      <c r="SXD52" s="40"/>
      <c r="SXE52" s="40"/>
      <c r="SXF52" s="40"/>
      <c r="SXG52" s="40"/>
      <c r="SXH52" s="40"/>
      <c r="SXI52" s="40"/>
      <c r="SXJ52" s="40"/>
      <c r="SXK52" s="40"/>
      <c r="SXL52" s="40"/>
      <c r="SXM52" s="40"/>
      <c r="SXN52" s="40"/>
      <c r="SXO52" s="40"/>
      <c r="SXP52" s="40"/>
      <c r="SXQ52" s="40"/>
      <c r="SXR52" s="40"/>
      <c r="SXS52" s="40"/>
      <c r="SXT52" s="40"/>
      <c r="SXU52" s="40"/>
      <c r="SXV52" s="40"/>
      <c r="SXW52" s="40"/>
      <c r="SXX52" s="40"/>
      <c r="SXY52" s="40"/>
      <c r="SXZ52" s="40"/>
      <c r="SYA52" s="40"/>
      <c r="SYB52" s="40"/>
      <c r="SYC52" s="40"/>
      <c r="SYD52" s="40"/>
      <c r="SYE52" s="40"/>
      <c r="SYF52" s="40"/>
      <c r="SYG52" s="40"/>
      <c r="SYH52" s="40"/>
      <c r="SYI52" s="40"/>
      <c r="SYJ52" s="40"/>
      <c r="SYK52" s="40"/>
      <c r="SYL52" s="40"/>
      <c r="SYM52" s="40"/>
      <c r="SYN52" s="40"/>
      <c r="SYO52" s="40"/>
      <c r="SYP52" s="40"/>
      <c r="SYQ52" s="40"/>
      <c r="SYR52" s="40"/>
      <c r="SYS52" s="40"/>
      <c r="SYT52" s="40"/>
      <c r="SYU52" s="40"/>
      <c r="SYV52" s="40"/>
      <c r="SYW52" s="40"/>
      <c r="SYX52" s="40"/>
      <c r="SYY52" s="40"/>
      <c r="SYZ52" s="40"/>
      <c r="SZA52" s="40"/>
      <c r="SZB52" s="40"/>
      <c r="SZC52" s="40"/>
      <c r="SZD52" s="40"/>
      <c r="SZE52" s="40"/>
      <c r="SZF52" s="40"/>
      <c r="SZG52" s="40"/>
      <c r="SZH52" s="40"/>
      <c r="SZI52" s="40"/>
      <c r="SZJ52" s="40"/>
      <c r="SZK52" s="40"/>
      <c r="SZL52" s="40"/>
      <c r="SZM52" s="40"/>
      <c r="SZN52" s="40"/>
      <c r="SZO52" s="40"/>
      <c r="SZP52" s="40"/>
      <c r="SZQ52" s="40"/>
      <c r="SZR52" s="40"/>
      <c r="SZS52" s="40"/>
      <c r="SZT52" s="40"/>
      <c r="SZU52" s="40"/>
      <c r="SZV52" s="40"/>
      <c r="SZW52" s="40"/>
      <c r="SZX52" s="40"/>
      <c r="SZY52" s="40"/>
      <c r="SZZ52" s="40"/>
      <c r="TAA52" s="40"/>
      <c r="TAB52" s="40"/>
      <c r="TAC52" s="40"/>
      <c r="TAD52" s="40"/>
      <c r="TAE52" s="40"/>
      <c r="TAF52" s="40"/>
      <c r="TAG52" s="40"/>
      <c r="TAH52" s="40"/>
      <c r="TAI52" s="40"/>
      <c r="TAJ52" s="40"/>
      <c r="TAK52" s="40"/>
      <c r="TAL52" s="40"/>
      <c r="TAM52" s="40"/>
      <c r="TAN52" s="40"/>
      <c r="TAO52" s="40"/>
      <c r="TAP52" s="40"/>
      <c r="TAQ52" s="40"/>
      <c r="TAR52" s="40"/>
      <c r="TAS52" s="40"/>
      <c r="TAT52" s="40"/>
      <c r="TAU52" s="40"/>
      <c r="TAV52" s="40"/>
      <c r="TAW52" s="40"/>
      <c r="TAX52" s="40"/>
      <c r="TAY52" s="40"/>
      <c r="TAZ52" s="40"/>
      <c r="TBA52" s="40"/>
      <c r="TBB52" s="40"/>
      <c r="TBC52" s="40"/>
      <c r="TBD52" s="40"/>
      <c r="TBE52" s="40"/>
      <c r="TBF52" s="40"/>
      <c r="TBG52" s="40"/>
      <c r="TBH52" s="40"/>
      <c r="TBI52" s="40"/>
      <c r="TBJ52" s="40"/>
      <c r="TBK52" s="40"/>
      <c r="TBL52" s="40"/>
      <c r="TBM52" s="40"/>
      <c r="TBN52" s="40"/>
      <c r="TBO52" s="40"/>
      <c r="TBP52" s="40"/>
      <c r="TBQ52" s="40"/>
      <c r="TBR52" s="40"/>
      <c r="TBS52" s="40"/>
      <c r="TBT52" s="40"/>
      <c r="TBU52" s="40"/>
      <c r="TBV52" s="40"/>
      <c r="TBW52" s="40"/>
      <c r="TBX52" s="40"/>
      <c r="TBY52" s="40"/>
      <c r="TBZ52" s="40"/>
      <c r="TCA52" s="40"/>
      <c r="TCB52" s="40"/>
      <c r="TCC52" s="40"/>
      <c r="TCD52" s="40"/>
      <c r="TCE52" s="40"/>
      <c r="TCF52" s="40"/>
      <c r="TCG52" s="40"/>
      <c r="TCH52" s="40"/>
      <c r="TCI52" s="40"/>
      <c r="TCJ52" s="40"/>
      <c r="TCK52" s="40"/>
      <c r="TCL52" s="40"/>
      <c r="TCM52" s="40"/>
      <c r="TCN52" s="40"/>
      <c r="TCO52" s="40"/>
      <c r="TCP52" s="40"/>
      <c r="TCQ52" s="40"/>
      <c r="TCR52" s="40"/>
      <c r="TCS52" s="40"/>
      <c r="TCT52" s="40"/>
      <c r="TCU52" s="40"/>
      <c r="TCV52" s="40"/>
      <c r="TCW52" s="40"/>
      <c r="TCX52" s="40"/>
      <c r="TCY52" s="40"/>
      <c r="TCZ52" s="40"/>
      <c r="TDA52" s="40"/>
      <c r="TDB52" s="40"/>
      <c r="TDC52" s="40"/>
      <c r="TDD52" s="40"/>
      <c r="TDE52" s="40"/>
      <c r="TDF52" s="40"/>
      <c r="TDG52" s="40"/>
      <c r="TDH52" s="40"/>
      <c r="TDI52" s="40"/>
      <c r="TDJ52" s="40"/>
      <c r="TDK52" s="40"/>
      <c r="TDL52" s="40"/>
      <c r="TDM52" s="40"/>
      <c r="TDN52" s="40"/>
      <c r="TDO52" s="40"/>
      <c r="TDP52" s="40"/>
      <c r="TDQ52" s="40"/>
      <c r="TDR52" s="40"/>
      <c r="TDS52" s="40"/>
      <c r="TDT52" s="40"/>
      <c r="TDU52" s="40"/>
      <c r="TDV52" s="40"/>
      <c r="TDW52" s="40"/>
      <c r="TDX52" s="40"/>
      <c r="TDY52" s="40"/>
      <c r="TDZ52" s="40"/>
      <c r="TEA52" s="40"/>
      <c r="TEB52" s="40"/>
      <c r="TEC52" s="40"/>
      <c r="TED52" s="40"/>
      <c r="TEE52" s="40"/>
      <c r="TEF52" s="40"/>
      <c r="TEG52" s="40"/>
      <c r="TEH52" s="40"/>
      <c r="TEI52" s="40"/>
      <c r="TEJ52" s="40"/>
      <c r="TEK52" s="40"/>
      <c r="TEL52" s="40"/>
      <c r="TEM52" s="40"/>
      <c r="TEN52" s="40"/>
      <c r="TEO52" s="40"/>
      <c r="TEP52" s="40"/>
      <c r="TEQ52" s="40"/>
      <c r="TER52" s="40"/>
      <c r="TES52" s="40"/>
      <c r="TET52" s="40"/>
      <c r="TEU52" s="40"/>
      <c r="TEV52" s="40"/>
      <c r="TEW52" s="40"/>
      <c r="TEX52" s="40"/>
      <c r="TEY52" s="40"/>
      <c r="TEZ52" s="40"/>
      <c r="TFA52" s="40"/>
      <c r="TFB52" s="40"/>
      <c r="TFC52" s="40"/>
      <c r="TFD52" s="40"/>
      <c r="TFE52" s="40"/>
      <c r="TFF52" s="40"/>
      <c r="TFG52" s="40"/>
      <c r="TFH52" s="40"/>
      <c r="TFI52" s="40"/>
      <c r="TFJ52" s="40"/>
      <c r="TFK52" s="40"/>
      <c r="TFL52" s="40"/>
      <c r="TFM52" s="40"/>
      <c r="TFN52" s="40"/>
      <c r="TFO52" s="40"/>
      <c r="TFP52" s="40"/>
      <c r="TFQ52" s="40"/>
      <c r="TFR52" s="40"/>
      <c r="TFS52" s="40"/>
      <c r="TFT52" s="40"/>
      <c r="TFU52" s="40"/>
      <c r="TFV52" s="40"/>
      <c r="TFW52" s="40"/>
      <c r="TFX52" s="40"/>
      <c r="TFY52" s="40"/>
      <c r="TFZ52" s="40"/>
      <c r="TGA52" s="40"/>
      <c r="TGB52" s="40"/>
      <c r="TGC52" s="40"/>
      <c r="TGD52" s="40"/>
      <c r="TGE52" s="40"/>
      <c r="TGF52" s="40"/>
      <c r="TGG52" s="40"/>
      <c r="TGH52" s="40"/>
      <c r="TGI52" s="40"/>
      <c r="TGJ52" s="40"/>
      <c r="TGK52" s="40"/>
      <c r="TGL52" s="40"/>
      <c r="TGM52" s="40"/>
      <c r="TGN52" s="40"/>
      <c r="TGO52" s="40"/>
      <c r="TGP52" s="40"/>
      <c r="TGQ52" s="40"/>
      <c r="TGR52" s="40"/>
      <c r="TGS52" s="40"/>
      <c r="TGT52" s="40"/>
      <c r="TGU52" s="40"/>
      <c r="TGV52" s="40"/>
      <c r="TGW52" s="40"/>
      <c r="TGX52" s="40"/>
      <c r="TGY52" s="40"/>
      <c r="TGZ52" s="40"/>
      <c r="THA52" s="40"/>
      <c r="THB52" s="40"/>
      <c r="THC52" s="40"/>
      <c r="THD52" s="40"/>
      <c r="THE52" s="40"/>
      <c r="THF52" s="40"/>
      <c r="THG52" s="40"/>
      <c r="THH52" s="40"/>
      <c r="THI52" s="40"/>
      <c r="THJ52" s="40"/>
      <c r="THK52" s="40"/>
      <c r="THL52" s="40"/>
      <c r="THM52" s="40"/>
      <c r="THN52" s="40"/>
      <c r="THO52" s="40"/>
      <c r="THP52" s="40"/>
      <c r="THQ52" s="40"/>
      <c r="THR52" s="40"/>
      <c r="THS52" s="40"/>
      <c r="THT52" s="40"/>
      <c r="THU52" s="40"/>
      <c r="THV52" s="40"/>
      <c r="THW52" s="40"/>
      <c r="THX52" s="40"/>
      <c r="THY52" s="40"/>
      <c r="THZ52" s="40"/>
      <c r="TIA52" s="40"/>
      <c r="TIB52" s="40"/>
      <c r="TIC52" s="40"/>
      <c r="TID52" s="40"/>
      <c r="TIE52" s="40"/>
      <c r="TIF52" s="40"/>
      <c r="TIG52" s="40"/>
      <c r="TIH52" s="40"/>
      <c r="TII52" s="40"/>
      <c r="TIJ52" s="40"/>
      <c r="TIK52" s="40"/>
      <c r="TIL52" s="40"/>
      <c r="TIM52" s="40"/>
      <c r="TIN52" s="40"/>
      <c r="TIO52" s="40"/>
      <c r="TIP52" s="40"/>
      <c r="TIQ52" s="40"/>
      <c r="TIR52" s="40"/>
      <c r="TIS52" s="40"/>
      <c r="TIT52" s="40"/>
      <c r="TIU52" s="40"/>
      <c r="TIV52" s="40"/>
      <c r="TIW52" s="40"/>
      <c r="TIX52" s="40"/>
      <c r="TIY52" s="40"/>
      <c r="TIZ52" s="40"/>
      <c r="TJA52" s="40"/>
      <c r="TJB52" s="40"/>
      <c r="TJC52" s="40"/>
      <c r="TJD52" s="40"/>
      <c r="TJE52" s="40"/>
      <c r="TJF52" s="40"/>
      <c r="TJG52" s="40"/>
      <c r="TJH52" s="40"/>
      <c r="TJI52" s="40"/>
      <c r="TJJ52" s="40"/>
      <c r="TJK52" s="40"/>
      <c r="TJL52" s="40"/>
      <c r="TJM52" s="40"/>
      <c r="TJN52" s="40"/>
      <c r="TJO52" s="40"/>
      <c r="TJP52" s="40"/>
      <c r="TJQ52" s="40"/>
      <c r="TJR52" s="40"/>
      <c r="TJS52" s="40"/>
      <c r="TJT52" s="40"/>
      <c r="TJU52" s="40"/>
      <c r="TJV52" s="40"/>
      <c r="TJW52" s="40"/>
      <c r="TJX52" s="40"/>
      <c r="TJY52" s="40"/>
      <c r="TJZ52" s="40"/>
      <c r="TKA52" s="40"/>
      <c r="TKB52" s="40"/>
      <c r="TKC52" s="40"/>
      <c r="TKD52" s="40"/>
      <c r="TKE52" s="40"/>
      <c r="TKF52" s="40"/>
      <c r="TKG52" s="40"/>
      <c r="TKH52" s="40"/>
      <c r="TKI52" s="40"/>
      <c r="TKJ52" s="40"/>
      <c r="TKK52" s="40"/>
      <c r="TKL52" s="40"/>
      <c r="TKM52" s="40"/>
      <c r="TKN52" s="40"/>
      <c r="TKO52" s="40"/>
      <c r="TKP52" s="40"/>
      <c r="TKQ52" s="40"/>
      <c r="TKR52" s="40"/>
      <c r="TKS52" s="40"/>
      <c r="TKT52" s="40"/>
      <c r="TKU52" s="40"/>
      <c r="TKV52" s="40"/>
      <c r="TKW52" s="40"/>
      <c r="TKX52" s="40"/>
      <c r="TKY52" s="40"/>
      <c r="TKZ52" s="40"/>
      <c r="TLA52" s="40"/>
      <c r="TLB52" s="40"/>
      <c r="TLC52" s="40"/>
      <c r="TLD52" s="40"/>
      <c r="TLE52" s="40"/>
      <c r="TLF52" s="40"/>
      <c r="TLG52" s="40"/>
      <c r="TLH52" s="40"/>
      <c r="TLI52" s="40"/>
      <c r="TLJ52" s="40"/>
      <c r="TLK52" s="40"/>
      <c r="TLL52" s="40"/>
      <c r="TLM52" s="40"/>
      <c r="TLN52" s="40"/>
      <c r="TLO52" s="40"/>
      <c r="TLP52" s="40"/>
      <c r="TLQ52" s="40"/>
      <c r="TLR52" s="40"/>
      <c r="TLS52" s="40"/>
      <c r="TLT52" s="40"/>
      <c r="TLU52" s="40"/>
      <c r="TLV52" s="40"/>
      <c r="TLW52" s="40"/>
      <c r="TLX52" s="40"/>
      <c r="TLY52" s="40"/>
      <c r="TLZ52" s="40"/>
      <c r="TMA52" s="40"/>
      <c r="TMB52" s="40"/>
      <c r="TMC52" s="40"/>
      <c r="TMD52" s="40"/>
      <c r="TME52" s="40"/>
      <c r="TMF52" s="40"/>
      <c r="TMG52" s="40"/>
      <c r="TMH52" s="40"/>
      <c r="TMI52" s="40"/>
      <c r="TMJ52" s="40"/>
      <c r="TMK52" s="40"/>
      <c r="TML52" s="40"/>
      <c r="TMM52" s="40"/>
      <c r="TMN52" s="40"/>
      <c r="TMO52" s="40"/>
      <c r="TMP52" s="40"/>
      <c r="TMQ52" s="40"/>
      <c r="TMR52" s="40"/>
      <c r="TMS52" s="40"/>
      <c r="TMT52" s="40"/>
      <c r="TMU52" s="40"/>
      <c r="TMV52" s="40"/>
      <c r="TMW52" s="40"/>
      <c r="TMX52" s="40"/>
      <c r="TMY52" s="40"/>
      <c r="TMZ52" s="40"/>
      <c r="TNA52" s="40"/>
      <c r="TNB52" s="40"/>
      <c r="TNC52" s="40"/>
      <c r="TND52" s="40"/>
      <c r="TNE52" s="40"/>
      <c r="TNF52" s="40"/>
      <c r="TNG52" s="40"/>
      <c r="TNH52" s="40"/>
      <c r="TNI52" s="40"/>
      <c r="TNJ52" s="40"/>
      <c r="TNK52" s="40"/>
      <c r="TNL52" s="40"/>
      <c r="TNM52" s="40"/>
      <c r="TNN52" s="40"/>
      <c r="TNO52" s="40"/>
      <c r="TNP52" s="40"/>
      <c r="TNQ52" s="40"/>
      <c r="TNR52" s="40"/>
      <c r="TNS52" s="40"/>
      <c r="TNT52" s="40"/>
      <c r="TNU52" s="40"/>
      <c r="TNV52" s="40"/>
      <c r="TNW52" s="40"/>
      <c r="TNX52" s="40"/>
      <c r="TNY52" s="40"/>
      <c r="TNZ52" s="40"/>
      <c r="TOA52" s="40"/>
      <c r="TOB52" s="40"/>
      <c r="TOC52" s="40"/>
      <c r="TOD52" s="40"/>
      <c r="TOE52" s="40"/>
      <c r="TOF52" s="40"/>
      <c r="TOG52" s="40"/>
      <c r="TOH52" s="40"/>
      <c r="TOI52" s="40"/>
      <c r="TOJ52" s="40"/>
      <c r="TOK52" s="40"/>
      <c r="TOL52" s="40"/>
      <c r="TOM52" s="40"/>
      <c r="TON52" s="40"/>
      <c r="TOO52" s="40"/>
      <c r="TOP52" s="40"/>
      <c r="TOQ52" s="40"/>
      <c r="TOR52" s="40"/>
      <c r="TOS52" s="40"/>
      <c r="TOT52" s="40"/>
      <c r="TOU52" s="40"/>
      <c r="TOV52" s="40"/>
      <c r="TOW52" s="40"/>
      <c r="TOX52" s="40"/>
      <c r="TOY52" s="40"/>
      <c r="TOZ52" s="40"/>
      <c r="TPA52" s="40"/>
      <c r="TPB52" s="40"/>
      <c r="TPC52" s="40"/>
      <c r="TPD52" s="40"/>
      <c r="TPE52" s="40"/>
      <c r="TPF52" s="40"/>
      <c r="TPG52" s="40"/>
      <c r="TPH52" s="40"/>
      <c r="TPI52" s="40"/>
      <c r="TPJ52" s="40"/>
      <c r="TPK52" s="40"/>
      <c r="TPL52" s="40"/>
      <c r="TPM52" s="40"/>
      <c r="TPN52" s="40"/>
      <c r="TPO52" s="40"/>
      <c r="TPP52" s="40"/>
      <c r="TPQ52" s="40"/>
      <c r="TPR52" s="40"/>
      <c r="TPS52" s="40"/>
      <c r="TPT52" s="40"/>
      <c r="TPU52" s="40"/>
      <c r="TPV52" s="40"/>
      <c r="TPW52" s="40"/>
      <c r="TPX52" s="40"/>
      <c r="TPY52" s="40"/>
      <c r="TPZ52" s="40"/>
      <c r="TQA52" s="40"/>
      <c r="TQB52" s="40"/>
      <c r="TQC52" s="40"/>
      <c r="TQD52" s="40"/>
      <c r="TQE52" s="40"/>
      <c r="TQF52" s="40"/>
      <c r="TQG52" s="40"/>
      <c r="TQH52" s="40"/>
      <c r="TQI52" s="40"/>
      <c r="TQJ52" s="40"/>
      <c r="TQK52" s="40"/>
      <c r="TQL52" s="40"/>
      <c r="TQM52" s="40"/>
      <c r="TQN52" s="40"/>
      <c r="TQO52" s="40"/>
      <c r="TQP52" s="40"/>
      <c r="TQQ52" s="40"/>
      <c r="TQR52" s="40"/>
      <c r="TQS52" s="40"/>
      <c r="TQT52" s="40"/>
      <c r="TQU52" s="40"/>
      <c r="TQV52" s="40"/>
      <c r="TQW52" s="40"/>
      <c r="TQX52" s="40"/>
      <c r="TQY52" s="40"/>
      <c r="TQZ52" s="40"/>
      <c r="TRA52" s="40"/>
      <c r="TRB52" s="40"/>
      <c r="TRC52" s="40"/>
      <c r="TRD52" s="40"/>
      <c r="TRE52" s="40"/>
      <c r="TRF52" s="40"/>
      <c r="TRG52" s="40"/>
      <c r="TRH52" s="40"/>
      <c r="TRI52" s="40"/>
      <c r="TRJ52" s="40"/>
      <c r="TRK52" s="40"/>
      <c r="TRL52" s="40"/>
      <c r="TRM52" s="40"/>
      <c r="TRN52" s="40"/>
      <c r="TRO52" s="40"/>
      <c r="TRP52" s="40"/>
      <c r="TRQ52" s="40"/>
      <c r="TRR52" s="40"/>
      <c r="TRS52" s="40"/>
      <c r="TRT52" s="40"/>
      <c r="TRU52" s="40"/>
      <c r="TRV52" s="40"/>
      <c r="TRW52" s="40"/>
      <c r="TRX52" s="40"/>
      <c r="TRY52" s="40"/>
      <c r="TRZ52" s="40"/>
      <c r="TSA52" s="40"/>
      <c r="TSB52" s="40"/>
      <c r="TSC52" s="40"/>
      <c r="TSD52" s="40"/>
      <c r="TSE52" s="40"/>
      <c r="TSF52" s="40"/>
      <c r="TSG52" s="40"/>
      <c r="TSH52" s="40"/>
      <c r="TSI52" s="40"/>
      <c r="TSJ52" s="40"/>
      <c r="TSK52" s="40"/>
      <c r="TSL52" s="40"/>
      <c r="TSM52" s="40"/>
      <c r="TSN52" s="40"/>
      <c r="TSO52" s="40"/>
      <c r="TSP52" s="40"/>
      <c r="TSQ52" s="40"/>
      <c r="TSR52" s="40"/>
      <c r="TSS52" s="40"/>
      <c r="TST52" s="40"/>
      <c r="TSU52" s="40"/>
      <c r="TSV52" s="40"/>
      <c r="TSW52" s="40"/>
      <c r="TSX52" s="40"/>
      <c r="TSY52" s="40"/>
      <c r="TSZ52" s="40"/>
      <c r="TTA52" s="40"/>
      <c r="TTB52" s="40"/>
      <c r="TTC52" s="40"/>
      <c r="TTD52" s="40"/>
      <c r="TTE52" s="40"/>
      <c r="TTF52" s="40"/>
      <c r="TTG52" s="40"/>
      <c r="TTH52" s="40"/>
      <c r="TTI52" s="40"/>
      <c r="TTJ52" s="40"/>
      <c r="TTK52" s="40"/>
      <c r="TTL52" s="40"/>
      <c r="TTM52" s="40"/>
      <c r="TTN52" s="40"/>
      <c r="TTO52" s="40"/>
      <c r="TTP52" s="40"/>
      <c r="TTQ52" s="40"/>
      <c r="TTR52" s="40"/>
      <c r="TTS52" s="40"/>
      <c r="TTT52" s="40"/>
      <c r="TTU52" s="40"/>
      <c r="TTV52" s="40"/>
      <c r="TTW52" s="40"/>
      <c r="TTX52" s="40"/>
      <c r="TTY52" s="40"/>
      <c r="TTZ52" s="40"/>
      <c r="TUA52" s="40"/>
      <c r="TUB52" s="40"/>
      <c r="TUC52" s="40"/>
      <c r="TUD52" s="40"/>
      <c r="TUE52" s="40"/>
      <c r="TUF52" s="40"/>
      <c r="TUG52" s="40"/>
      <c r="TUH52" s="40"/>
      <c r="TUI52" s="40"/>
      <c r="TUJ52" s="40"/>
      <c r="TUK52" s="40"/>
      <c r="TUL52" s="40"/>
      <c r="TUM52" s="40"/>
      <c r="TUN52" s="40"/>
      <c r="TUO52" s="40"/>
      <c r="TUP52" s="40"/>
      <c r="TUQ52" s="40"/>
      <c r="TUR52" s="40"/>
      <c r="TUS52" s="40"/>
      <c r="TUT52" s="40"/>
      <c r="TUU52" s="40"/>
      <c r="TUV52" s="40"/>
      <c r="TUW52" s="40"/>
      <c r="TUX52" s="40"/>
      <c r="TUY52" s="40"/>
      <c r="TUZ52" s="40"/>
      <c r="TVA52" s="40"/>
      <c r="TVB52" s="40"/>
      <c r="TVC52" s="40"/>
      <c r="TVD52" s="40"/>
      <c r="TVE52" s="40"/>
      <c r="TVF52" s="40"/>
      <c r="TVG52" s="40"/>
      <c r="TVH52" s="40"/>
      <c r="TVI52" s="40"/>
      <c r="TVJ52" s="40"/>
      <c r="TVK52" s="40"/>
      <c r="TVL52" s="40"/>
      <c r="TVM52" s="40"/>
      <c r="TVN52" s="40"/>
      <c r="TVO52" s="40"/>
      <c r="TVP52" s="40"/>
      <c r="TVQ52" s="40"/>
      <c r="TVR52" s="40"/>
      <c r="TVS52" s="40"/>
      <c r="TVT52" s="40"/>
      <c r="TVU52" s="40"/>
      <c r="TVV52" s="40"/>
      <c r="TVW52" s="40"/>
      <c r="TVX52" s="40"/>
      <c r="TVY52" s="40"/>
      <c r="TVZ52" s="40"/>
      <c r="TWA52" s="40"/>
      <c r="TWB52" s="40"/>
      <c r="TWC52" s="40"/>
      <c r="TWD52" s="40"/>
      <c r="TWE52" s="40"/>
      <c r="TWF52" s="40"/>
      <c r="TWG52" s="40"/>
      <c r="TWH52" s="40"/>
      <c r="TWI52" s="40"/>
      <c r="TWJ52" s="40"/>
      <c r="TWK52" s="40"/>
      <c r="TWL52" s="40"/>
      <c r="TWM52" s="40"/>
      <c r="TWN52" s="40"/>
      <c r="TWO52" s="40"/>
      <c r="TWP52" s="40"/>
      <c r="TWQ52" s="40"/>
      <c r="TWR52" s="40"/>
      <c r="TWS52" s="40"/>
      <c r="TWT52" s="40"/>
      <c r="TWU52" s="40"/>
      <c r="TWV52" s="40"/>
      <c r="TWW52" s="40"/>
      <c r="TWX52" s="40"/>
      <c r="TWY52" s="40"/>
      <c r="TWZ52" s="40"/>
      <c r="TXA52" s="40"/>
      <c r="TXB52" s="40"/>
      <c r="TXC52" s="40"/>
      <c r="TXD52" s="40"/>
      <c r="TXE52" s="40"/>
      <c r="TXF52" s="40"/>
      <c r="TXG52" s="40"/>
      <c r="TXH52" s="40"/>
      <c r="TXI52" s="40"/>
      <c r="TXJ52" s="40"/>
      <c r="TXK52" s="40"/>
      <c r="TXL52" s="40"/>
      <c r="TXM52" s="40"/>
      <c r="TXN52" s="40"/>
      <c r="TXO52" s="40"/>
      <c r="TXP52" s="40"/>
      <c r="TXQ52" s="40"/>
      <c r="TXR52" s="40"/>
      <c r="TXS52" s="40"/>
      <c r="TXT52" s="40"/>
      <c r="TXU52" s="40"/>
      <c r="TXV52" s="40"/>
      <c r="TXW52" s="40"/>
      <c r="TXX52" s="40"/>
      <c r="TXY52" s="40"/>
      <c r="TXZ52" s="40"/>
      <c r="TYA52" s="40"/>
      <c r="TYB52" s="40"/>
      <c r="TYC52" s="40"/>
      <c r="TYD52" s="40"/>
      <c r="TYE52" s="40"/>
      <c r="TYF52" s="40"/>
      <c r="TYG52" s="40"/>
      <c r="TYH52" s="40"/>
      <c r="TYI52" s="40"/>
      <c r="TYJ52" s="40"/>
      <c r="TYK52" s="40"/>
      <c r="TYL52" s="40"/>
      <c r="TYM52" s="40"/>
      <c r="TYN52" s="40"/>
      <c r="TYO52" s="40"/>
      <c r="TYP52" s="40"/>
      <c r="TYQ52" s="40"/>
      <c r="TYR52" s="40"/>
      <c r="TYS52" s="40"/>
      <c r="TYT52" s="40"/>
      <c r="TYU52" s="40"/>
      <c r="TYV52" s="40"/>
      <c r="TYW52" s="40"/>
      <c r="TYX52" s="40"/>
      <c r="TYY52" s="40"/>
      <c r="TYZ52" s="40"/>
      <c r="TZA52" s="40"/>
      <c r="TZB52" s="40"/>
      <c r="TZC52" s="40"/>
      <c r="TZD52" s="40"/>
      <c r="TZE52" s="40"/>
      <c r="TZF52" s="40"/>
      <c r="TZG52" s="40"/>
      <c r="TZH52" s="40"/>
      <c r="TZI52" s="40"/>
      <c r="TZJ52" s="40"/>
      <c r="TZK52" s="40"/>
      <c r="TZL52" s="40"/>
      <c r="TZM52" s="40"/>
      <c r="TZN52" s="40"/>
      <c r="TZO52" s="40"/>
      <c r="TZP52" s="40"/>
      <c r="TZQ52" s="40"/>
      <c r="TZR52" s="40"/>
      <c r="TZS52" s="40"/>
      <c r="TZT52" s="40"/>
      <c r="TZU52" s="40"/>
      <c r="TZV52" s="40"/>
      <c r="TZW52" s="40"/>
      <c r="TZX52" s="40"/>
      <c r="TZY52" s="40"/>
      <c r="TZZ52" s="40"/>
      <c r="UAA52" s="40"/>
      <c r="UAB52" s="40"/>
      <c r="UAC52" s="40"/>
      <c r="UAD52" s="40"/>
      <c r="UAE52" s="40"/>
      <c r="UAF52" s="40"/>
      <c r="UAG52" s="40"/>
      <c r="UAH52" s="40"/>
      <c r="UAI52" s="40"/>
      <c r="UAJ52" s="40"/>
      <c r="UAK52" s="40"/>
      <c r="UAL52" s="40"/>
      <c r="UAM52" s="40"/>
      <c r="UAN52" s="40"/>
      <c r="UAO52" s="40"/>
      <c r="UAP52" s="40"/>
      <c r="UAQ52" s="40"/>
      <c r="UAR52" s="40"/>
      <c r="UAS52" s="40"/>
      <c r="UAT52" s="40"/>
      <c r="UAU52" s="40"/>
      <c r="UAV52" s="40"/>
      <c r="UAW52" s="40"/>
      <c r="UAX52" s="40"/>
      <c r="UAY52" s="40"/>
      <c r="UAZ52" s="40"/>
      <c r="UBA52" s="40"/>
      <c r="UBB52" s="40"/>
      <c r="UBC52" s="40"/>
      <c r="UBD52" s="40"/>
      <c r="UBE52" s="40"/>
      <c r="UBF52" s="40"/>
      <c r="UBG52" s="40"/>
      <c r="UBH52" s="40"/>
      <c r="UBI52" s="40"/>
      <c r="UBJ52" s="40"/>
      <c r="UBK52" s="40"/>
      <c r="UBL52" s="40"/>
      <c r="UBM52" s="40"/>
      <c r="UBN52" s="40"/>
      <c r="UBO52" s="40"/>
      <c r="UBP52" s="40"/>
      <c r="UBQ52" s="40"/>
      <c r="UBR52" s="40"/>
      <c r="UBS52" s="40"/>
      <c r="UBT52" s="40"/>
      <c r="UBU52" s="40"/>
      <c r="UBV52" s="40"/>
      <c r="UBW52" s="40"/>
      <c r="UBX52" s="40"/>
      <c r="UBY52" s="40"/>
      <c r="UBZ52" s="40"/>
      <c r="UCA52" s="40"/>
      <c r="UCB52" s="40"/>
      <c r="UCC52" s="40"/>
      <c r="UCD52" s="40"/>
      <c r="UCE52" s="40"/>
      <c r="UCF52" s="40"/>
      <c r="UCG52" s="40"/>
      <c r="UCH52" s="40"/>
      <c r="UCI52" s="40"/>
      <c r="UCJ52" s="40"/>
      <c r="UCK52" s="40"/>
      <c r="UCL52" s="40"/>
      <c r="UCM52" s="40"/>
      <c r="UCN52" s="40"/>
      <c r="UCO52" s="40"/>
      <c r="UCP52" s="40"/>
      <c r="UCQ52" s="40"/>
      <c r="UCR52" s="40"/>
      <c r="UCS52" s="40"/>
      <c r="UCT52" s="40"/>
      <c r="UCU52" s="40"/>
      <c r="UCV52" s="40"/>
      <c r="UCW52" s="40"/>
      <c r="UCX52" s="40"/>
      <c r="UCY52" s="40"/>
      <c r="UCZ52" s="40"/>
      <c r="UDA52" s="40"/>
      <c r="UDB52" s="40"/>
      <c r="UDC52" s="40"/>
      <c r="UDD52" s="40"/>
      <c r="UDE52" s="40"/>
      <c r="UDF52" s="40"/>
      <c r="UDG52" s="40"/>
      <c r="UDH52" s="40"/>
      <c r="UDI52" s="40"/>
      <c r="UDJ52" s="40"/>
      <c r="UDK52" s="40"/>
      <c r="UDL52" s="40"/>
      <c r="UDM52" s="40"/>
      <c r="UDN52" s="40"/>
      <c r="UDO52" s="40"/>
      <c r="UDP52" s="40"/>
      <c r="UDQ52" s="40"/>
      <c r="UDR52" s="40"/>
      <c r="UDS52" s="40"/>
      <c r="UDT52" s="40"/>
      <c r="UDU52" s="40"/>
      <c r="UDV52" s="40"/>
      <c r="UDW52" s="40"/>
      <c r="UDX52" s="40"/>
      <c r="UDY52" s="40"/>
      <c r="UDZ52" s="40"/>
      <c r="UEA52" s="40"/>
      <c r="UEB52" s="40"/>
      <c r="UEC52" s="40"/>
      <c r="UED52" s="40"/>
      <c r="UEE52" s="40"/>
      <c r="UEF52" s="40"/>
      <c r="UEG52" s="40"/>
      <c r="UEH52" s="40"/>
      <c r="UEI52" s="40"/>
      <c r="UEJ52" s="40"/>
      <c r="UEK52" s="40"/>
      <c r="UEL52" s="40"/>
      <c r="UEM52" s="40"/>
      <c r="UEN52" s="40"/>
      <c r="UEO52" s="40"/>
      <c r="UEP52" s="40"/>
      <c r="UEQ52" s="40"/>
      <c r="UER52" s="40"/>
      <c r="UES52" s="40"/>
      <c r="UET52" s="40"/>
      <c r="UEU52" s="40"/>
      <c r="UEV52" s="40"/>
      <c r="UEW52" s="40"/>
      <c r="UEX52" s="40"/>
      <c r="UEY52" s="40"/>
      <c r="UEZ52" s="40"/>
      <c r="UFA52" s="40"/>
      <c r="UFB52" s="40"/>
      <c r="UFC52" s="40"/>
      <c r="UFD52" s="40"/>
      <c r="UFE52" s="40"/>
      <c r="UFF52" s="40"/>
      <c r="UFG52" s="40"/>
      <c r="UFH52" s="40"/>
      <c r="UFI52" s="40"/>
      <c r="UFJ52" s="40"/>
      <c r="UFK52" s="40"/>
      <c r="UFL52" s="40"/>
      <c r="UFM52" s="40"/>
      <c r="UFN52" s="40"/>
      <c r="UFO52" s="40"/>
      <c r="UFP52" s="40"/>
      <c r="UFQ52" s="40"/>
      <c r="UFR52" s="40"/>
      <c r="UFS52" s="40"/>
      <c r="UFT52" s="40"/>
      <c r="UFU52" s="40"/>
      <c r="UFV52" s="40"/>
      <c r="UFW52" s="40"/>
      <c r="UFX52" s="40"/>
      <c r="UFY52" s="40"/>
      <c r="UFZ52" s="40"/>
      <c r="UGA52" s="40"/>
      <c r="UGB52" s="40"/>
      <c r="UGC52" s="40"/>
      <c r="UGD52" s="40"/>
      <c r="UGE52" s="40"/>
      <c r="UGF52" s="40"/>
      <c r="UGG52" s="40"/>
      <c r="UGH52" s="40"/>
      <c r="UGI52" s="40"/>
      <c r="UGJ52" s="40"/>
      <c r="UGK52" s="40"/>
      <c r="UGL52" s="40"/>
      <c r="UGM52" s="40"/>
      <c r="UGN52" s="40"/>
      <c r="UGO52" s="40"/>
      <c r="UGP52" s="40"/>
      <c r="UGQ52" s="40"/>
      <c r="UGR52" s="40"/>
      <c r="UGS52" s="40"/>
      <c r="UGT52" s="40"/>
      <c r="UGU52" s="40"/>
      <c r="UGV52" s="40"/>
      <c r="UGW52" s="40"/>
      <c r="UGX52" s="40"/>
      <c r="UGY52" s="40"/>
      <c r="UGZ52" s="40"/>
      <c r="UHA52" s="40"/>
      <c r="UHB52" s="40"/>
      <c r="UHC52" s="40"/>
      <c r="UHD52" s="40"/>
      <c r="UHE52" s="40"/>
      <c r="UHF52" s="40"/>
      <c r="UHG52" s="40"/>
      <c r="UHH52" s="40"/>
      <c r="UHI52" s="40"/>
      <c r="UHJ52" s="40"/>
      <c r="UHK52" s="40"/>
      <c r="UHL52" s="40"/>
      <c r="UHM52" s="40"/>
      <c r="UHN52" s="40"/>
      <c r="UHO52" s="40"/>
      <c r="UHP52" s="40"/>
      <c r="UHQ52" s="40"/>
      <c r="UHR52" s="40"/>
      <c r="UHS52" s="40"/>
      <c r="UHT52" s="40"/>
      <c r="UHU52" s="40"/>
      <c r="UHV52" s="40"/>
      <c r="UHW52" s="40"/>
      <c r="UHX52" s="40"/>
      <c r="UHY52" s="40"/>
      <c r="UHZ52" s="40"/>
      <c r="UIA52" s="40"/>
      <c r="UIB52" s="40"/>
      <c r="UIC52" s="40"/>
      <c r="UID52" s="40"/>
      <c r="UIE52" s="40"/>
      <c r="UIF52" s="40"/>
      <c r="UIG52" s="40"/>
      <c r="UIH52" s="40"/>
      <c r="UII52" s="40"/>
      <c r="UIJ52" s="40"/>
      <c r="UIK52" s="40"/>
      <c r="UIL52" s="40"/>
      <c r="UIM52" s="40"/>
      <c r="UIN52" s="40"/>
      <c r="UIO52" s="40"/>
      <c r="UIP52" s="40"/>
      <c r="UIQ52" s="40"/>
      <c r="UIR52" s="40"/>
      <c r="UIS52" s="40"/>
      <c r="UIT52" s="40"/>
      <c r="UIU52" s="40"/>
      <c r="UIV52" s="40"/>
      <c r="UIW52" s="40"/>
      <c r="UIX52" s="40"/>
      <c r="UIY52" s="40"/>
      <c r="UIZ52" s="40"/>
      <c r="UJA52" s="40"/>
      <c r="UJB52" s="40"/>
      <c r="UJC52" s="40"/>
      <c r="UJD52" s="40"/>
      <c r="UJE52" s="40"/>
      <c r="UJF52" s="40"/>
      <c r="UJG52" s="40"/>
      <c r="UJH52" s="40"/>
      <c r="UJI52" s="40"/>
      <c r="UJJ52" s="40"/>
      <c r="UJK52" s="40"/>
      <c r="UJL52" s="40"/>
      <c r="UJM52" s="40"/>
      <c r="UJN52" s="40"/>
      <c r="UJO52" s="40"/>
      <c r="UJP52" s="40"/>
      <c r="UJQ52" s="40"/>
      <c r="UJR52" s="40"/>
      <c r="UJS52" s="40"/>
      <c r="UJT52" s="40"/>
      <c r="UJU52" s="40"/>
      <c r="UJV52" s="40"/>
      <c r="UJW52" s="40"/>
      <c r="UJX52" s="40"/>
      <c r="UJY52" s="40"/>
      <c r="UJZ52" s="40"/>
      <c r="UKA52" s="40"/>
      <c r="UKB52" s="40"/>
      <c r="UKC52" s="40"/>
      <c r="UKD52" s="40"/>
      <c r="UKE52" s="40"/>
      <c r="UKF52" s="40"/>
      <c r="UKG52" s="40"/>
      <c r="UKH52" s="40"/>
      <c r="UKI52" s="40"/>
      <c r="UKJ52" s="40"/>
      <c r="UKK52" s="40"/>
      <c r="UKL52" s="40"/>
      <c r="UKM52" s="40"/>
      <c r="UKN52" s="40"/>
      <c r="UKO52" s="40"/>
      <c r="UKP52" s="40"/>
      <c r="UKQ52" s="40"/>
      <c r="UKR52" s="40"/>
      <c r="UKS52" s="40"/>
      <c r="UKT52" s="40"/>
      <c r="UKU52" s="40"/>
      <c r="UKV52" s="40"/>
      <c r="UKW52" s="40"/>
      <c r="UKX52" s="40"/>
      <c r="UKY52" s="40"/>
      <c r="UKZ52" s="40"/>
      <c r="ULA52" s="40"/>
      <c r="ULB52" s="40"/>
      <c r="ULC52" s="40"/>
      <c r="ULD52" s="40"/>
      <c r="ULE52" s="40"/>
      <c r="ULF52" s="40"/>
      <c r="ULG52" s="40"/>
      <c r="ULH52" s="40"/>
      <c r="ULI52" s="40"/>
      <c r="ULJ52" s="40"/>
      <c r="ULK52" s="40"/>
      <c r="ULL52" s="40"/>
      <c r="ULM52" s="40"/>
      <c r="ULN52" s="40"/>
      <c r="ULO52" s="40"/>
      <c r="ULP52" s="40"/>
      <c r="ULQ52" s="40"/>
      <c r="ULR52" s="40"/>
      <c r="ULS52" s="40"/>
      <c r="ULT52" s="40"/>
      <c r="ULU52" s="40"/>
      <c r="ULV52" s="40"/>
      <c r="ULW52" s="40"/>
      <c r="ULX52" s="40"/>
      <c r="ULY52" s="40"/>
      <c r="ULZ52" s="40"/>
      <c r="UMA52" s="40"/>
      <c r="UMB52" s="40"/>
      <c r="UMC52" s="40"/>
      <c r="UMD52" s="40"/>
      <c r="UME52" s="40"/>
      <c r="UMF52" s="40"/>
      <c r="UMG52" s="40"/>
      <c r="UMH52" s="40"/>
      <c r="UMI52" s="40"/>
      <c r="UMJ52" s="40"/>
      <c r="UMK52" s="40"/>
      <c r="UML52" s="40"/>
      <c r="UMM52" s="40"/>
      <c r="UMN52" s="40"/>
      <c r="UMO52" s="40"/>
      <c r="UMP52" s="40"/>
      <c r="UMQ52" s="40"/>
      <c r="UMR52" s="40"/>
      <c r="UMS52" s="40"/>
      <c r="UMT52" s="40"/>
      <c r="UMU52" s="40"/>
      <c r="UMV52" s="40"/>
      <c r="UMW52" s="40"/>
      <c r="UMX52" s="40"/>
      <c r="UMY52" s="40"/>
      <c r="UMZ52" s="40"/>
      <c r="UNA52" s="40"/>
      <c r="UNB52" s="40"/>
      <c r="UNC52" s="40"/>
      <c r="UND52" s="40"/>
      <c r="UNE52" s="40"/>
      <c r="UNF52" s="40"/>
      <c r="UNG52" s="40"/>
      <c r="UNH52" s="40"/>
      <c r="UNI52" s="40"/>
      <c r="UNJ52" s="40"/>
      <c r="UNK52" s="40"/>
      <c r="UNL52" s="40"/>
      <c r="UNM52" s="40"/>
      <c r="UNN52" s="40"/>
      <c r="UNO52" s="40"/>
      <c r="UNP52" s="40"/>
      <c r="UNQ52" s="40"/>
      <c r="UNR52" s="40"/>
      <c r="UNS52" s="40"/>
      <c r="UNT52" s="40"/>
      <c r="UNU52" s="40"/>
      <c r="UNV52" s="40"/>
      <c r="UNW52" s="40"/>
      <c r="UNX52" s="40"/>
      <c r="UNY52" s="40"/>
      <c r="UNZ52" s="40"/>
      <c r="UOA52" s="40"/>
      <c r="UOB52" s="40"/>
      <c r="UOC52" s="40"/>
      <c r="UOD52" s="40"/>
      <c r="UOE52" s="40"/>
      <c r="UOF52" s="40"/>
      <c r="UOG52" s="40"/>
      <c r="UOH52" s="40"/>
      <c r="UOI52" s="40"/>
      <c r="UOJ52" s="40"/>
      <c r="UOK52" s="40"/>
      <c r="UOL52" s="40"/>
      <c r="UOM52" s="40"/>
      <c r="UON52" s="40"/>
      <c r="UOO52" s="40"/>
      <c r="UOP52" s="40"/>
      <c r="UOQ52" s="40"/>
      <c r="UOR52" s="40"/>
      <c r="UOS52" s="40"/>
      <c r="UOT52" s="40"/>
      <c r="UOU52" s="40"/>
      <c r="UOV52" s="40"/>
      <c r="UOW52" s="40"/>
      <c r="UOX52" s="40"/>
      <c r="UOY52" s="40"/>
      <c r="UOZ52" s="40"/>
      <c r="UPA52" s="40"/>
      <c r="UPB52" s="40"/>
      <c r="UPC52" s="40"/>
      <c r="UPD52" s="40"/>
      <c r="UPE52" s="40"/>
      <c r="UPF52" s="40"/>
      <c r="UPG52" s="40"/>
      <c r="UPH52" s="40"/>
      <c r="UPI52" s="40"/>
      <c r="UPJ52" s="40"/>
      <c r="UPK52" s="40"/>
      <c r="UPL52" s="40"/>
      <c r="UPM52" s="40"/>
      <c r="UPN52" s="40"/>
      <c r="UPO52" s="40"/>
      <c r="UPP52" s="40"/>
      <c r="UPQ52" s="40"/>
      <c r="UPR52" s="40"/>
      <c r="UPS52" s="40"/>
      <c r="UPT52" s="40"/>
      <c r="UPU52" s="40"/>
      <c r="UPV52" s="40"/>
      <c r="UPW52" s="40"/>
      <c r="UPX52" s="40"/>
      <c r="UPY52" s="40"/>
      <c r="UPZ52" s="40"/>
      <c r="UQA52" s="40"/>
      <c r="UQB52" s="40"/>
      <c r="UQC52" s="40"/>
      <c r="UQD52" s="40"/>
      <c r="UQE52" s="40"/>
      <c r="UQF52" s="40"/>
      <c r="UQG52" s="40"/>
      <c r="UQH52" s="40"/>
      <c r="UQI52" s="40"/>
      <c r="UQJ52" s="40"/>
      <c r="UQK52" s="40"/>
      <c r="UQL52" s="40"/>
      <c r="UQM52" s="40"/>
      <c r="UQN52" s="40"/>
      <c r="UQO52" s="40"/>
      <c r="UQP52" s="40"/>
      <c r="UQQ52" s="40"/>
      <c r="UQR52" s="40"/>
      <c r="UQS52" s="40"/>
      <c r="UQT52" s="40"/>
      <c r="UQU52" s="40"/>
      <c r="UQV52" s="40"/>
      <c r="UQW52" s="40"/>
      <c r="UQX52" s="40"/>
      <c r="UQY52" s="40"/>
      <c r="UQZ52" s="40"/>
      <c r="URA52" s="40"/>
      <c r="URB52" s="40"/>
      <c r="URC52" s="40"/>
      <c r="URD52" s="40"/>
      <c r="URE52" s="40"/>
      <c r="URF52" s="40"/>
      <c r="URG52" s="40"/>
      <c r="URH52" s="40"/>
      <c r="URI52" s="40"/>
      <c r="URJ52" s="40"/>
      <c r="URK52" s="40"/>
      <c r="URL52" s="40"/>
      <c r="URM52" s="40"/>
      <c r="URN52" s="40"/>
      <c r="URO52" s="40"/>
      <c r="URP52" s="40"/>
      <c r="URQ52" s="40"/>
      <c r="URR52" s="40"/>
      <c r="URS52" s="40"/>
      <c r="URT52" s="40"/>
      <c r="URU52" s="40"/>
      <c r="URV52" s="40"/>
      <c r="URW52" s="40"/>
      <c r="URX52" s="40"/>
      <c r="URY52" s="40"/>
      <c r="URZ52" s="40"/>
      <c r="USA52" s="40"/>
      <c r="USB52" s="40"/>
      <c r="USC52" s="40"/>
      <c r="USD52" s="40"/>
      <c r="USE52" s="40"/>
      <c r="USF52" s="40"/>
      <c r="USG52" s="40"/>
      <c r="USH52" s="40"/>
      <c r="USI52" s="40"/>
      <c r="USJ52" s="40"/>
      <c r="USK52" s="40"/>
      <c r="USL52" s="40"/>
      <c r="USM52" s="40"/>
      <c r="USN52" s="40"/>
      <c r="USO52" s="40"/>
      <c r="USP52" s="40"/>
      <c r="USQ52" s="40"/>
      <c r="USR52" s="40"/>
      <c r="USS52" s="40"/>
      <c r="UST52" s="40"/>
      <c r="USU52" s="40"/>
      <c r="USV52" s="40"/>
      <c r="USW52" s="40"/>
      <c r="USX52" s="40"/>
      <c r="USY52" s="40"/>
      <c r="USZ52" s="40"/>
      <c r="UTA52" s="40"/>
      <c r="UTB52" s="40"/>
      <c r="UTC52" s="40"/>
      <c r="UTD52" s="40"/>
      <c r="UTE52" s="40"/>
      <c r="UTF52" s="40"/>
      <c r="UTG52" s="40"/>
      <c r="UTH52" s="40"/>
      <c r="UTI52" s="40"/>
      <c r="UTJ52" s="40"/>
      <c r="UTK52" s="40"/>
      <c r="UTL52" s="40"/>
      <c r="UTM52" s="40"/>
      <c r="UTN52" s="40"/>
      <c r="UTO52" s="40"/>
      <c r="UTP52" s="40"/>
      <c r="UTQ52" s="40"/>
      <c r="UTR52" s="40"/>
      <c r="UTS52" s="40"/>
      <c r="UTT52" s="40"/>
      <c r="UTU52" s="40"/>
      <c r="UTV52" s="40"/>
      <c r="UTW52" s="40"/>
      <c r="UTX52" s="40"/>
      <c r="UTY52" s="40"/>
      <c r="UTZ52" s="40"/>
      <c r="UUA52" s="40"/>
      <c r="UUB52" s="40"/>
      <c r="UUC52" s="40"/>
      <c r="UUD52" s="40"/>
      <c r="UUE52" s="40"/>
      <c r="UUF52" s="40"/>
      <c r="UUG52" s="40"/>
      <c r="UUH52" s="40"/>
      <c r="UUI52" s="40"/>
      <c r="UUJ52" s="40"/>
      <c r="UUK52" s="40"/>
      <c r="UUL52" s="40"/>
      <c r="UUM52" s="40"/>
      <c r="UUN52" s="40"/>
      <c r="UUO52" s="40"/>
      <c r="UUP52" s="40"/>
      <c r="UUQ52" s="40"/>
      <c r="UUR52" s="40"/>
      <c r="UUS52" s="40"/>
      <c r="UUT52" s="40"/>
      <c r="UUU52" s="40"/>
      <c r="UUV52" s="40"/>
      <c r="UUW52" s="40"/>
      <c r="UUX52" s="40"/>
      <c r="UUY52" s="40"/>
      <c r="UUZ52" s="40"/>
      <c r="UVA52" s="40"/>
      <c r="UVB52" s="40"/>
      <c r="UVC52" s="40"/>
      <c r="UVD52" s="40"/>
      <c r="UVE52" s="40"/>
      <c r="UVF52" s="40"/>
      <c r="UVG52" s="40"/>
      <c r="UVH52" s="40"/>
      <c r="UVI52" s="40"/>
      <c r="UVJ52" s="40"/>
      <c r="UVK52" s="40"/>
      <c r="UVL52" s="40"/>
      <c r="UVM52" s="40"/>
      <c r="UVN52" s="40"/>
      <c r="UVO52" s="40"/>
      <c r="UVP52" s="40"/>
      <c r="UVQ52" s="40"/>
      <c r="UVR52" s="40"/>
      <c r="UVS52" s="40"/>
      <c r="UVT52" s="40"/>
      <c r="UVU52" s="40"/>
      <c r="UVV52" s="40"/>
      <c r="UVW52" s="40"/>
      <c r="UVX52" s="40"/>
      <c r="UVY52" s="40"/>
      <c r="UVZ52" s="40"/>
      <c r="UWA52" s="40"/>
      <c r="UWB52" s="40"/>
      <c r="UWC52" s="40"/>
      <c r="UWD52" s="40"/>
      <c r="UWE52" s="40"/>
      <c r="UWF52" s="40"/>
      <c r="UWG52" s="40"/>
      <c r="UWH52" s="40"/>
      <c r="UWI52" s="40"/>
      <c r="UWJ52" s="40"/>
      <c r="UWK52" s="40"/>
      <c r="UWL52" s="40"/>
      <c r="UWM52" s="40"/>
      <c r="UWN52" s="40"/>
      <c r="UWO52" s="40"/>
      <c r="UWP52" s="40"/>
      <c r="UWQ52" s="40"/>
      <c r="UWR52" s="40"/>
      <c r="UWS52" s="40"/>
      <c r="UWT52" s="40"/>
      <c r="UWU52" s="40"/>
      <c r="UWV52" s="40"/>
      <c r="UWW52" s="40"/>
      <c r="UWX52" s="40"/>
      <c r="UWY52" s="40"/>
      <c r="UWZ52" s="40"/>
      <c r="UXA52" s="40"/>
      <c r="UXB52" s="40"/>
      <c r="UXC52" s="40"/>
      <c r="UXD52" s="40"/>
      <c r="UXE52" s="40"/>
      <c r="UXF52" s="40"/>
      <c r="UXG52" s="40"/>
      <c r="UXH52" s="40"/>
      <c r="UXI52" s="40"/>
      <c r="UXJ52" s="40"/>
      <c r="UXK52" s="40"/>
      <c r="UXL52" s="40"/>
      <c r="UXM52" s="40"/>
      <c r="UXN52" s="40"/>
      <c r="UXO52" s="40"/>
      <c r="UXP52" s="40"/>
      <c r="UXQ52" s="40"/>
      <c r="UXR52" s="40"/>
      <c r="UXS52" s="40"/>
      <c r="UXT52" s="40"/>
      <c r="UXU52" s="40"/>
      <c r="UXV52" s="40"/>
      <c r="UXW52" s="40"/>
      <c r="UXX52" s="40"/>
      <c r="UXY52" s="40"/>
      <c r="UXZ52" s="40"/>
      <c r="UYA52" s="40"/>
      <c r="UYB52" s="40"/>
      <c r="UYC52" s="40"/>
      <c r="UYD52" s="40"/>
      <c r="UYE52" s="40"/>
      <c r="UYF52" s="40"/>
      <c r="UYG52" s="40"/>
      <c r="UYH52" s="40"/>
      <c r="UYI52" s="40"/>
      <c r="UYJ52" s="40"/>
      <c r="UYK52" s="40"/>
      <c r="UYL52" s="40"/>
      <c r="UYM52" s="40"/>
      <c r="UYN52" s="40"/>
      <c r="UYO52" s="40"/>
      <c r="UYP52" s="40"/>
      <c r="UYQ52" s="40"/>
      <c r="UYR52" s="40"/>
      <c r="UYS52" s="40"/>
      <c r="UYT52" s="40"/>
      <c r="UYU52" s="40"/>
      <c r="UYV52" s="40"/>
      <c r="UYW52" s="40"/>
      <c r="UYX52" s="40"/>
      <c r="UYY52" s="40"/>
      <c r="UYZ52" s="40"/>
      <c r="UZA52" s="40"/>
      <c r="UZB52" s="40"/>
      <c r="UZC52" s="40"/>
      <c r="UZD52" s="40"/>
      <c r="UZE52" s="40"/>
      <c r="UZF52" s="40"/>
      <c r="UZG52" s="40"/>
      <c r="UZH52" s="40"/>
      <c r="UZI52" s="40"/>
      <c r="UZJ52" s="40"/>
      <c r="UZK52" s="40"/>
      <c r="UZL52" s="40"/>
      <c r="UZM52" s="40"/>
      <c r="UZN52" s="40"/>
      <c r="UZO52" s="40"/>
      <c r="UZP52" s="40"/>
      <c r="UZQ52" s="40"/>
      <c r="UZR52" s="40"/>
      <c r="UZS52" s="40"/>
      <c r="UZT52" s="40"/>
      <c r="UZU52" s="40"/>
      <c r="UZV52" s="40"/>
      <c r="UZW52" s="40"/>
      <c r="UZX52" s="40"/>
      <c r="UZY52" s="40"/>
      <c r="UZZ52" s="40"/>
      <c r="VAA52" s="40"/>
      <c r="VAB52" s="40"/>
      <c r="VAC52" s="40"/>
      <c r="VAD52" s="40"/>
      <c r="VAE52" s="40"/>
      <c r="VAF52" s="40"/>
      <c r="VAG52" s="40"/>
      <c r="VAH52" s="40"/>
      <c r="VAI52" s="40"/>
      <c r="VAJ52" s="40"/>
      <c r="VAK52" s="40"/>
      <c r="VAL52" s="40"/>
      <c r="VAM52" s="40"/>
      <c r="VAN52" s="40"/>
      <c r="VAO52" s="40"/>
      <c r="VAP52" s="40"/>
      <c r="VAQ52" s="40"/>
      <c r="VAR52" s="40"/>
      <c r="VAS52" s="40"/>
      <c r="VAT52" s="40"/>
      <c r="VAU52" s="40"/>
      <c r="VAV52" s="40"/>
      <c r="VAW52" s="40"/>
      <c r="VAX52" s="40"/>
      <c r="VAY52" s="40"/>
      <c r="VAZ52" s="40"/>
      <c r="VBA52" s="40"/>
      <c r="VBB52" s="40"/>
      <c r="VBC52" s="40"/>
      <c r="VBD52" s="40"/>
      <c r="VBE52" s="40"/>
      <c r="VBF52" s="40"/>
      <c r="VBG52" s="40"/>
      <c r="VBH52" s="40"/>
      <c r="VBI52" s="40"/>
      <c r="VBJ52" s="40"/>
      <c r="VBK52" s="40"/>
      <c r="VBL52" s="40"/>
      <c r="VBM52" s="40"/>
      <c r="VBN52" s="40"/>
      <c r="VBO52" s="40"/>
      <c r="VBP52" s="40"/>
      <c r="VBQ52" s="40"/>
      <c r="VBR52" s="40"/>
      <c r="VBS52" s="40"/>
      <c r="VBT52" s="40"/>
      <c r="VBU52" s="40"/>
      <c r="VBV52" s="40"/>
      <c r="VBW52" s="40"/>
      <c r="VBX52" s="40"/>
      <c r="VBY52" s="40"/>
      <c r="VBZ52" s="40"/>
      <c r="VCA52" s="40"/>
      <c r="VCB52" s="40"/>
      <c r="VCC52" s="40"/>
      <c r="VCD52" s="40"/>
      <c r="VCE52" s="40"/>
      <c r="VCF52" s="40"/>
      <c r="VCG52" s="40"/>
      <c r="VCH52" s="40"/>
      <c r="VCI52" s="40"/>
      <c r="VCJ52" s="40"/>
      <c r="VCK52" s="40"/>
      <c r="VCL52" s="40"/>
      <c r="VCM52" s="40"/>
      <c r="VCN52" s="40"/>
      <c r="VCO52" s="40"/>
      <c r="VCP52" s="40"/>
      <c r="VCQ52" s="40"/>
      <c r="VCR52" s="40"/>
      <c r="VCS52" s="40"/>
      <c r="VCT52" s="40"/>
      <c r="VCU52" s="40"/>
      <c r="VCV52" s="40"/>
      <c r="VCW52" s="40"/>
      <c r="VCX52" s="40"/>
      <c r="VCY52" s="40"/>
      <c r="VCZ52" s="40"/>
      <c r="VDA52" s="40"/>
      <c r="VDB52" s="40"/>
      <c r="VDC52" s="40"/>
      <c r="VDD52" s="40"/>
      <c r="VDE52" s="40"/>
      <c r="VDF52" s="40"/>
      <c r="VDG52" s="40"/>
      <c r="VDH52" s="40"/>
      <c r="VDI52" s="40"/>
      <c r="VDJ52" s="40"/>
      <c r="VDK52" s="40"/>
      <c r="VDL52" s="40"/>
      <c r="VDM52" s="40"/>
      <c r="VDN52" s="40"/>
      <c r="VDO52" s="40"/>
      <c r="VDP52" s="40"/>
      <c r="VDQ52" s="40"/>
      <c r="VDR52" s="40"/>
      <c r="VDS52" s="40"/>
      <c r="VDT52" s="40"/>
      <c r="VDU52" s="40"/>
      <c r="VDV52" s="40"/>
      <c r="VDW52" s="40"/>
      <c r="VDX52" s="40"/>
      <c r="VDY52" s="40"/>
      <c r="VDZ52" s="40"/>
      <c r="VEA52" s="40"/>
      <c r="VEB52" s="40"/>
      <c r="VEC52" s="40"/>
      <c r="VED52" s="40"/>
      <c r="VEE52" s="40"/>
      <c r="VEF52" s="40"/>
      <c r="VEG52" s="40"/>
      <c r="VEH52" s="40"/>
      <c r="VEI52" s="40"/>
      <c r="VEJ52" s="40"/>
      <c r="VEK52" s="40"/>
      <c r="VEL52" s="40"/>
      <c r="VEM52" s="40"/>
      <c r="VEN52" s="40"/>
      <c r="VEO52" s="40"/>
      <c r="VEP52" s="40"/>
      <c r="VEQ52" s="40"/>
      <c r="VER52" s="40"/>
      <c r="VES52" s="40"/>
      <c r="VET52" s="40"/>
      <c r="VEU52" s="40"/>
      <c r="VEV52" s="40"/>
      <c r="VEW52" s="40"/>
      <c r="VEX52" s="40"/>
      <c r="VEY52" s="40"/>
      <c r="VEZ52" s="40"/>
      <c r="VFA52" s="40"/>
      <c r="VFB52" s="40"/>
      <c r="VFC52" s="40"/>
      <c r="VFD52" s="40"/>
      <c r="VFE52" s="40"/>
      <c r="VFF52" s="40"/>
      <c r="VFG52" s="40"/>
      <c r="VFH52" s="40"/>
      <c r="VFI52" s="40"/>
      <c r="VFJ52" s="40"/>
      <c r="VFK52" s="40"/>
      <c r="VFL52" s="40"/>
      <c r="VFM52" s="40"/>
      <c r="VFN52" s="40"/>
      <c r="VFO52" s="40"/>
      <c r="VFP52" s="40"/>
      <c r="VFQ52" s="40"/>
      <c r="VFR52" s="40"/>
      <c r="VFS52" s="40"/>
      <c r="VFT52" s="40"/>
      <c r="VFU52" s="40"/>
      <c r="VFV52" s="40"/>
      <c r="VFW52" s="40"/>
      <c r="VFX52" s="40"/>
      <c r="VFY52" s="40"/>
      <c r="VFZ52" s="40"/>
      <c r="VGA52" s="40"/>
      <c r="VGB52" s="40"/>
      <c r="VGC52" s="40"/>
      <c r="VGD52" s="40"/>
      <c r="VGE52" s="40"/>
      <c r="VGF52" s="40"/>
      <c r="VGG52" s="40"/>
      <c r="VGH52" s="40"/>
      <c r="VGI52" s="40"/>
      <c r="VGJ52" s="40"/>
      <c r="VGK52" s="40"/>
      <c r="VGL52" s="40"/>
      <c r="VGM52" s="40"/>
      <c r="VGN52" s="40"/>
      <c r="VGO52" s="40"/>
      <c r="VGP52" s="40"/>
      <c r="VGQ52" s="40"/>
      <c r="VGR52" s="40"/>
      <c r="VGS52" s="40"/>
      <c r="VGT52" s="40"/>
      <c r="VGU52" s="40"/>
      <c r="VGV52" s="40"/>
      <c r="VGW52" s="40"/>
      <c r="VGX52" s="40"/>
      <c r="VGY52" s="40"/>
      <c r="VGZ52" s="40"/>
      <c r="VHA52" s="40"/>
      <c r="VHB52" s="40"/>
      <c r="VHC52" s="40"/>
      <c r="VHD52" s="40"/>
      <c r="VHE52" s="40"/>
      <c r="VHF52" s="40"/>
      <c r="VHG52" s="40"/>
      <c r="VHH52" s="40"/>
      <c r="VHI52" s="40"/>
      <c r="VHJ52" s="40"/>
      <c r="VHK52" s="40"/>
      <c r="VHL52" s="40"/>
      <c r="VHM52" s="40"/>
      <c r="VHN52" s="40"/>
      <c r="VHO52" s="40"/>
      <c r="VHP52" s="40"/>
      <c r="VHQ52" s="40"/>
      <c r="VHR52" s="40"/>
      <c r="VHS52" s="40"/>
      <c r="VHT52" s="40"/>
      <c r="VHU52" s="40"/>
      <c r="VHV52" s="40"/>
      <c r="VHW52" s="40"/>
      <c r="VHX52" s="40"/>
      <c r="VHY52" s="40"/>
      <c r="VHZ52" s="40"/>
      <c r="VIA52" s="40"/>
      <c r="VIB52" s="40"/>
      <c r="VIC52" s="40"/>
      <c r="VID52" s="40"/>
      <c r="VIE52" s="40"/>
      <c r="VIF52" s="40"/>
      <c r="VIG52" s="40"/>
      <c r="VIH52" s="40"/>
      <c r="VII52" s="40"/>
      <c r="VIJ52" s="40"/>
      <c r="VIK52" s="40"/>
      <c r="VIL52" s="40"/>
      <c r="VIM52" s="40"/>
      <c r="VIN52" s="40"/>
      <c r="VIO52" s="40"/>
      <c r="VIP52" s="40"/>
      <c r="VIQ52" s="40"/>
      <c r="VIR52" s="40"/>
      <c r="VIS52" s="40"/>
      <c r="VIT52" s="40"/>
      <c r="VIU52" s="40"/>
      <c r="VIV52" s="40"/>
      <c r="VIW52" s="40"/>
      <c r="VIX52" s="40"/>
      <c r="VIY52" s="40"/>
      <c r="VIZ52" s="40"/>
      <c r="VJA52" s="40"/>
      <c r="VJB52" s="40"/>
      <c r="VJC52" s="40"/>
      <c r="VJD52" s="40"/>
      <c r="VJE52" s="40"/>
      <c r="VJF52" s="40"/>
      <c r="VJG52" s="40"/>
      <c r="VJH52" s="40"/>
      <c r="VJI52" s="40"/>
      <c r="VJJ52" s="40"/>
      <c r="VJK52" s="40"/>
      <c r="VJL52" s="40"/>
      <c r="VJM52" s="40"/>
      <c r="VJN52" s="40"/>
      <c r="VJO52" s="40"/>
      <c r="VJP52" s="40"/>
      <c r="VJQ52" s="40"/>
      <c r="VJR52" s="40"/>
      <c r="VJS52" s="40"/>
      <c r="VJT52" s="40"/>
      <c r="VJU52" s="40"/>
      <c r="VJV52" s="40"/>
      <c r="VJW52" s="40"/>
      <c r="VJX52" s="40"/>
      <c r="VJY52" s="40"/>
      <c r="VJZ52" s="40"/>
      <c r="VKA52" s="40"/>
      <c r="VKB52" s="40"/>
      <c r="VKC52" s="40"/>
      <c r="VKD52" s="40"/>
      <c r="VKE52" s="40"/>
      <c r="VKF52" s="40"/>
      <c r="VKG52" s="40"/>
      <c r="VKH52" s="40"/>
      <c r="VKI52" s="40"/>
      <c r="VKJ52" s="40"/>
      <c r="VKK52" s="40"/>
      <c r="VKL52" s="40"/>
      <c r="VKM52" s="40"/>
      <c r="VKN52" s="40"/>
      <c r="VKO52" s="40"/>
      <c r="VKP52" s="40"/>
      <c r="VKQ52" s="40"/>
      <c r="VKR52" s="40"/>
      <c r="VKS52" s="40"/>
      <c r="VKT52" s="40"/>
      <c r="VKU52" s="40"/>
      <c r="VKV52" s="40"/>
      <c r="VKW52" s="40"/>
      <c r="VKX52" s="40"/>
      <c r="VKY52" s="40"/>
      <c r="VKZ52" s="40"/>
      <c r="VLA52" s="40"/>
      <c r="VLB52" s="40"/>
      <c r="VLC52" s="40"/>
      <c r="VLD52" s="40"/>
      <c r="VLE52" s="40"/>
      <c r="VLF52" s="40"/>
      <c r="VLG52" s="40"/>
      <c r="VLH52" s="40"/>
      <c r="VLI52" s="40"/>
      <c r="VLJ52" s="40"/>
      <c r="VLK52" s="40"/>
      <c r="VLL52" s="40"/>
      <c r="VLM52" s="40"/>
      <c r="VLN52" s="40"/>
      <c r="VLO52" s="40"/>
      <c r="VLP52" s="40"/>
      <c r="VLQ52" s="40"/>
      <c r="VLR52" s="40"/>
      <c r="VLS52" s="40"/>
      <c r="VLT52" s="40"/>
      <c r="VLU52" s="40"/>
      <c r="VLV52" s="40"/>
      <c r="VLW52" s="40"/>
      <c r="VLX52" s="40"/>
      <c r="VLY52" s="40"/>
      <c r="VLZ52" s="40"/>
      <c r="VMA52" s="40"/>
      <c r="VMB52" s="40"/>
      <c r="VMC52" s="40"/>
      <c r="VMD52" s="40"/>
      <c r="VME52" s="40"/>
      <c r="VMF52" s="40"/>
      <c r="VMG52" s="40"/>
      <c r="VMH52" s="40"/>
      <c r="VMI52" s="40"/>
      <c r="VMJ52" s="40"/>
      <c r="VMK52" s="40"/>
      <c r="VML52" s="40"/>
      <c r="VMM52" s="40"/>
      <c r="VMN52" s="40"/>
      <c r="VMO52" s="40"/>
      <c r="VMP52" s="40"/>
      <c r="VMQ52" s="40"/>
      <c r="VMR52" s="40"/>
      <c r="VMS52" s="40"/>
      <c r="VMT52" s="40"/>
      <c r="VMU52" s="40"/>
      <c r="VMV52" s="40"/>
      <c r="VMW52" s="40"/>
      <c r="VMX52" s="40"/>
      <c r="VMY52" s="40"/>
      <c r="VMZ52" s="40"/>
      <c r="VNA52" s="40"/>
      <c r="VNB52" s="40"/>
      <c r="VNC52" s="40"/>
      <c r="VND52" s="40"/>
      <c r="VNE52" s="40"/>
      <c r="VNF52" s="40"/>
      <c r="VNG52" s="40"/>
      <c r="VNH52" s="40"/>
      <c r="VNI52" s="40"/>
      <c r="VNJ52" s="40"/>
      <c r="VNK52" s="40"/>
      <c r="VNL52" s="40"/>
      <c r="VNM52" s="40"/>
      <c r="VNN52" s="40"/>
      <c r="VNO52" s="40"/>
      <c r="VNP52" s="40"/>
      <c r="VNQ52" s="40"/>
      <c r="VNR52" s="40"/>
      <c r="VNS52" s="40"/>
      <c r="VNT52" s="40"/>
      <c r="VNU52" s="40"/>
      <c r="VNV52" s="40"/>
      <c r="VNW52" s="40"/>
      <c r="VNX52" s="40"/>
      <c r="VNY52" s="40"/>
      <c r="VNZ52" s="40"/>
      <c r="VOA52" s="40"/>
      <c r="VOB52" s="40"/>
      <c r="VOC52" s="40"/>
      <c r="VOD52" s="40"/>
      <c r="VOE52" s="40"/>
      <c r="VOF52" s="40"/>
      <c r="VOG52" s="40"/>
      <c r="VOH52" s="40"/>
      <c r="VOI52" s="40"/>
      <c r="VOJ52" s="40"/>
      <c r="VOK52" s="40"/>
      <c r="VOL52" s="40"/>
      <c r="VOM52" s="40"/>
      <c r="VON52" s="40"/>
      <c r="VOO52" s="40"/>
      <c r="VOP52" s="40"/>
      <c r="VOQ52" s="40"/>
      <c r="VOR52" s="40"/>
      <c r="VOS52" s="40"/>
      <c r="VOT52" s="40"/>
      <c r="VOU52" s="40"/>
      <c r="VOV52" s="40"/>
      <c r="VOW52" s="40"/>
      <c r="VOX52" s="40"/>
      <c r="VOY52" s="40"/>
      <c r="VOZ52" s="40"/>
      <c r="VPA52" s="40"/>
      <c r="VPB52" s="40"/>
      <c r="VPC52" s="40"/>
      <c r="VPD52" s="40"/>
      <c r="VPE52" s="40"/>
      <c r="VPF52" s="40"/>
      <c r="VPG52" s="40"/>
      <c r="VPH52" s="40"/>
      <c r="VPI52" s="40"/>
      <c r="VPJ52" s="40"/>
      <c r="VPK52" s="40"/>
      <c r="VPL52" s="40"/>
      <c r="VPM52" s="40"/>
      <c r="VPN52" s="40"/>
      <c r="VPO52" s="40"/>
      <c r="VPP52" s="40"/>
      <c r="VPQ52" s="40"/>
      <c r="VPR52" s="40"/>
      <c r="VPS52" s="40"/>
      <c r="VPT52" s="40"/>
      <c r="VPU52" s="40"/>
      <c r="VPV52" s="40"/>
      <c r="VPW52" s="40"/>
      <c r="VPX52" s="40"/>
      <c r="VPY52" s="40"/>
      <c r="VPZ52" s="40"/>
      <c r="VQA52" s="40"/>
      <c r="VQB52" s="40"/>
      <c r="VQC52" s="40"/>
      <c r="VQD52" s="40"/>
      <c r="VQE52" s="40"/>
      <c r="VQF52" s="40"/>
      <c r="VQG52" s="40"/>
      <c r="VQH52" s="40"/>
      <c r="VQI52" s="40"/>
      <c r="VQJ52" s="40"/>
      <c r="VQK52" s="40"/>
      <c r="VQL52" s="40"/>
      <c r="VQM52" s="40"/>
      <c r="VQN52" s="40"/>
      <c r="VQO52" s="40"/>
      <c r="VQP52" s="40"/>
      <c r="VQQ52" s="40"/>
      <c r="VQR52" s="40"/>
      <c r="VQS52" s="40"/>
      <c r="VQT52" s="40"/>
      <c r="VQU52" s="40"/>
      <c r="VQV52" s="40"/>
      <c r="VQW52" s="40"/>
      <c r="VQX52" s="40"/>
      <c r="VQY52" s="40"/>
      <c r="VQZ52" s="40"/>
      <c r="VRA52" s="40"/>
      <c r="VRB52" s="40"/>
      <c r="VRC52" s="40"/>
      <c r="VRD52" s="40"/>
      <c r="VRE52" s="40"/>
      <c r="VRF52" s="40"/>
      <c r="VRG52" s="40"/>
      <c r="VRH52" s="40"/>
      <c r="VRI52" s="40"/>
      <c r="VRJ52" s="40"/>
      <c r="VRK52" s="40"/>
      <c r="VRL52" s="40"/>
      <c r="VRM52" s="40"/>
      <c r="VRN52" s="40"/>
      <c r="VRO52" s="40"/>
      <c r="VRP52" s="40"/>
      <c r="VRQ52" s="40"/>
      <c r="VRR52" s="40"/>
      <c r="VRS52" s="40"/>
      <c r="VRT52" s="40"/>
      <c r="VRU52" s="40"/>
      <c r="VRV52" s="40"/>
      <c r="VRW52" s="40"/>
      <c r="VRX52" s="40"/>
      <c r="VRY52" s="40"/>
      <c r="VRZ52" s="40"/>
      <c r="VSA52" s="40"/>
      <c r="VSB52" s="40"/>
      <c r="VSC52" s="40"/>
      <c r="VSD52" s="40"/>
      <c r="VSE52" s="40"/>
      <c r="VSF52" s="40"/>
      <c r="VSG52" s="40"/>
      <c r="VSH52" s="40"/>
      <c r="VSI52" s="40"/>
      <c r="VSJ52" s="40"/>
      <c r="VSK52" s="40"/>
      <c r="VSL52" s="40"/>
      <c r="VSM52" s="40"/>
      <c r="VSN52" s="40"/>
      <c r="VSO52" s="40"/>
      <c r="VSP52" s="40"/>
      <c r="VSQ52" s="40"/>
      <c r="VSR52" s="40"/>
      <c r="VSS52" s="40"/>
      <c r="VST52" s="40"/>
      <c r="VSU52" s="40"/>
      <c r="VSV52" s="40"/>
      <c r="VSW52" s="40"/>
      <c r="VSX52" s="40"/>
      <c r="VSY52" s="40"/>
      <c r="VSZ52" s="40"/>
      <c r="VTA52" s="40"/>
      <c r="VTB52" s="40"/>
      <c r="VTC52" s="40"/>
      <c r="VTD52" s="40"/>
      <c r="VTE52" s="40"/>
      <c r="VTF52" s="40"/>
      <c r="VTG52" s="40"/>
      <c r="VTH52" s="40"/>
      <c r="VTI52" s="40"/>
      <c r="VTJ52" s="40"/>
      <c r="VTK52" s="40"/>
      <c r="VTL52" s="40"/>
      <c r="VTM52" s="40"/>
      <c r="VTN52" s="40"/>
      <c r="VTO52" s="40"/>
      <c r="VTP52" s="40"/>
      <c r="VTQ52" s="40"/>
      <c r="VTR52" s="40"/>
      <c r="VTS52" s="40"/>
      <c r="VTT52" s="40"/>
      <c r="VTU52" s="40"/>
      <c r="VTV52" s="40"/>
      <c r="VTW52" s="40"/>
      <c r="VTX52" s="40"/>
      <c r="VTY52" s="40"/>
      <c r="VTZ52" s="40"/>
      <c r="VUA52" s="40"/>
      <c r="VUB52" s="40"/>
      <c r="VUC52" s="40"/>
      <c r="VUD52" s="40"/>
      <c r="VUE52" s="40"/>
      <c r="VUF52" s="40"/>
      <c r="VUG52" s="40"/>
      <c r="VUH52" s="40"/>
      <c r="VUI52" s="40"/>
      <c r="VUJ52" s="40"/>
      <c r="VUK52" s="40"/>
      <c r="VUL52" s="40"/>
      <c r="VUM52" s="40"/>
      <c r="VUN52" s="40"/>
      <c r="VUO52" s="40"/>
      <c r="VUP52" s="40"/>
      <c r="VUQ52" s="40"/>
      <c r="VUR52" s="40"/>
      <c r="VUS52" s="40"/>
      <c r="VUT52" s="40"/>
      <c r="VUU52" s="40"/>
      <c r="VUV52" s="40"/>
      <c r="VUW52" s="40"/>
      <c r="VUX52" s="40"/>
      <c r="VUY52" s="40"/>
      <c r="VUZ52" s="40"/>
      <c r="VVA52" s="40"/>
      <c r="VVB52" s="40"/>
      <c r="VVC52" s="40"/>
      <c r="VVD52" s="40"/>
      <c r="VVE52" s="40"/>
      <c r="VVF52" s="40"/>
      <c r="VVG52" s="40"/>
      <c r="VVH52" s="40"/>
      <c r="VVI52" s="40"/>
      <c r="VVJ52" s="40"/>
      <c r="VVK52" s="40"/>
      <c r="VVL52" s="40"/>
      <c r="VVM52" s="40"/>
      <c r="VVN52" s="40"/>
      <c r="VVO52" s="40"/>
      <c r="VVP52" s="40"/>
      <c r="VVQ52" s="40"/>
      <c r="VVR52" s="40"/>
      <c r="VVS52" s="40"/>
      <c r="VVT52" s="40"/>
      <c r="VVU52" s="40"/>
      <c r="VVV52" s="40"/>
      <c r="VVW52" s="40"/>
      <c r="VVX52" s="40"/>
      <c r="VVY52" s="40"/>
      <c r="VVZ52" s="40"/>
      <c r="VWA52" s="40"/>
      <c r="VWB52" s="40"/>
      <c r="VWC52" s="40"/>
      <c r="VWD52" s="40"/>
      <c r="VWE52" s="40"/>
      <c r="VWF52" s="40"/>
      <c r="VWG52" s="40"/>
      <c r="VWH52" s="40"/>
      <c r="VWI52" s="40"/>
      <c r="VWJ52" s="40"/>
      <c r="VWK52" s="40"/>
      <c r="VWL52" s="40"/>
      <c r="VWM52" s="40"/>
      <c r="VWN52" s="40"/>
      <c r="VWO52" s="40"/>
      <c r="VWP52" s="40"/>
      <c r="VWQ52" s="40"/>
      <c r="VWR52" s="40"/>
      <c r="VWS52" s="40"/>
      <c r="VWT52" s="40"/>
      <c r="VWU52" s="40"/>
      <c r="VWV52" s="40"/>
      <c r="VWW52" s="40"/>
      <c r="VWX52" s="40"/>
      <c r="VWY52" s="40"/>
      <c r="VWZ52" s="40"/>
      <c r="VXA52" s="40"/>
      <c r="VXB52" s="40"/>
      <c r="VXC52" s="40"/>
      <c r="VXD52" s="40"/>
      <c r="VXE52" s="40"/>
      <c r="VXF52" s="40"/>
      <c r="VXG52" s="40"/>
      <c r="VXH52" s="40"/>
      <c r="VXI52" s="40"/>
      <c r="VXJ52" s="40"/>
      <c r="VXK52" s="40"/>
      <c r="VXL52" s="40"/>
      <c r="VXM52" s="40"/>
      <c r="VXN52" s="40"/>
      <c r="VXO52" s="40"/>
      <c r="VXP52" s="40"/>
      <c r="VXQ52" s="40"/>
      <c r="VXR52" s="40"/>
      <c r="VXS52" s="40"/>
      <c r="VXT52" s="40"/>
      <c r="VXU52" s="40"/>
      <c r="VXV52" s="40"/>
      <c r="VXW52" s="40"/>
      <c r="VXX52" s="40"/>
      <c r="VXY52" s="40"/>
      <c r="VXZ52" s="40"/>
      <c r="VYA52" s="40"/>
      <c r="VYB52" s="40"/>
      <c r="VYC52" s="40"/>
      <c r="VYD52" s="40"/>
      <c r="VYE52" s="40"/>
      <c r="VYF52" s="40"/>
      <c r="VYG52" s="40"/>
      <c r="VYH52" s="40"/>
      <c r="VYI52" s="40"/>
      <c r="VYJ52" s="40"/>
      <c r="VYK52" s="40"/>
      <c r="VYL52" s="40"/>
      <c r="VYM52" s="40"/>
      <c r="VYN52" s="40"/>
      <c r="VYO52" s="40"/>
      <c r="VYP52" s="40"/>
      <c r="VYQ52" s="40"/>
      <c r="VYR52" s="40"/>
      <c r="VYS52" s="40"/>
      <c r="VYT52" s="40"/>
      <c r="VYU52" s="40"/>
      <c r="VYV52" s="40"/>
      <c r="VYW52" s="40"/>
      <c r="VYX52" s="40"/>
      <c r="VYY52" s="40"/>
      <c r="VYZ52" s="40"/>
      <c r="VZA52" s="40"/>
      <c r="VZB52" s="40"/>
      <c r="VZC52" s="40"/>
      <c r="VZD52" s="40"/>
      <c r="VZE52" s="40"/>
      <c r="VZF52" s="40"/>
      <c r="VZG52" s="40"/>
      <c r="VZH52" s="40"/>
      <c r="VZI52" s="40"/>
      <c r="VZJ52" s="40"/>
      <c r="VZK52" s="40"/>
      <c r="VZL52" s="40"/>
      <c r="VZM52" s="40"/>
      <c r="VZN52" s="40"/>
      <c r="VZO52" s="40"/>
      <c r="VZP52" s="40"/>
      <c r="VZQ52" s="40"/>
      <c r="VZR52" s="40"/>
      <c r="VZS52" s="40"/>
      <c r="VZT52" s="40"/>
      <c r="VZU52" s="40"/>
      <c r="VZV52" s="40"/>
      <c r="VZW52" s="40"/>
      <c r="VZX52" s="40"/>
      <c r="VZY52" s="40"/>
      <c r="VZZ52" s="40"/>
      <c r="WAA52" s="40"/>
      <c r="WAB52" s="40"/>
      <c r="WAC52" s="40"/>
      <c r="WAD52" s="40"/>
      <c r="WAE52" s="40"/>
      <c r="WAF52" s="40"/>
      <c r="WAG52" s="40"/>
      <c r="WAH52" s="40"/>
      <c r="WAI52" s="40"/>
      <c r="WAJ52" s="40"/>
      <c r="WAK52" s="40"/>
      <c r="WAL52" s="40"/>
      <c r="WAM52" s="40"/>
      <c r="WAN52" s="40"/>
      <c r="WAO52" s="40"/>
      <c r="WAP52" s="40"/>
      <c r="WAQ52" s="40"/>
      <c r="WAR52" s="40"/>
      <c r="WAS52" s="40"/>
      <c r="WAT52" s="40"/>
      <c r="WAU52" s="40"/>
      <c r="WAV52" s="40"/>
      <c r="WAW52" s="40"/>
      <c r="WAX52" s="40"/>
      <c r="WAY52" s="40"/>
      <c r="WAZ52" s="40"/>
      <c r="WBA52" s="40"/>
      <c r="WBB52" s="40"/>
      <c r="WBC52" s="40"/>
      <c r="WBD52" s="40"/>
      <c r="WBE52" s="40"/>
      <c r="WBF52" s="40"/>
      <c r="WBG52" s="40"/>
      <c r="WBH52" s="40"/>
      <c r="WBI52" s="40"/>
      <c r="WBJ52" s="40"/>
      <c r="WBK52" s="40"/>
      <c r="WBL52" s="40"/>
      <c r="WBM52" s="40"/>
      <c r="WBN52" s="40"/>
      <c r="WBO52" s="40"/>
      <c r="WBP52" s="40"/>
      <c r="WBQ52" s="40"/>
      <c r="WBR52" s="40"/>
      <c r="WBS52" s="40"/>
      <c r="WBT52" s="40"/>
      <c r="WBU52" s="40"/>
      <c r="WBV52" s="40"/>
      <c r="WBW52" s="40"/>
      <c r="WBX52" s="40"/>
      <c r="WBY52" s="40"/>
      <c r="WBZ52" s="40"/>
      <c r="WCA52" s="40"/>
      <c r="WCB52" s="40"/>
      <c r="WCC52" s="40"/>
      <c r="WCD52" s="40"/>
      <c r="WCE52" s="40"/>
      <c r="WCF52" s="40"/>
      <c r="WCG52" s="40"/>
      <c r="WCH52" s="40"/>
      <c r="WCI52" s="40"/>
      <c r="WCJ52" s="40"/>
      <c r="WCK52" s="40"/>
      <c r="WCL52" s="40"/>
      <c r="WCM52" s="40"/>
      <c r="WCN52" s="40"/>
      <c r="WCO52" s="40"/>
      <c r="WCP52" s="40"/>
      <c r="WCQ52" s="40"/>
      <c r="WCR52" s="40"/>
      <c r="WCS52" s="40"/>
      <c r="WCT52" s="40"/>
      <c r="WCU52" s="40"/>
      <c r="WCV52" s="40"/>
      <c r="WCW52" s="40"/>
      <c r="WCX52" s="40"/>
      <c r="WCY52" s="40"/>
      <c r="WCZ52" s="40"/>
      <c r="WDA52" s="40"/>
      <c r="WDB52" s="40"/>
      <c r="WDC52" s="40"/>
      <c r="WDD52" s="40"/>
      <c r="WDE52" s="40"/>
      <c r="WDF52" s="40"/>
      <c r="WDG52" s="40"/>
      <c r="WDH52" s="40"/>
      <c r="WDI52" s="40"/>
      <c r="WDJ52" s="40"/>
      <c r="WDK52" s="40"/>
      <c r="WDL52" s="40"/>
      <c r="WDM52" s="40"/>
      <c r="WDN52" s="40"/>
      <c r="WDO52" s="40"/>
      <c r="WDP52" s="40"/>
      <c r="WDQ52" s="40"/>
      <c r="WDR52" s="40"/>
      <c r="WDS52" s="40"/>
      <c r="WDT52" s="40"/>
      <c r="WDU52" s="40"/>
      <c r="WDV52" s="40"/>
      <c r="WDW52" s="40"/>
      <c r="WDX52" s="40"/>
      <c r="WDY52" s="40"/>
      <c r="WDZ52" s="40"/>
      <c r="WEA52" s="40"/>
      <c r="WEB52" s="40"/>
      <c r="WEC52" s="40"/>
      <c r="WED52" s="40"/>
      <c r="WEE52" s="40"/>
      <c r="WEF52" s="40"/>
      <c r="WEG52" s="40"/>
      <c r="WEH52" s="40"/>
      <c r="WEI52" s="40"/>
      <c r="WEJ52" s="40"/>
      <c r="WEK52" s="40"/>
      <c r="WEL52" s="40"/>
      <c r="WEM52" s="40"/>
      <c r="WEN52" s="40"/>
      <c r="WEO52" s="40"/>
      <c r="WEP52" s="40"/>
      <c r="WEQ52" s="40"/>
      <c r="WER52" s="40"/>
      <c r="WES52" s="40"/>
      <c r="WET52" s="40"/>
      <c r="WEU52" s="40"/>
      <c r="WEV52" s="40"/>
      <c r="WEW52" s="40"/>
      <c r="WEX52" s="40"/>
      <c r="WEY52" s="40"/>
      <c r="WEZ52" s="40"/>
      <c r="WFA52" s="40"/>
      <c r="WFB52" s="40"/>
      <c r="WFC52" s="40"/>
      <c r="WFD52" s="40"/>
      <c r="WFE52" s="40"/>
      <c r="WFF52" s="40"/>
      <c r="WFG52" s="40"/>
      <c r="WFH52" s="40"/>
      <c r="WFI52" s="40"/>
      <c r="WFJ52" s="40"/>
      <c r="WFK52" s="40"/>
      <c r="WFL52" s="40"/>
      <c r="WFM52" s="40"/>
      <c r="WFN52" s="40"/>
      <c r="WFO52" s="40"/>
      <c r="WFP52" s="40"/>
      <c r="WFQ52" s="40"/>
      <c r="WFR52" s="40"/>
      <c r="WFS52" s="40"/>
      <c r="WFT52" s="40"/>
      <c r="WFU52" s="40"/>
      <c r="WFV52" s="40"/>
      <c r="WFW52" s="40"/>
      <c r="WFX52" s="40"/>
      <c r="WFY52" s="40"/>
      <c r="WFZ52" s="40"/>
      <c r="WGA52" s="40"/>
      <c r="WGB52" s="40"/>
      <c r="WGC52" s="40"/>
      <c r="WGD52" s="40"/>
      <c r="WGE52" s="40"/>
      <c r="WGF52" s="40"/>
      <c r="WGG52" s="40"/>
      <c r="WGH52" s="40"/>
      <c r="WGI52" s="40"/>
      <c r="WGJ52" s="40"/>
      <c r="WGK52" s="40"/>
      <c r="WGL52" s="40"/>
      <c r="WGM52" s="40"/>
      <c r="WGN52" s="40"/>
      <c r="WGO52" s="40"/>
      <c r="WGP52" s="40"/>
      <c r="WGQ52" s="40"/>
      <c r="WGR52" s="40"/>
      <c r="WGS52" s="40"/>
      <c r="WGT52" s="40"/>
      <c r="WGU52" s="40"/>
      <c r="WGV52" s="40"/>
      <c r="WGW52" s="40"/>
      <c r="WGX52" s="40"/>
      <c r="WGY52" s="40"/>
      <c r="WGZ52" s="40"/>
      <c r="WHA52" s="40"/>
      <c r="WHB52" s="40"/>
      <c r="WHC52" s="40"/>
      <c r="WHD52" s="40"/>
      <c r="WHE52" s="40"/>
      <c r="WHF52" s="40"/>
      <c r="WHG52" s="40"/>
      <c r="WHH52" s="40"/>
      <c r="WHI52" s="40"/>
      <c r="WHJ52" s="40"/>
      <c r="WHK52" s="40"/>
      <c r="WHL52" s="40"/>
      <c r="WHM52" s="40"/>
      <c r="WHN52" s="40"/>
      <c r="WHO52" s="40"/>
      <c r="WHP52" s="40"/>
      <c r="WHQ52" s="40"/>
      <c r="WHR52" s="40"/>
      <c r="WHS52" s="40"/>
      <c r="WHT52" s="40"/>
      <c r="WHU52" s="40"/>
      <c r="WHV52" s="40"/>
      <c r="WHW52" s="40"/>
      <c r="WHX52" s="40"/>
      <c r="WHY52" s="40"/>
      <c r="WHZ52" s="40"/>
      <c r="WIA52" s="40"/>
      <c r="WIB52" s="40"/>
      <c r="WIC52" s="40"/>
      <c r="WID52" s="40"/>
      <c r="WIE52" s="40"/>
      <c r="WIF52" s="40"/>
      <c r="WIG52" s="40"/>
      <c r="WIH52" s="40"/>
      <c r="WII52" s="40"/>
      <c r="WIJ52" s="40"/>
      <c r="WIK52" s="40"/>
      <c r="WIL52" s="40"/>
      <c r="WIM52" s="40"/>
      <c r="WIN52" s="40"/>
      <c r="WIO52" s="40"/>
      <c r="WIP52" s="40"/>
      <c r="WIQ52" s="40"/>
      <c r="WIR52" s="40"/>
      <c r="WIS52" s="40"/>
      <c r="WIT52" s="40"/>
      <c r="WIU52" s="40"/>
      <c r="WIV52" s="40"/>
      <c r="WIW52" s="40"/>
      <c r="WIX52" s="40"/>
      <c r="WIY52" s="40"/>
      <c r="WIZ52" s="40"/>
      <c r="WJA52" s="40"/>
      <c r="WJB52" s="40"/>
      <c r="WJC52" s="40"/>
      <c r="WJD52" s="40"/>
      <c r="WJE52" s="40"/>
      <c r="WJF52" s="40"/>
      <c r="WJG52" s="40"/>
      <c r="WJH52" s="40"/>
      <c r="WJI52" s="40"/>
      <c r="WJJ52" s="40"/>
      <c r="WJK52" s="40"/>
      <c r="WJL52" s="40"/>
      <c r="WJM52" s="40"/>
      <c r="WJN52" s="40"/>
      <c r="WJO52" s="40"/>
      <c r="WJP52" s="40"/>
      <c r="WJQ52" s="40"/>
      <c r="WJR52" s="40"/>
      <c r="WJS52" s="40"/>
      <c r="WJT52" s="40"/>
      <c r="WJU52" s="40"/>
      <c r="WJV52" s="40"/>
      <c r="WJW52" s="40"/>
      <c r="WJX52" s="40"/>
      <c r="WJY52" s="40"/>
      <c r="WJZ52" s="40"/>
      <c r="WKA52" s="40"/>
      <c r="WKB52" s="40"/>
      <c r="WKC52" s="40"/>
      <c r="WKD52" s="40"/>
      <c r="WKE52" s="40"/>
      <c r="WKF52" s="40"/>
      <c r="WKG52" s="40"/>
      <c r="WKH52" s="40"/>
      <c r="WKI52" s="40"/>
      <c r="WKJ52" s="40"/>
      <c r="WKK52" s="40"/>
      <c r="WKL52" s="40"/>
      <c r="WKM52" s="40"/>
      <c r="WKN52" s="40"/>
      <c r="WKO52" s="40"/>
      <c r="WKP52" s="40"/>
      <c r="WKQ52" s="40"/>
      <c r="WKR52" s="40"/>
      <c r="WKS52" s="40"/>
      <c r="WKT52" s="40"/>
      <c r="WKU52" s="40"/>
      <c r="WKV52" s="40"/>
      <c r="WKW52" s="40"/>
      <c r="WKX52" s="40"/>
      <c r="WKY52" s="40"/>
      <c r="WKZ52" s="40"/>
      <c r="WLA52" s="40"/>
      <c r="WLB52" s="40"/>
      <c r="WLC52" s="40"/>
      <c r="WLD52" s="40"/>
      <c r="WLE52" s="40"/>
      <c r="WLF52" s="40"/>
      <c r="WLG52" s="40"/>
      <c r="WLH52" s="40"/>
      <c r="WLI52" s="40"/>
      <c r="WLJ52" s="40"/>
      <c r="WLK52" s="40"/>
      <c r="WLL52" s="40"/>
      <c r="WLM52" s="40"/>
      <c r="WLN52" s="40"/>
      <c r="WLO52" s="40"/>
      <c r="WLP52" s="40"/>
      <c r="WLQ52" s="40"/>
      <c r="WLR52" s="40"/>
      <c r="WLS52" s="40"/>
      <c r="WLT52" s="40"/>
      <c r="WLU52" s="40"/>
      <c r="WLV52" s="40"/>
      <c r="WLW52" s="40"/>
      <c r="WLX52" s="40"/>
      <c r="WLY52" s="40"/>
      <c r="WLZ52" s="40"/>
      <c r="WMA52" s="40"/>
      <c r="WMB52" s="40"/>
      <c r="WMC52" s="40"/>
      <c r="WMD52" s="40"/>
      <c r="WME52" s="40"/>
      <c r="WMF52" s="40"/>
      <c r="WMG52" s="40"/>
      <c r="WMH52" s="40"/>
      <c r="WMI52" s="40"/>
      <c r="WMJ52" s="40"/>
      <c r="WMK52" s="40"/>
      <c r="WML52" s="40"/>
      <c r="WMM52" s="40"/>
      <c r="WMN52" s="40"/>
      <c r="WMO52" s="40"/>
      <c r="WMP52" s="40"/>
      <c r="WMQ52" s="40"/>
      <c r="WMR52" s="40"/>
      <c r="WMS52" s="40"/>
      <c r="WMT52" s="40"/>
      <c r="WMU52" s="40"/>
      <c r="WMV52" s="40"/>
      <c r="WMW52" s="40"/>
      <c r="WMX52" s="40"/>
      <c r="WMY52" s="40"/>
      <c r="WMZ52" s="40"/>
      <c r="WNA52" s="40"/>
      <c r="WNB52" s="40"/>
      <c r="WNC52" s="40"/>
      <c r="WND52" s="40"/>
      <c r="WNE52" s="40"/>
      <c r="WNF52" s="40"/>
      <c r="WNG52" s="40"/>
      <c r="WNH52" s="40"/>
      <c r="WNI52" s="40"/>
      <c r="WNJ52" s="40"/>
      <c r="WNK52" s="40"/>
      <c r="WNL52" s="40"/>
      <c r="WNM52" s="40"/>
      <c r="WNN52" s="40"/>
      <c r="WNO52" s="40"/>
      <c r="WNP52" s="40"/>
      <c r="WNQ52" s="40"/>
      <c r="WNR52" s="40"/>
      <c r="WNS52" s="40"/>
      <c r="WNT52" s="40"/>
      <c r="WNU52" s="40"/>
      <c r="WNV52" s="40"/>
      <c r="WNW52" s="40"/>
      <c r="WNX52" s="40"/>
      <c r="WNY52" s="40"/>
      <c r="WNZ52" s="40"/>
      <c r="WOA52" s="40"/>
      <c r="WOB52" s="40"/>
      <c r="WOC52" s="40"/>
      <c r="WOD52" s="40"/>
      <c r="WOE52" s="40"/>
      <c r="WOF52" s="40"/>
      <c r="WOG52" s="40"/>
      <c r="WOH52" s="40"/>
      <c r="WOI52" s="40"/>
      <c r="WOJ52" s="40"/>
      <c r="WOK52" s="40"/>
      <c r="WOL52" s="40"/>
      <c r="WOM52" s="40"/>
      <c r="WON52" s="40"/>
      <c r="WOO52" s="40"/>
      <c r="WOP52" s="40"/>
      <c r="WOQ52" s="40"/>
      <c r="WOR52" s="40"/>
      <c r="WOS52" s="40"/>
      <c r="WOT52" s="40"/>
      <c r="WOU52" s="40"/>
      <c r="WOV52" s="40"/>
      <c r="WOW52" s="40"/>
      <c r="WOX52" s="40"/>
      <c r="WOY52" s="40"/>
      <c r="WOZ52" s="40"/>
      <c r="WPA52" s="40"/>
      <c r="WPB52" s="40"/>
      <c r="WPC52" s="40"/>
      <c r="WPD52" s="40"/>
      <c r="WPE52" s="40"/>
      <c r="WPF52" s="40"/>
      <c r="WPG52" s="40"/>
      <c r="WPH52" s="40"/>
      <c r="WPI52" s="40"/>
      <c r="WPJ52" s="40"/>
      <c r="WPK52" s="40"/>
      <c r="WPL52" s="40"/>
      <c r="WPM52" s="40"/>
      <c r="WPN52" s="40"/>
      <c r="WPO52" s="40"/>
      <c r="WPP52" s="40"/>
      <c r="WPQ52" s="40"/>
      <c r="WPR52" s="40"/>
      <c r="WPS52" s="40"/>
      <c r="WPT52" s="40"/>
      <c r="WPU52" s="40"/>
      <c r="WPV52" s="40"/>
      <c r="WPW52" s="40"/>
      <c r="WPX52" s="40"/>
      <c r="WPY52" s="40"/>
      <c r="WPZ52" s="40"/>
      <c r="WQA52" s="40"/>
      <c r="WQB52" s="40"/>
      <c r="WQC52" s="40"/>
      <c r="WQD52" s="40"/>
      <c r="WQE52" s="40"/>
      <c r="WQF52" s="40"/>
      <c r="WQG52" s="40"/>
      <c r="WQH52" s="40"/>
      <c r="WQI52" s="40"/>
      <c r="WQJ52" s="40"/>
      <c r="WQK52" s="40"/>
      <c r="WQL52" s="40"/>
      <c r="WQM52" s="40"/>
      <c r="WQN52" s="40"/>
      <c r="WQO52" s="40"/>
      <c r="WQP52" s="40"/>
      <c r="WQQ52" s="40"/>
      <c r="WQR52" s="40"/>
      <c r="WQS52" s="40"/>
      <c r="WQT52" s="40"/>
      <c r="WQU52" s="40"/>
      <c r="WQV52" s="40"/>
      <c r="WQW52" s="40"/>
      <c r="WQX52" s="40"/>
      <c r="WQY52" s="40"/>
      <c r="WQZ52" s="40"/>
      <c r="WRA52" s="40"/>
      <c r="WRB52" s="40"/>
      <c r="WRC52" s="40"/>
      <c r="WRD52" s="40"/>
      <c r="WRE52" s="40"/>
      <c r="WRF52" s="40"/>
      <c r="WRG52" s="40"/>
      <c r="WRH52" s="40"/>
      <c r="WRI52" s="40"/>
      <c r="WRJ52" s="40"/>
      <c r="WRK52" s="40"/>
      <c r="WRL52" s="40"/>
      <c r="WRM52" s="40"/>
      <c r="WRN52" s="40"/>
      <c r="WRO52" s="40"/>
      <c r="WRP52" s="40"/>
      <c r="WRQ52" s="40"/>
      <c r="WRR52" s="40"/>
      <c r="WRS52" s="40"/>
      <c r="WRT52" s="40"/>
      <c r="WRU52" s="40"/>
      <c r="WRV52" s="40"/>
      <c r="WRW52" s="40"/>
      <c r="WRX52" s="40"/>
      <c r="WRY52" s="40"/>
      <c r="WRZ52" s="40"/>
      <c r="WSA52" s="40"/>
      <c r="WSB52" s="40"/>
      <c r="WSC52" s="40"/>
      <c r="WSD52" s="40"/>
      <c r="WSE52" s="40"/>
      <c r="WSF52" s="40"/>
      <c r="WSG52" s="40"/>
      <c r="WSH52" s="40"/>
      <c r="WSI52" s="40"/>
      <c r="WSJ52" s="40"/>
      <c r="WSK52" s="40"/>
      <c r="WSL52" s="40"/>
      <c r="WSM52" s="40"/>
      <c r="WSN52" s="40"/>
      <c r="WSO52" s="40"/>
      <c r="WSP52" s="40"/>
      <c r="WSQ52" s="40"/>
      <c r="WSR52" s="40"/>
      <c r="WSS52" s="40"/>
      <c r="WST52" s="40"/>
      <c r="WSU52" s="40"/>
      <c r="WSV52" s="40"/>
      <c r="WSW52" s="40"/>
      <c r="WSX52" s="40"/>
      <c r="WSY52" s="40"/>
      <c r="WSZ52" s="40"/>
      <c r="WTA52" s="40"/>
      <c r="WTB52" s="40"/>
      <c r="WTC52" s="40"/>
      <c r="WTD52" s="40"/>
      <c r="WTE52" s="40"/>
      <c r="WTF52" s="40"/>
      <c r="WTG52" s="40"/>
      <c r="WTH52" s="40"/>
      <c r="WTI52" s="40"/>
      <c r="WTJ52" s="40"/>
      <c r="WTK52" s="40"/>
      <c r="WTL52" s="40"/>
      <c r="WTM52" s="40"/>
      <c r="WTN52" s="40"/>
      <c r="WTO52" s="40"/>
      <c r="WTP52" s="40"/>
      <c r="WTQ52" s="40"/>
      <c r="WTR52" s="40"/>
      <c r="WTS52" s="40"/>
      <c r="WTT52" s="40"/>
      <c r="WTU52" s="40"/>
      <c r="WTV52" s="40"/>
      <c r="WTW52" s="40"/>
      <c r="WTX52" s="40"/>
      <c r="WTY52" s="40"/>
      <c r="WTZ52" s="40"/>
      <c r="WUA52" s="40"/>
      <c r="WUB52" s="40"/>
      <c r="WUC52" s="40"/>
      <c r="WUD52" s="40"/>
      <c r="WUE52" s="40"/>
      <c r="WUF52" s="40"/>
      <c r="WUG52" s="40"/>
      <c r="WUH52" s="40"/>
      <c r="WUI52" s="40"/>
      <c r="WUJ52" s="40"/>
      <c r="WUK52" s="40"/>
      <c r="WUL52" s="40"/>
      <c r="WUM52" s="40"/>
      <c r="WUN52" s="40"/>
      <c r="WUO52" s="40"/>
      <c r="WUP52" s="40"/>
      <c r="WUQ52" s="40"/>
      <c r="WUR52" s="40"/>
      <c r="WUS52" s="40"/>
      <c r="WUT52" s="40"/>
      <c r="WUU52" s="40"/>
      <c r="WUV52" s="40"/>
      <c r="WUW52" s="40"/>
      <c r="WUX52" s="40"/>
      <c r="WUY52" s="40"/>
      <c r="WUZ52" s="40"/>
      <c r="WVA52" s="40"/>
      <c r="WVB52" s="40"/>
      <c r="WVC52" s="40"/>
      <c r="WVD52" s="40"/>
      <c r="WVE52" s="40"/>
      <c r="WVF52" s="40"/>
      <c r="WVG52" s="40"/>
      <c r="WVH52" s="40"/>
      <c r="WVI52" s="40"/>
      <c r="WVJ52" s="40"/>
      <c r="WVK52" s="40"/>
      <c r="WVL52" s="40"/>
      <c r="WVM52" s="40"/>
      <c r="WVN52" s="40"/>
      <c r="WVO52" s="40"/>
      <c r="WVP52" s="40"/>
      <c r="WVQ52" s="40"/>
      <c r="WVR52" s="40"/>
      <c r="WVS52" s="40"/>
      <c r="WVT52" s="40"/>
      <c r="WVU52" s="40"/>
      <c r="WVV52" s="40"/>
      <c r="WVW52" s="40"/>
      <c r="WVX52" s="40"/>
      <c r="WVY52" s="40"/>
      <c r="WVZ52" s="40"/>
      <c r="WWA52" s="40"/>
      <c r="WWB52" s="40"/>
      <c r="WWC52" s="40"/>
      <c r="WWD52" s="40"/>
      <c r="WWE52" s="40"/>
      <c r="WWF52" s="40"/>
      <c r="WWG52" s="40"/>
      <c r="WWH52" s="40"/>
      <c r="WWI52" s="40"/>
      <c r="WWJ52" s="40"/>
      <c r="WWK52" s="40"/>
      <c r="WWL52" s="40"/>
      <c r="WWM52" s="40"/>
      <c r="WWN52" s="40"/>
      <c r="WWO52" s="40"/>
      <c r="WWP52" s="40"/>
      <c r="WWQ52" s="40"/>
      <c r="WWR52" s="40"/>
      <c r="WWS52" s="40"/>
      <c r="WWT52" s="40"/>
      <c r="WWU52" s="40"/>
      <c r="WWV52" s="40"/>
      <c r="WWW52" s="40"/>
      <c r="WWX52" s="40"/>
      <c r="WWY52" s="40"/>
      <c r="WWZ52" s="40"/>
      <c r="WXA52" s="40"/>
      <c r="WXB52" s="40"/>
      <c r="WXC52" s="40"/>
      <c r="WXD52" s="40"/>
      <c r="WXE52" s="40"/>
      <c r="WXF52" s="40"/>
      <c r="WXG52" s="40"/>
      <c r="WXH52" s="40"/>
      <c r="WXI52" s="40"/>
      <c r="WXJ52" s="40"/>
      <c r="WXK52" s="40"/>
      <c r="WXL52" s="40"/>
      <c r="WXM52" s="40"/>
      <c r="WXN52" s="40"/>
      <c r="WXO52" s="40"/>
      <c r="WXP52" s="40"/>
      <c r="WXQ52" s="40"/>
      <c r="WXR52" s="40"/>
      <c r="WXS52" s="40"/>
      <c r="WXT52" s="40"/>
      <c r="WXU52" s="40"/>
      <c r="WXV52" s="40"/>
      <c r="WXW52" s="40"/>
      <c r="WXX52" s="40"/>
      <c r="WXY52" s="40"/>
      <c r="WXZ52" s="40"/>
      <c r="WYA52" s="40"/>
      <c r="WYB52" s="40"/>
      <c r="WYC52" s="40"/>
      <c r="WYD52" s="40"/>
      <c r="WYE52" s="40"/>
      <c r="WYF52" s="40"/>
      <c r="WYG52" s="40"/>
      <c r="WYH52" s="40"/>
      <c r="WYI52" s="40"/>
      <c r="WYJ52" s="40"/>
      <c r="WYK52" s="40"/>
      <c r="WYL52" s="40"/>
      <c r="WYM52" s="40"/>
      <c r="WYN52" s="40"/>
      <c r="WYO52" s="40"/>
      <c r="WYP52" s="40"/>
      <c r="WYQ52" s="40"/>
      <c r="WYR52" s="40"/>
      <c r="WYS52" s="40"/>
      <c r="WYT52" s="40"/>
      <c r="WYU52" s="40"/>
      <c r="WYV52" s="40"/>
      <c r="WYW52" s="40"/>
      <c r="WYX52" s="40"/>
      <c r="WYY52" s="40"/>
      <c r="WYZ52" s="40"/>
      <c r="WZA52" s="40"/>
      <c r="WZB52" s="40"/>
      <c r="WZC52" s="40"/>
      <c r="WZD52" s="40"/>
      <c r="WZE52" s="40"/>
      <c r="WZF52" s="40"/>
      <c r="WZG52" s="40"/>
      <c r="WZH52" s="40"/>
      <c r="WZI52" s="40"/>
      <c r="WZJ52" s="40"/>
      <c r="WZK52" s="40"/>
      <c r="WZL52" s="40"/>
      <c r="WZM52" s="40"/>
      <c r="WZN52" s="40"/>
      <c r="WZO52" s="40"/>
      <c r="WZP52" s="40"/>
      <c r="WZQ52" s="40"/>
      <c r="WZR52" s="40"/>
      <c r="WZS52" s="40"/>
      <c r="WZT52" s="40"/>
      <c r="WZU52" s="40"/>
      <c r="WZV52" s="40"/>
      <c r="WZW52" s="40"/>
      <c r="WZX52" s="40"/>
      <c r="WZY52" s="40"/>
      <c r="WZZ52" s="40"/>
      <c r="XAA52" s="40"/>
      <c r="XAB52" s="40"/>
      <c r="XAC52" s="40"/>
      <c r="XAD52" s="40"/>
      <c r="XAE52" s="40"/>
      <c r="XAF52" s="40"/>
      <c r="XAG52" s="40"/>
      <c r="XAH52" s="40"/>
      <c r="XAI52" s="40"/>
      <c r="XAJ52" s="40"/>
      <c r="XAK52" s="40"/>
      <c r="XAL52" s="40"/>
      <c r="XAM52" s="40"/>
      <c r="XAN52" s="40"/>
      <c r="XAO52" s="40"/>
      <c r="XAP52" s="40"/>
      <c r="XAQ52" s="40"/>
      <c r="XAR52" s="40"/>
      <c r="XAS52" s="40"/>
      <c r="XAT52" s="40"/>
      <c r="XAU52" s="40"/>
      <c r="XAV52" s="40"/>
      <c r="XAW52" s="40"/>
      <c r="XAX52" s="40"/>
      <c r="XAY52" s="40"/>
      <c r="XAZ52" s="40"/>
      <c r="XBA52" s="40"/>
      <c r="XBB52" s="40"/>
      <c r="XBC52" s="40"/>
      <c r="XBD52" s="40"/>
      <c r="XBE52" s="40"/>
      <c r="XBF52" s="40"/>
      <c r="XBG52" s="40"/>
      <c r="XBH52" s="40"/>
      <c r="XBI52" s="40"/>
      <c r="XBJ52" s="40"/>
      <c r="XBK52" s="40"/>
      <c r="XBL52" s="40"/>
      <c r="XBM52" s="40"/>
      <c r="XBN52" s="40"/>
      <c r="XBO52" s="40"/>
      <c r="XBP52" s="40"/>
      <c r="XBQ52" s="40"/>
      <c r="XBR52" s="40"/>
      <c r="XBS52" s="40"/>
      <c r="XBT52" s="40"/>
      <c r="XBU52" s="40"/>
      <c r="XBV52" s="40"/>
      <c r="XBW52" s="40"/>
      <c r="XBX52" s="40"/>
      <c r="XBY52" s="40"/>
      <c r="XBZ52" s="40"/>
      <c r="XCA52" s="40"/>
      <c r="XCB52" s="40"/>
      <c r="XCC52" s="40"/>
      <c r="XCD52" s="40"/>
      <c r="XCE52" s="40"/>
      <c r="XCF52" s="40"/>
      <c r="XCG52" s="40"/>
      <c r="XCH52" s="40"/>
      <c r="XCI52" s="40"/>
      <c r="XCJ52" s="40"/>
      <c r="XCK52" s="40"/>
      <c r="XCL52" s="40"/>
      <c r="XCM52" s="40"/>
      <c r="XCN52" s="40"/>
      <c r="XCO52" s="40"/>
      <c r="XCP52" s="40"/>
      <c r="XCQ52" s="40"/>
      <c r="XCR52" s="40"/>
      <c r="XCS52" s="40"/>
      <c r="XCT52" s="40"/>
      <c r="XCU52" s="40"/>
      <c r="XCV52" s="40"/>
      <c r="XCW52" s="40"/>
      <c r="XCX52" s="40"/>
      <c r="XCY52" s="40"/>
      <c r="XCZ52" s="40"/>
      <c r="XDA52" s="40"/>
      <c r="XDB52" s="40"/>
      <c r="XDC52" s="40"/>
      <c r="XDD52" s="40"/>
      <c r="XDE52" s="40"/>
      <c r="XDF52" s="40"/>
      <c r="XDG52" s="40"/>
      <c r="XDH52" s="40"/>
      <c r="XDI52" s="40"/>
      <c r="XDJ52" s="40"/>
      <c r="XDK52" s="40"/>
      <c r="XDL52" s="40"/>
      <c r="XDM52" s="40"/>
      <c r="XDN52" s="40"/>
      <c r="XDO52" s="40"/>
      <c r="XDP52" s="40"/>
      <c r="XDQ52" s="40"/>
      <c r="XDR52" s="40"/>
      <c r="XDS52" s="40"/>
      <c r="XDT52" s="40"/>
      <c r="XDU52" s="40"/>
      <c r="XDV52" s="40"/>
      <c r="XDW52" s="40"/>
      <c r="XDX52" s="40"/>
      <c r="XDY52" s="40"/>
      <c r="XDZ52" s="40"/>
      <c r="XEA52" s="40"/>
      <c r="XEB52" s="40"/>
      <c r="XEC52" s="40"/>
      <c r="XED52" s="40"/>
      <c r="XEE52" s="40"/>
      <c r="XEF52" s="40"/>
    </row>
    <row r="53" spans="2:16360" ht="9.9499999999999993" customHeight="1" x14ac:dyDescent="0.2">
      <c r="B53" s="53" t="s">
        <v>38</v>
      </c>
      <c r="C53" s="54">
        <v>47431</v>
      </c>
      <c r="D53" s="54">
        <v>42448</v>
      </c>
      <c r="E53" s="54">
        <v>43001</v>
      </c>
      <c r="F53" s="54">
        <v>33520</v>
      </c>
      <c r="G53" s="54">
        <v>36470</v>
      </c>
      <c r="H53" s="54">
        <v>30225</v>
      </c>
      <c r="I53" s="54">
        <v>29398</v>
      </c>
      <c r="J53" s="54">
        <v>25347</v>
      </c>
      <c r="K53" s="54">
        <v>23628</v>
      </c>
      <c r="L53" s="54">
        <v>24510</v>
      </c>
      <c r="M53" s="54">
        <v>24827</v>
      </c>
      <c r="N53" s="54">
        <v>26533</v>
      </c>
      <c r="O53" s="69">
        <v>387338</v>
      </c>
    </row>
    <row r="54" spans="2:16360" ht="9.9499999999999993" customHeight="1" x14ac:dyDescent="0.2">
      <c r="B54" s="53" t="s">
        <v>39</v>
      </c>
      <c r="C54" s="54">
        <v>2131</v>
      </c>
      <c r="D54" s="54">
        <v>1201</v>
      </c>
      <c r="E54" s="54">
        <v>1439</v>
      </c>
      <c r="F54" s="54">
        <v>1306</v>
      </c>
      <c r="G54" s="54">
        <v>2018</v>
      </c>
      <c r="H54" s="54">
        <v>2665</v>
      </c>
      <c r="I54" s="54">
        <v>2161</v>
      </c>
      <c r="J54" s="54">
        <v>1724</v>
      </c>
      <c r="K54" s="54">
        <v>1603</v>
      </c>
      <c r="L54" s="54">
        <v>1702</v>
      </c>
      <c r="M54" s="54">
        <v>1528</v>
      </c>
      <c r="N54" s="54">
        <v>1985</v>
      </c>
      <c r="O54" s="69">
        <v>21463</v>
      </c>
    </row>
    <row r="55" spans="2:16360" ht="9.9499999999999993" customHeight="1" x14ac:dyDescent="0.2">
      <c r="B55" s="53" t="s">
        <v>40</v>
      </c>
      <c r="C55" s="54">
        <v>38410</v>
      </c>
      <c r="D55" s="54">
        <v>30266</v>
      </c>
      <c r="E55" s="54">
        <v>34029</v>
      </c>
      <c r="F55" s="54">
        <v>32740</v>
      </c>
      <c r="G55" s="54">
        <v>34543</v>
      </c>
      <c r="H55" s="54">
        <v>30731</v>
      </c>
      <c r="I55" s="54">
        <v>37618</v>
      </c>
      <c r="J55" s="54">
        <v>29250</v>
      </c>
      <c r="K55" s="54">
        <v>25796</v>
      </c>
      <c r="L55" s="54">
        <v>30299</v>
      </c>
      <c r="M55" s="54">
        <v>33247</v>
      </c>
      <c r="N55" s="54">
        <v>39888</v>
      </c>
      <c r="O55" s="69">
        <v>396817</v>
      </c>
    </row>
    <row r="56" spans="2:16360" ht="9.9499999999999993" customHeight="1" x14ac:dyDescent="0.2">
      <c r="B56" s="53" t="s">
        <v>41</v>
      </c>
      <c r="C56" s="54">
        <v>18646</v>
      </c>
      <c r="D56" s="54">
        <v>23622</v>
      </c>
      <c r="E56" s="54">
        <v>14285</v>
      </c>
      <c r="F56" s="54">
        <v>13145</v>
      </c>
      <c r="G56" s="54">
        <v>19080</v>
      </c>
      <c r="H56" s="54">
        <v>16279</v>
      </c>
      <c r="I56" s="54">
        <v>21222</v>
      </c>
      <c r="J56" s="54">
        <v>17109</v>
      </c>
      <c r="K56" s="54">
        <v>17173</v>
      </c>
      <c r="L56" s="54">
        <v>16354</v>
      </c>
      <c r="M56" s="54">
        <v>13148</v>
      </c>
      <c r="N56" s="54">
        <v>11334</v>
      </c>
      <c r="O56" s="69">
        <v>201397</v>
      </c>
    </row>
    <row r="57" spans="2:16360" ht="9.9499999999999993" customHeight="1" x14ac:dyDescent="0.2">
      <c r="B57" s="53" t="s">
        <v>42</v>
      </c>
      <c r="C57" s="54">
        <v>49038</v>
      </c>
      <c r="D57" s="54">
        <v>33511</v>
      </c>
      <c r="E57" s="54">
        <v>39311</v>
      </c>
      <c r="F57" s="54">
        <v>44976</v>
      </c>
      <c r="G57" s="54">
        <v>47519</v>
      </c>
      <c r="H57" s="54">
        <v>62407</v>
      </c>
      <c r="I57" s="54">
        <v>50439</v>
      </c>
      <c r="J57" s="54">
        <v>53951</v>
      </c>
      <c r="K57" s="54">
        <v>49413</v>
      </c>
      <c r="L57" s="54">
        <v>57440</v>
      </c>
      <c r="M57" s="54">
        <v>53563</v>
      </c>
      <c r="N57" s="54">
        <v>61264</v>
      </c>
      <c r="O57" s="69">
        <v>602832</v>
      </c>
    </row>
    <row r="58" spans="2:16360" ht="9.9499999999999993" customHeight="1" x14ac:dyDescent="0.2">
      <c r="B58" s="53" t="s">
        <v>43</v>
      </c>
      <c r="C58" s="54">
        <v>7747</v>
      </c>
      <c r="D58" s="54">
        <v>12187</v>
      </c>
      <c r="E58" s="54">
        <v>15390</v>
      </c>
      <c r="F58" s="54">
        <v>12751</v>
      </c>
      <c r="G58" s="54">
        <v>18058</v>
      </c>
      <c r="H58" s="54">
        <v>13568</v>
      </c>
      <c r="I58" s="54">
        <v>14653</v>
      </c>
      <c r="J58" s="54">
        <v>20621</v>
      </c>
      <c r="K58" s="54">
        <v>14387</v>
      </c>
      <c r="L58" s="54">
        <v>16946</v>
      </c>
      <c r="M58" s="54">
        <v>16290</v>
      </c>
      <c r="N58" s="54">
        <v>13146</v>
      </c>
      <c r="O58" s="69">
        <v>175744</v>
      </c>
    </row>
    <row r="59" spans="2:16360" ht="9.9499999999999993" customHeight="1" x14ac:dyDescent="0.2">
      <c r="B59" s="53" t="s">
        <v>44</v>
      </c>
      <c r="C59" s="54">
        <v>0</v>
      </c>
      <c r="D59" s="54">
        <v>0</v>
      </c>
      <c r="E59" s="54">
        <v>0</v>
      </c>
      <c r="F59" s="54">
        <v>0</v>
      </c>
      <c r="G59" s="54">
        <v>0</v>
      </c>
      <c r="H59" s="54">
        <v>0</v>
      </c>
      <c r="I59" s="54">
        <v>0</v>
      </c>
      <c r="J59" s="54">
        <v>0</v>
      </c>
      <c r="K59" s="54">
        <v>0</v>
      </c>
      <c r="L59" s="54">
        <v>0</v>
      </c>
      <c r="M59" s="54">
        <v>1</v>
      </c>
      <c r="N59" s="54">
        <v>0</v>
      </c>
      <c r="O59" s="69">
        <v>1</v>
      </c>
    </row>
    <row r="60" spans="2:16360" ht="9.9499999999999993" customHeight="1" x14ac:dyDescent="0.2">
      <c r="B60" s="53" t="s">
        <v>45</v>
      </c>
      <c r="C60" s="54">
        <v>79</v>
      </c>
      <c r="D60" s="54">
        <v>52</v>
      </c>
      <c r="E60" s="54">
        <v>78</v>
      </c>
      <c r="F60" s="54">
        <v>98</v>
      </c>
      <c r="G60" s="54">
        <v>114</v>
      </c>
      <c r="H60" s="54">
        <v>76</v>
      </c>
      <c r="I60" s="54">
        <v>96</v>
      </c>
      <c r="J60" s="54">
        <v>132</v>
      </c>
      <c r="K60" s="54">
        <v>92</v>
      </c>
      <c r="L60" s="54">
        <v>77</v>
      </c>
      <c r="M60" s="54">
        <v>63</v>
      </c>
      <c r="N60" s="54">
        <v>68</v>
      </c>
      <c r="O60" s="69">
        <v>1025</v>
      </c>
    </row>
    <row r="61" spans="2:16360" ht="9.9499999999999993" customHeight="1" x14ac:dyDescent="0.2">
      <c r="B61" s="53" t="s">
        <v>46</v>
      </c>
      <c r="C61" s="54">
        <v>0</v>
      </c>
      <c r="D61" s="54">
        <v>0</v>
      </c>
      <c r="E61" s="54">
        <v>0</v>
      </c>
      <c r="F61" s="54">
        <v>0</v>
      </c>
      <c r="G61" s="54">
        <v>0</v>
      </c>
      <c r="H61" s="54">
        <v>0</v>
      </c>
      <c r="I61" s="54">
        <v>0</v>
      </c>
      <c r="J61" s="54">
        <v>0</v>
      </c>
      <c r="K61" s="54">
        <v>0</v>
      </c>
      <c r="L61" s="54">
        <v>0</v>
      </c>
      <c r="M61" s="54">
        <v>0</v>
      </c>
      <c r="N61" s="54">
        <v>0</v>
      </c>
      <c r="O61" s="69">
        <v>0</v>
      </c>
    </row>
    <row r="62" spans="2:16360" ht="9.9499999999999993" customHeight="1" x14ac:dyDescent="0.2">
      <c r="B62" s="53" t="s">
        <v>47</v>
      </c>
      <c r="C62" s="54">
        <v>3160</v>
      </c>
      <c r="D62" s="54">
        <v>2086</v>
      </c>
      <c r="E62" s="54">
        <v>2232</v>
      </c>
      <c r="F62" s="54">
        <v>1752</v>
      </c>
      <c r="G62" s="54">
        <v>2290</v>
      </c>
      <c r="H62" s="54">
        <v>1501</v>
      </c>
      <c r="I62" s="54">
        <v>1089</v>
      </c>
      <c r="J62" s="54">
        <v>1211</v>
      </c>
      <c r="K62" s="54">
        <v>1528</v>
      </c>
      <c r="L62" s="54">
        <v>1861</v>
      </c>
      <c r="M62" s="54">
        <v>1782</v>
      </c>
      <c r="N62" s="54">
        <v>2164</v>
      </c>
      <c r="O62" s="69">
        <v>22656</v>
      </c>
    </row>
    <row r="63" spans="2:16360" ht="9.9499999999999993" customHeight="1" x14ac:dyDescent="0.2">
      <c r="B63" s="53" t="s">
        <v>48</v>
      </c>
      <c r="C63" s="54">
        <v>24847</v>
      </c>
      <c r="D63" s="54">
        <v>26363</v>
      </c>
      <c r="E63" s="54">
        <v>22011</v>
      </c>
      <c r="F63" s="54">
        <v>18634</v>
      </c>
      <c r="G63" s="54">
        <v>25672</v>
      </c>
      <c r="H63" s="54">
        <v>19869</v>
      </c>
      <c r="I63" s="54">
        <v>26156</v>
      </c>
      <c r="J63" s="54">
        <v>28218</v>
      </c>
      <c r="K63" s="54">
        <v>23656</v>
      </c>
      <c r="L63" s="54">
        <v>30908</v>
      </c>
      <c r="M63" s="54">
        <v>23088</v>
      </c>
      <c r="N63" s="54">
        <v>22427</v>
      </c>
      <c r="O63" s="69">
        <v>291849</v>
      </c>
    </row>
    <row r="64" spans="2:16360" ht="9.9499999999999993" customHeight="1" x14ac:dyDescent="0.2">
      <c r="B64" s="53" t="s">
        <v>49</v>
      </c>
      <c r="C64" s="54">
        <v>16</v>
      </c>
      <c r="D64" s="54">
        <v>7</v>
      </c>
      <c r="E64" s="54">
        <v>6</v>
      </c>
      <c r="F64" s="54">
        <v>25</v>
      </c>
      <c r="G64" s="54">
        <v>13</v>
      </c>
      <c r="H64" s="54">
        <v>35</v>
      </c>
      <c r="I64" s="54">
        <v>12</v>
      </c>
      <c r="J64" s="54">
        <v>11</v>
      </c>
      <c r="K64" s="54">
        <v>16</v>
      </c>
      <c r="L64" s="54">
        <v>27</v>
      </c>
      <c r="M64" s="54">
        <v>18</v>
      </c>
      <c r="N64" s="54">
        <v>9</v>
      </c>
      <c r="O64" s="69">
        <v>195</v>
      </c>
    </row>
    <row r="65" spans="2:15" ht="9.9499999999999993" customHeight="1" x14ac:dyDescent="0.2">
      <c r="B65" s="53" t="s">
        <v>50</v>
      </c>
      <c r="C65" s="54">
        <v>3225</v>
      </c>
      <c r="D65" s="54">
        <v>2795</v>
      </c>
      <c r="E65" s="54">
        <v>2350</v>
      </c>
      <c r="F65" s="54">
        <v>4027</v>
      </c>
      <c r="G65" s="54">
        <v>3957</v>
      </c>
      <c r="H65" s="54">
        <v>4052</v>
      </c>
      <c r="I65" s="54">
        <v>3532</v>
      </c>
      <c r="J65" s="54">
        <v>2971</v>
      </c>
      <c r="K65" s="54">
        <v>2919</v>
      </c>
      <c r="L65" s="54">
        <v>2825</v>
      </c>
      <c r="M65" s="54">
        <v>2572</v>
      </c>
      <c r="N65" s="54">
        <v>2053</v>
      </c>
      <c r="O65" s="69">
        <v>37278</v>
      </c>
    </row>
    <row r="66" spans="2:15" ht="9.9499999999999993" customHeight="1" x14ac:dyDescent="0.2">
      <c r="B66" s="53" t="s">
        <v>51</v>
      </c>
      <c r="C66" s="54">
        <v>8501</v>
      </c>
      <c r="D66" s="54">
        <v>7279</v>
      </c>
      <c r="E66" s="54">
        <v>8344</v>
      </c>
      <c r="F66" s="54">
        <v>8370</v>
      </c>
      <c r="G66" s="54">
        <v>9355</v>
      </c>
      <c r="H66" s="54">
        <v>8560</v>
      </c>
      <c r="I66" s="54">
        <v>9348</v>
      </c>
      <c r="J66" s="54">
        <v>10055</v>
      </c>
      <c r="K66" s="54">
        <v>9181</v>
      </c>
      <c r="L66" s="54">
        <v>8189</v>
      </c>
      <c r="M66" s="54">
        <v>8925</v>
      </c>
      <c r="N66" s="54">
        <v>9822</v>
      </c>
      <c r="O66" s="69">
        <v>105929</v>
      </c>
    </row>
    <row r="67" spans="2:15" ht="9.9499999999999993" customHeight="1" x14ac:dyDescent="0.2">
      <c r="B67" s="53"/>
      <c r="C67" s="54"/>
      <c r="D67" s="54"/>
      <c r="E67" s="54"/>
      <c r="F67" s="54"/>
      <c r="G67" s="54"/>
      <c r="H67" s="54"/>
      <c r="I67" s="54"/>
      <c r="J67" s="54"/>
      <c r="K67" s="54"/>
      <c r="L67" s="54"/>
      <c r="M67" s="54"/>
      <c r="N67" s="54"/>
      <c r="O67" s="69"/>
    </row>
    <row r="68" spans="2:15" ht="9.9499999999999993" customHeight="1" x14ac:dyDescent="0.2">
      <c r="B68" s="52" t="s">
        <v>52</v>
      </c>
      <c r="C68" s="48">
        <v>194196</v>
      </c>
      <c r="D68" s="48">
        <v>197467</v>
      </c>
      <c r="E68" s="48">
        <v>203314</v>
      </c>
      <c r="F68" s="48">
        <v>212298</v>
      </c>
      <c r="G68" s="48">
        <v>177879</v>
      </c>
      <c r="H68" s="48">
        <v>170970</v>
      </c>
      <c r="I68" s="48">
        <v>214553</v>
      </c>
      <c r="J68" s="48">
        <v>226479</v>
      </c>
      <c r="K68" s="48">
        <v>164222</v>
      </c>
      <c r="L68" s="48">
        <v>193406</v>
      </c>
      <c r="M68" s="48">
        <v>194876</v>
      </c>
      <c r="N68" s="48">
        <v>213375</v>
      </c>
      <c r="O68" s="71">
        <v>2363035</v>
      </c>
    </row>
    <row r="69" spans="2:15" ht="9.9499999999999993" customHeight="1" x14ac:dyDescent="0.2">
      <c r="B69" s="53" t="s">
        <v>53</v>
      </c>
      <c r="C69" s="54">
        <v>132</v>
      </c>
      <c r="D69" s="54">
        <v>109</v>
      </c>
      <c r="E69" s="54">
        <v>136</v>
      </c>
      <c r="F69" s="54">
        <v>156</v>
      </c>
      <c r="G69" s="54">
        <v>150</v>
      </c>
      <c r="H69" s="54">
        <v>153</v>
      </c>
      <c r="I69" s="54">
        <v>124</v>
      </c>
      <c r="J69" s="54">
        <v>180</v>
      </c>
      <c r="K69" s="54">
        <v>88</v>
      </c>
      <c r="L69" s="54">
        <v>90</v>
      </c>
      <c r="M69" s="54">
        <v>101</v>
      </c>
      <c r="N69" s="54">
        <v>114</v>
      </c>
      <c r="O69" s="69">
        <v>1533</v>
      </c>
    </row>
    <row r="70" spans="2:15" ht="9.9499999999999993" customHeight="1" x14ac:dyDescent="0.2">
      <c r="B70" s="53" t="s">
        <v>54</v>
      </c>
      <c r="C70" s="54">
        <v>23318</v>
      </c>
      <c r="D70" s="54">
        <v>26011</v>
      </c>
      <c r="E70" s="54">
        <v>31973</v>
      </c>
      <c r="F70" s="54">
        <v>27874</v>
      </c>
      <c r="G70" s="54">
        <v>20183</v>
      </c>
      <c r="H70" s="54">
        <v>17951</v>
      </c>
      <c r="I70" s="54">
        <v>21227</v>
      </c>
      <c r="J70" s="54">
        <v>21132</v>
      </c>
      <c r="K70" s="54">
        <v>18334</v>
      </c>
      <c r="L70" s="54">
        <v>24361</v>
      </c>
      <c r="M70" s="54">
        <v>27200</v>
      </c>
      <c r="N70" s="54">
        <v>26767</v>
      </c>
      <c r="O70" s="69">
        <v>286331</v>
      </c>
    </row>
    <row r="71" spans="2:15" ht="9.9499999999999993" customHeight="1" x14ac:dyDescent="0.2">
      <c r="B71" s="53" t="s">
        <v>55</v>
      </c>
      <c r="C71" s="54">
        <v>32</v>
      </c>
      <c r="D71" s="54">
        <v>37</v>
      </c>
      <c r="E71" s="54">
        <v>33</v>
      </c>
      <c r="F71" s="54">
        <v>33</v>
      </c>
      <c r="G71" s="54">
        <v>36</v>
      </c>
      <c r="H71" s="54">
        <v>25</v>
      </c>
      <c r="I71" s="54">
        <v>28</v>
      </c>
      <c r="J71" s="54">
        <v>35</v>
      </c>
      <c r="K71" s="54">
        <v>25</v>
      </c>
      <c r="L71" s="54">
        <v>45</v>
      </c>
      <c r="M71" s="54">
        <v>30</v>
      </c>
      <c r="N71" s="54">
        <v>24</v>
      </c>
      <c r="O71" s="69">
        <v>383</v>
      </c>
    </row>
    <row r="72" spans="2:15" ht="9.9499999999999993" customHeight="1" x14ac:dyDescent="0.2">
      <c r="B72" s="53" t="s">
        <v>56</v>
      </c>
      <c r="C72" s="54">
        <v>2775</v>
      </c>
      <c r="D72" s="54">
        <v>3095</v>
      </c>
      <c r="E72" s="54">
        <v>2565</v>
      </c>
      <c r="F72" s="54">
        <v>2126</v>
      </c>
      <c r="G72" s="54">
        <v>1652</v>
      </c>
      <c r="H72" s="54">
        <v>1339</v>
      </c>
      <c r="I72" s="54">
        <v>2130</v>
      </c>
      <c r="J72" s="54">
        <v>1832</v>
      </c>
      <c r="K72" s="54">
        <v>1304</v>
      </c>
      <c r="L72" s="54">
        <v>1970</v>
      </c>
      <c r="M72" s="54">
        <v>2437</v>
      </c>
      <c r="N72" s="54">
        <v>2923</v>
      </c>
      <c r="O72" s="69">
        <v>26148</v>
      </c>
    </row>
    <row r="73" spans="2:15" ht="9.9499999999999993" customHeight="1" x14ac:dyDescent="0.2">
      <c r="B73" s="53" t="s">
        <v>57</v>
      </c>
      <c r="C73" s="54">
        <v>0</v>
      </c>
      <c r="D73" s="54">
        <v>0</v>
      </c>
      <c r="E73" s="54">
        <v>0</v>
      </c>
      <c r="F73" s="54">
        <v>0</v>
      </c>
      <c r="G73" s="54">
        <v>0</v>
      </c>
      <c r="H73" s="54">
        <v>0</v>
      </c>
      <c r="I73" s="54">
        <v>0</v>
      </c>
      <c r="J73" s="54">
        <v>0</v>
      </c>
      <c r="K73" s="54">
        <v>0</v>
      </c>
      <c r="L73" s="54">
        <v>0</v>
      </c>
      <c r="M73" s="54">
        <v>0</v>
      </c>
      <c r="N73" s="54">
        <v>0</v>
      </c>
      <c r="O73" s="69">
        <v>0</v>
      </c>
    </row>
    <row r="74" spans="2:15" ht="9.9499999999999993" customHeight="1" x14ac:dyDescent="0.2">
      <c r="B74" s="53" t="s">
        <v>58</v>
      </c>
      <c r="C74" s="54">
        <v>3337</v>
      </c>
      <c r="D74" s="54">
        <v>3406</v>
      </c>
      <c r="E74" s="54">
        <v>3917</v>
      </c>
      <c r="F74" s="54">
        <v>4724</v>
      </c>
      <c r="G74" s="54">
        <v>2938</v>
      </c>
      <c r="H74" s="54">
        <v>3624</v>
      </c>
      <c r="I74" s="54">
        <v>5754</v>
      </c>
      <c r="J74" s="54">
        <v>3639</v>
      </c>
      <c r="K74" s="54">
        <v>3066</v>
      </c>
      <c r="L74" s="54">
        <v>3620</v>
      </c>
      <c r="M74" s="54">
        <v>3895</v>
      </c>
      <c r="N74" s="54">
        <v>4670</v>
      </c>
      <c r="O74" s="69">
        <v>46590</v>
      </c>
    </row>
    <row r="75" spans="2:15" ht="9.9499999999999993" customHeight="1" x14ac:dyDescent="0.2">
      <c r="B75" s="53" t="s">
        <v>59</v>
      </c>
      <c r="C75" s="54">
        <v>418</v>
      </c>
      <c r="D75" s="54">
        <v>381</v>
      </c>
      <c r="E75" s="54">
        <v>362</v>
      </c>
      <c r="F75" s="54">
        <v>314</v>
      </c>
      <c r="G75" s="54">
        <v>255</v>
      </c>
      <c r="H75" s="54">
        <v>174</v>
      </c>
      <c r="I75" s="54">
        <v>168</v>
      </c>
      <c r="J75" s="54">
        <v>181</v>
      </c>
      <c r="K75" s="54">
        <v>194</v>
      </c>
      <c r="L75" s="54">
        <v>289</v>
      </c>
      <c r="M75" s="54">
        <v>377</v>
      </c>
      <c r="N75" s="54">
        <v>495</v>
      </c>
      <c r="O75" s="69">
        <v>3608</v>
      </c>
    </row>
    <row r="76" spans="2:15" ht="9.9499999999999993" customHeight="1" x14ac:dyDescent="0.2">
      <c r="B76" s="53" t="s">
        <v>60</v>
      </c>
      <c r="C76" s="54">
        <v>81</v>
      </c>
      <c r="D76" s="54">
        <v>60</v>
      </c>
      <c r="E76" s="54">
        <v>112</v>
      </c>
      <c r="F76" s="54">
        <v>133</v>
      </c>
      <c r="G76" s="54">
        <v>57</v>
      </c>
      <c r="H76" s="54">
        <v>115</v>
      </c>
      <c r="I76" s="54">
        <v>130</v>
      </c>
      <c r="J76" s="54">
        <v>87</v>
      </c>
      <c r="K76" s="54">
        <v>71</v>
      </c>
      <c r="L76" s="54">
        <v>91</v>
      </c>
      <c r="M76" s="54">
        <v>101</v>
      </c>
      <c r="N76" s="54">
        <v>95</v>
      </c>
      <c r="O76" s="69">
        <v>1133</v>
      </c>
    </row>
    <row r="77" spans="2:15" ht="9.9499999999999993" customHeight="1" x14ac:dyDescent="0.2">
      <c r="B77" s="53" t="s">
        <v>61</v>
      </c>
      <c r="C77" s="54">
        <v>837</v>
      </c>
      <c r="D77" s="54">
        <v>728</v>
      </c>
      <c r="E77" s="54">
        <v>714</v>
      </c>
      <c r="F77" s="54">
        <v>643</v>
      </c>
      <c r="G77" s="54">
        <v>474</v>
      </c>
      <c r="H77" s="54">
        <v>349</v>
      </c>
      <c r="I77" s="54">
        <v>257</v>
      </c>
      <c r="J77" s="54">
        <v>359</v>
      </c>
      <c r="K77" s="54">
        <v>414</v>
      </c>
      <c r="L77" s="54">
        <v>717</v>
      </c>
      <c r="M77" s="54">
        <v>684</v>
      </c>
      <c r="N77" s="54">
        <v>890</v>
      </c>
      <c r="O77" s="69">
        <v>7066</v>
      </c>
    </row>
    <row r="78" spans="2:15" ht="9.9499999999999993" customHeight="1" x14ac:dyDescent="0.2">
      <c r="B78" s="53" t="s">
        <v>62</v>
      </c>
      <c r="C78" s="54">
        <v>1690</v>
      </c>
      <c r="D78" s="54">
        <v>2052</v>
      </c>
      <c r="E78" s="54">
        <v>1886</v>
      </c>
      <c r="F78" s="54">
        <v>1283</v>
      </c>
      <c r="G78" s="54">
        <v>861</v>
      </c>
      <c r="H78" s="54">
        <v>753</v>
      </c>
      <c r="I78" s="54">
        <v>709</v>
      </c>
      <c r="J78" s="54">
        <v>608</v>
      </c>
      <c r="K78" s="54">
        <v>668</v>
      </c>
      <c r="L78" s="54">
        <v>1139</v>
      </c>
      <c r="M78" s="54">
        <v>1637</v>
      </c>
      <c r="N78" s="54">
        <v>1504</v>
      </c>
      <c r="O78" s="69">
        <v>14790</v>
      </c>
    </row>
    <row r="79" spans="2:15" ht="9.9499999999999993" customHeight="1" x14ac:dyDescent="0.2">
      <c r="B79" s="53" t="s">
        <v>64</v>
      </c>
      <c r="C79" s="54">
        <v>545</v>
      </c>
      <c r="D79" s="54">
        <v>473</v>
      </c>
      <c r="E79" s="54">
        <v>476</v>
      </c>
      <c r="F79" s="54">
        <v>360</v>
      </c>
      <c r="G79" s="54">
        <v>283</v>
      </c>
      <c r="H79" s="54">
        <v>276</v>
      </c>
      <c r="I79" s="54">
        <v>255</v>
      </c>
      <c r="J79" s="54">
        <v>218</v>
      </c>
      <c r="K79" s="54">
        <v>257</v>
      </c>
      <c r="L79" s="54">
        <v>322</v>
      </c>
      <c r="M79" s="54">
        <v>469</v>
      </c>
      <c r="N79" s="54">
        <v>519</v>
      </c>
      <c r="O79" s="69">
        <v>4453</v>
      </c>
    </row>
    <row r="80" spans="2:15" ht="9.9499999999999993" customHeight="1" x14ac:dyDescent="0.2">
      <c r="B80" s="53" t="s">
        <v>65</v>
      </c>
      <c r="C80" s="54">
        <v>2281</v>
      </c>
      <c r="D80" s="54">
        <v>2437</v>
      </c>
      <c r="E80" s="54">
        <v>1824</v>
      </c>
      <c r="F80" s="54">
        <v>1715</v>
      </c>
      <c r="G80" s="54">
        <v>1073</v>
      </c>
      <c r="H80" s="54">
        <v>1006</v>
      </c>
      <c r="I80" s="54">
        <v>2423</v>
      </c>
      <c r="J80" s="54">
        <v>957</v>
      </c>
      <c r="K80" s="54">
        <v>773</v>
      </c>
      <c r="L80" s="54">
        <v>1696</v>
      </c>
      <c r="M80" s="54">
        <v>1452</v>
      </c>
      <c r="N80" s="54">
        <v>2355</v>
      </c>
      <c r="O80" s="69">
        <v>19992</v>
      </c>
    </row>
    <row r="81" spans="2:15" ht="9.9499999999999993" customHeight="1" x14ac:dyDescent="0.2">
      <c r="B81" s="53" t="s">
        <v>66</v>
      </c>
      <c r="C81" s="54">
        <v>786</v>
      </c>
      <c r="D81" s="54">
        <v>951</v>
      </c>
      <c r="E81" s="54">
        <v>1042</v>
      </c>
      <c r="F81" s="54">
        <v>768</v>
      </c>
      <c r="G81" s="54">
        <v>654</v>
      </c>
      <c r="H81" s="54">
        <v>386</v>
      </c>
      <c r="I81" s="54">
        <v>394</v>
      </c>
      <c r="J81" s="54">
        <v>396</v>
      </c>
      <c r="K81" s="54">
        <v>424</v>
      </c>
      <c r="L81" s="54">
        <v>573</v>
      </c>
      <c r="M81" s="54">
        <v>1049</v>
      </c>
      <c r="N81" s="54">
        <v>590</v>
      </c>
      <c r="O81" s="69">
        <v>8013</v>
      </c>
    </row>
    <row r="82" spans="2:15" ht="9.9499999999999993" customHeight="1" x14ac:dyDescent="0.2">
      <c r="B82" s="53" t="s">
        <v>67</v>
      </c>
      <c r="C82" s="54">
        <v>343</v>
      </c>
      <c r="D82" s="54">
        <v>445</v>
      </c>
      <c r="E82" s="54">
        <v>280</v>
      </c>
      <c r="F82" s="54">
        <v>296</v>
      </c>
      <c r="G82" s="54">
        <v>162</v>
      </c>
      <c r="H82" s="54">
        <v>189</v>
      </c>
      <c r="I82" s="54">
        <v>246</v>
      </c>
      <c r="J82" s="54">
        <v>183</v>
      </c>
      <c r="K82" s="54">
        <v>156</v>
      </c>
      <c r="L82" s="54">
        <v>303</v>
      </c>
      <c r="M82" s="54">
        <v>283</v>
      </c>
      <c r="N82" s="54">
        <v>453</v>
      </c>
      <c r="O82" s="69">
        <v>3339</v>
      </c>
    </row>
    <row r="83" spans="2:15" ht="9.9499999999999993" customHeight="1" x14ac:dyDescent="0.2">
      <c r="B83" s="53" t="s">
        <v>68</v>
      </c>
      <c r="C83" s="54">
        <v>27382</v>
      </c>
      <c r="D83" s="54">
        <v>24648</v>
      </c>
      <c r="E83" s="54">
        <v>26913</v>
      </c>
      <c r="F83" s="54">
        <v>31597</v>
      </c>
      <c r="G83" s="54">
        <v>28759</v>
      </c>
      <c r="H83" s="54">
        <v>32027</v>
      </c>
      <c r="I83" s="54">
        <v>41771</v>
      </c>
      <c r="J83" s="54">
        <v>52339</v>
      </c>
      <c r="K83" s="54">
        <v>33486</v>
      </c>
      <c r="L83" s="54">
        <v>31567</v>
      </c>
      <c r="M83" s="54">
        <v>30175</v>
      </c>
      <c r="N83" s="54">
        <v>31074</v>
      </c>
      <c r="O83" s="69">
        <v>391738</v>
      </c>
    </row>
    <row r="84" spans="2:15" ht="9.9499999999999993" customHeight="1" x14ac:dyDescent="0.2">
      <c r="B84" s="53" t="s">
        <v>69</v>
      </c>
      <c r="C84" s="54">
        <v>370</v>
      </c>
      <c r="D84" s="54">
        <v>449</v>
      </c>
      <c r="E84" s="54">
        <v>350</v>
      </c>
      <c r="F84" s="54">
        <v>197</v>
      </c>
      <c r="G84" s="54">
        <v>117</v>
      </c>
      <c r="H84" s="54">
        <v>67</v>
      </c>
      <c r="I84" s="54">
        <v>79</v>
      </c>
      <c r="J84" s="54">
        <v>62</v>
      </c>
      <c r="K84" s="54">
        <v>88</v>
      </c>
      <c r="L84" s="54">
        <v>146</v>
      </c>
      <c r="M84" s="54">
        <v>278</v>
      </c>
      <c r="N84" s="54">
        <v>396</v>
      </c>
      <c r="O84" s="69">
        <v>2599</v>
      </c>
    </row>
    <row r="85" spans="2:15" ht="9.9499999999999993" customHeight="1" x14ac:dyDescent="0.2">
      <c r="B85" s="53" t="s">
        <v>70</v>
      </c>
      <c r="C85" s="54">
        <v>2</v>
      </c>
      <c r="D85" s="54">
        <v>0</v>
      </c>
      <c r="E85" s="54">
        <v>0</v>
      </c>
      <c r="F85" s="54">
        <v>0</v>
      </c>
      <c r="G85" s="54">
        <v>0</v>
      </c>
      <c r="H85" s="54">
        <v>0</v>
      </c>
      <c r="I85" s="54">
        <v>0</v>
      </c>
      <c r="J85" s="54">
        <v>0</v>
      </c>
      <c r="K85" s="54">
        <v>0</v>
      </c>
      <c r="L85" s="54">
        <v>0</v>
      </c>
      <c r="M85" s="54">
        <v>0</v>
      </c>
      <c r="N85" s="54">
        <v>0</v>
      </c>
      <c r="O85" s="69">
        <v>2</v>
      </c>
    </row>
    <row r="86" spans="2:15" ht="9.9499999999999993" customHeight="1" x14ac:dyDescent="0.2">
      <c r="B86" s="53" t="s">
        <v>71</v>
      </c>
      <c r="C86" s="54">
        <v>2650</v>
      </c>
      <c r="D86" s="54">
        <v>2113</v>
      </c>
      <c r="E86" s="54">
        <v>962</v>
      </c>
      <c r="F86" s="54">
        <v>587</v>
      </c>
      <c r="G86" s="54">
        <v>467</v>
      </c>
      <c r="H86" s="54">
        <v>406</v>
      </c>
      <c r="I86" s="54">
        <v>371</v>
      </c>
      <c r="J86" s="54">
        <v>357</v>
      </c>
      <c r="K86" s="54">
        <v>417</v>
      </c>
      <c r="L86" s="54">
        <v>586</v>
      </c>
      <c r="M86" s="54">
        <v>1270</v>
      </c>
      <c r="N86" s="54">
        <v>1650</v>
      </c>
      <c r="O86" s="69">
        <v>11836</v>
      </c>
    </row>
    <row r="87" spans="2:15" ht="9.9499999999999993" customHeight="1" x14ac:dyDescent="0.2">
      <c r="B87" s="53" t="s">
        <v>72</v>
      </c>
      <c r="C87" s="54">
        <v>28329</v>
      </c>
      <c r="D87" s="54">
        <v>38028</v>
      </c>
      <c r="E87" s="54">
        <v>31969</v>
      </c>
      <c r="F87" s="54">
        <v>29230</v>
      </c>
      <c r="G87" s="54">
        <v>18636</v>
      </c>
      <c r="H87" s="54">
        <v>15178</v>
      </c>
      <c r="I87" s="54">
        <v>24504</v>
      </c>
      <c r="J87" s="54">
        <v>27788</v>
      </c>
      <c r="K87" s="54">
        <v>13904</v>
      </c>
      <c r="L87" s="54">
        <v>26494</v>
      </c>
      <c r="M87" s="54">
        <v>24166</v>
      </c>
      <c r="N87" s="54">
        <v>27158</v>
      </c>
      <c r="O87" s="69">
        <v>305384</v>
      </c>
    </row>
    <row r="88" spans="2:15" ht="9.9499999999999993" customHeight="1" x14ac:dyDescent="0.2">
      <c r="B88" s="53" t="s">
        <v>73</v>
      </c>
      <c r="C88" s="54">
        <v>0</v>
      </c>
      <c r="D88" s="54">
        <v>0</v>
      </c>
      <c r="E88" s="54">
        <v>0</v>
      </c>
      <c r="F88" s="54">
        <v>0</v>
      </c>
      <c r="G88" s="54">
        <v>0</v>
      </c>
      <c r="H88" s="54">
        <v>0</v>
      </c>
      <c r="I88" s="54">
        <v>0</v>
      </c>
      <c r="J88" s="54">
        <v>0</v>
      </c>
      <c r="K88" s="54">
        <v>0</v>
      </c>
      <c r="L88" s="54">
        <v>0</v>
      </c>
      <c r="M88" s="54">
        <v>0</v>
      </c>
      <c r="N88" s="54">
        <v>0</v>
      </c>
      <c r="O88" s="69">
        <v>0</v>
      </c>
    </row>
    <row r="89" spans="2:15" ht="9.9499999999999993" customHeight="1" x14ac:dyDescent="0.2">
      <c r="B89" s="53" t="s">
        <v>74</v>
      </c>
      <c r="C89" s="54">
        <v>553</v>
      </c>
      <c r="D89" s="54">
        <v>625</v>
      </c>
      <c r="E89" s="54">
        <v>683</v>
      </c>
      <c r="F89" s="54">
        <v>564</v>
      </c>
      <c r="G89" s="54">
        <v>505</v>
      </c>
      <c r="H89" s="54">
        <v>363</v>
      </c>
      <c r="I89" s="54">
        <v>424</v>
      </c>
      <c r="J89" s="54">
        <v>487</v>
      </c>
      <c r="K89" s="54">
        <v>350</v>
      </c>
      <c r="L89" s="54">
        <v>604</v>
      </c>
      <c r="M89" s="54">
        <v>613</v>
      </c>
      <c r="N89" s="54">
        <v>820</v>
      </c>
      <c r="O89" s="69">
        <v>6591</v>
      </c>
    </row>
    <row r="90" spans="2:15" ht="9.9499999999999993" customHeight="1" x14ac:dyDescent="0.2">
      <c r="B90" s="53" t="s">
        <v>75</v>
      </c>
      <c r="C90" s="54">
        <v>1797</v>
      </c>
      <c r="D90" s="54">
        <v>1432</v>
      </c>
      <c r="E90" s="54">
        <v>1144</v>
      </c>
      <c r="F90" s="54">
        <v>837</v>
      </c>
      <c r="G90" s="54">
        <v>657</v>
      </c>
      <c r="H90" s="54">
        <v>522</v>
      </c>
      <c r="I90" s="54">
        <v>565</v>
      </c>
      <c r="J90" s="54">
        <v>571</v>
      </c>
      <c r="K90" s="54">
        <v>681</v>
      </c>
      <c r="L90" s="54">
        <v>995</v>
      </c>
      <c r="M90" s="54">
        <v>1233</v>
      </c>
      <c r="N90" s="54">
        <v>1546</v>
      </c>
      <c r="O90" s="69">
        <v>11980</v>
      </c>
    </row>
    <row r="91" spans="2:15" ht="9.9499999999999993" customHeight="1" x14ac:dyDescent="0.2">
      <c r="B91" s="53" t="s">
        <v>76</v>
      </c>
      <c r="C91" s="54">
        <v>2090</v>
      </c>
      <c r="D91" s="54">
        <v>1919</v>
      </c>
      <c r="E91" s="54">
        <v>2300</v>
      </c>
      <c r="F91" s="54">
        <v>2515</v>
      </c>
      <c r="G91" s="54">
        <v>2303</v>
      </c>
      <c r="H91" s="54">
        <v>3845</v>
      </c>
      <c r="I91" s="54">
        <v>4184</v>
      </c>
      <c r="J91" s="54">
        <v>2715</v>
      </c>
      <c r="K91" s="54">
        <v>2621</v>
      </c>
      <c r="L91" s="54">
        <v>2130</v>
      </c>
      <c r="M91" s="54">
        <v>2151</v>
      </c>
      <c r="N91" s="54">
        <v>2717</v>
      </c>
      <c r="O91" s="69">
        <v>31490</v>
      </c>
    </row>
    <row r="92" spans="2:15" ht="7.9" customHeight="1" x14ac:dyDescent="0.2">
      <c r="B92" s="53" t="s">
        <v>77</v>
      </c>
      <c r="C92" s="54">
        <v>165</v>
      </c>
      <c r="D92" s="54">
        <v>149</v>
      </c>
      <c r="E92" s="54">
        <v>124</v>
      </c>
      <c r="F92" s="54">
        <v>214</v>
      </c>
      <c r="G92" s="54">
        <v>113</v>
      </c>
      <c r="H92" s="54">
        <v>468</v>
      </c>
      <c r="I92" s="54">
        <v>79</v>
      </c>
      <c r="J92" s="54">
        <v>79</v>
      </c>
      <c r="K92" s="54">
        <v>85</v>
      </c>
      <c r="L92" s="54">
        <v>107</v>
      </c>
      <c r="M92" s="54">
        <v>92</v>
      </c>
      <c r="N92" s="54">
        <v>195</v>
      </c>
      <c r="O92" s="69">
        <v>1870</v>
      </c>
    </row>
    <row r="93" spans="2:15" ht="7.9" customHeight="1" x14ac:dyDescent="0.2">
      <c r="B93" s="53" t="s">
        <v>78</v>
      </c>
      <c r="C93" s="54">
        <v>16005</v>
      </c>
      <c r="D93" s="54">
        <v>13638</v>
      </c>
      <c r="E93" s="54">
        <v>14284</v>
      </c>
      <c r="F93" s="54">
        <v>15111</v>
      </c>
      <c r="G93" s="54">
        <v>10942</v>
      </c>
      <c r="H93" s="54">
        <v>10920</v>
      </c>
      <c r="I93" s="54">
        <v>12650</v>
      </c>
      <c r="J93" s="54">
        <v>19896</v>
      </c>
      <c r="K93" s="54">
        <v>9066</v>
      </c>
      <c r="L93" s="54">
        <v>11976</v>
      </c>
      <c r="M93" s="54">
        <v>12642</v>
      </c>
      <c r="N93" s="54">
        <v>16755</v>
      </c>
      <c r="O93" s="69">
        <v>163885</v>
      </c>
    </row>
    <row r="94" spans="2:15" ht="9.9499999999999993" customHeight="1" x14ac:dyDescent="0.2">
      <c r="B94" s="53" t="s">
        <v>265</v>
      </c>
      <c r="C94" s="54">
        <v>0</v>
      </c>
      <c r="D94" s="54">
        <v>0</v>
      </c>
      <c r="E94" s="54">
        <v>0</v>
      </c>
      <c r="F94" s="54">
        <v>0</v>
      </c>
      <c r="G94" s="54">
        <v>0</v>
      </c>
      <c r="H94" s="54">
        <v>0</v>
      </c>
      <c r="I94" s="54">
        <v>0</v>
      </c>
      <c r="J94" s="54">
        <v>0</v>
      </c>
      <c r="K94" s="54">
        <v>0</v>
      </c>
      <c r="L94" s="54">
        <v>0</v>
      </c>
      <c r="M94" s="54">
        <v>0</v>
      </c>
      <c r="N94" s="54">
        <v>0</v>
      </c>
      <c r="O94" s="69">
        <v>0</v>
      </c>
    </row>
    <row r="95" spans="2:15" ht="9.9499999999999993" customHeight="1" x14ac:dyDescent="0.2">
      <c r="B95" s="53" t="s">
        <v>79</v>
      </c>
      <c r="C95" s="54">
        <v>311</v>
      </c>
      <c r="D95" s="54">
        <v>310</v>
      </c>
      <c r="E95" s="54">
        <v>258</v>
      </c>
      <c r="F95" s="54">
        <v>266</v>
      </c>
      <c r="G95" s="54">
        <v>178</v>
      </c>
      <c r="H95" s="54">
        <v>139</v>
      </c>
      <c r="I95" s="54">
        <v>113</v>
      </c>
      <c r="J95" s="54">
        <v>134</v>
      </c>
      <c r="K95" s="54">
        <v>162</v>
      </c>
      <c r="L95" s="54">
        <v>247</v>
      </c>
      <c r="M95" s="54">
        <v>338</v>
      </c>
      <c r="N95" s="54">
        <v>361</v>
      </c>
      <c r="O95" s="69">
        <v>2817</v>
      </c>
    </row>
    <row r="96" spans="2:15" ht="9.9499999999999993" customHeight="1" x14ac:dyDescent="0.2">
      <c r="B96" s="53" t="s">
        <v>80</v>
      </c>
      <c r="C96" s="54">
        <v>17</v>
      </c>
      <c r="D96" s="54">
        <v>24</v>
      </c>
      <c r="E96" s="54">
        <v>17</v>
      </c>
      <c r="F96" s="54">
        <v>38</v>
      </c>
      <c r="G96" s="54">
        <v>19</v>
      </c>
      <c r="H96" s="54">
        <v>13</v>
      </c>
      <c r="I96" s="54">
        <v>23</v>
      </c>
      <c r="J96" s="54">
        <v>11</v>
      </c>
      <c r="K96" s="54">
        <v>19</v>
      </c>
      <c r="L96" s="54">
        <v>27</v>
      </c>
      <c r="M96" s="54">
        <v>18</v>
      </c>
      <c r="N96" s="54">
        <v>35</v>
      </c>
      <c r="O96" s="69">
        <v>261</v>
      </c>
    </row>
    <row r="97" spans="2:15" ht="9.9499999999999993" customHeight="1" x14ac:dyDescent="0.2">
      <c r="B97" s="53" t="s">
        <v>81</v>
      </c>
      <c r="C97" s="54">
        <v>835</v>
      </c>
      <c r="D97" s="54">
        <v>685</v>
      </c>
      <c r="E97" s="54">
        <v>603</v>
      </c>
      <c r="F97" s="54">
        <v>546</v>
      </c>
      <c r="G97" s="54">
        <v>483</v>
      </c>
      <c r="H97" s="54">
        <v>323</v>
      </c>
      <c r="I97" s="54">
        <v>265</v>
      </c>
      <c r="J97" s="54">
        <v>283</v>
      </c>
      <c r="K97" s="54">
        <v>479</v>
      </c>
      <c r="L97" s="54">
        <v>494</v>
      </c>
      <c r="M97" s="54">
        <v>685</v>
      </c>
      <c r="N97" s="54">
        <v>716</v>
      </c>
      <c r="O97" s="69">
        <v>6397</v>
      </c>
    </row>
    <row r="98" spans="2:15" ht="9.9499999999999993" customHeight="1" x14ac:dyDescent="0.2">
      <c r="B98" s="53" t="s">
        <v>82</v>
      </c>
      <c r="C98" s="54">
        <v>114</v>
      </c>
      <c r="D98" s="54">
        <v>181</v>
      </c>
      <c r="E98" s="54">
        <v>204</v>
      </c>
      <c r="F98" s="54">
        <v>312</v>
      </c>
      <c r="G98" s="54">
        <v>100</v>
      </c>
      <c r="H98" s="54">
        <v>90</v>
      </c>
      <c r="I98" s="54">
        <v>153</v>
      </c>
      <c r="J98" s="54">
        <v>264</v>
      </c>
      <c r="K98" s="54">
        <v>92</v>
      </c>
      <c r="L98" s="54">
        <v>108</v>
      </c>
      <c r="M98" s="54">
        <v>202</v>
      </c>
      <c r="N98" s="54">
        <v>234</v>
      </c>
      <c r="O98" s="69">
        <v>2054</v>
      </c>
    </row>
    <row r="99" spans="2:15" ht="9.9499999999999993" customHeight="1" x14ac:dyDescent="0.2">
      <c r="B99" s="56" t="s">
        <v>83</v>
      </c>
      <c r="C99" s="57">
        <v>108</v>
      </c>
      <c r="D99" s="57">
        <v>67</v>
      </c>
      <c r="E99" s="57">
        <v>94</v>
      </c>
      <c r="F99" s="57">
        <v>94</v>
      </c>
      <c r="G99" s="57">
        <v>80</v>
      </c>
      <c r="H99" s="57">
        <v>48</v>
      </c>
      <c r="I99" s="57">
        <v>83</v>
      </c>
      <c r="J99" s="57">
        <v>61</v>
      </c>
      <c r="K99" s="57">
        <v>80</v>
      </c>
      <c r="L99" s="57">
        <v>42</v>
      </c>
      <c r="M99" s="57">
        <v>82</v>
      </c>
      <c r="N99" s="57">
        <v>108</v>
      </c>
      <c r="O99" s="70">
        <v>947</v>
      </c>
    </row>
    <row r="100" spans="2:15" ht="9.9499999999999993" customHeight="1" x14ac:dyDescent="0.2">
      <c r="B100" s="53" t="s">
        <v>84</v>
      </c>
      <c r="C100" s="54">
        <v>63</v>
      </c>
      <c r="D100" s="54">
        <v>61</v>
      </c>
      <c r="E100" s="54">
        <v>91</v>
      </c>
      <c r="F100" s="54">
        <v>59</v>
      </c>
      <c r="G100" s="54">
        <v>46</v>
      </c>
      <c r="H100" s="54">
        <v>48</v>
      </c>
      <c r="I100" s="54">
        <v>46</v>
      </c>
      <c r="J100" s="54">
        <v>48</v>
      </c>
      <c r="K100" s="54">
        <v>39</v>
      </c>
      <c r="L100" s="54">
        <v>37</v>
      </c>
      <c r="M100" s="54">
        <v>59</v>
      </c>
      <c r="N100" s="54">
        <v>128</v>
      </c>
      <c r="O100" s="69">
        <v>725</v>
      </c>
    </row>
    <row r="101" spans="2:15" ht="9.9499999999999993" customHeight="1" x14ac:dyDescent="0.2">
      <c r="B101" s="53" t="s">
        <v>85</v>
      </c>
      <c r="C101" s="54">
        <v>133</v>
      </c>
      <c r="D101" s="54">
        <v>81</v>
      </c>
      <c r="E101" s="54">
        <v>102</v>
      </c>
      <c r="F101" s="54">
        <v>118</v>
      </c>
      <c r="G101" s="54">
        <v>121</v>
      </c>
      <c r="H101" s="54">
        <v>89</v>
      </c>
      <c r="I101" s="54">
        <v>95</v>
      </c>
      <c r="J101" s="54">
        <v>110</v>
      </c>
      <c r="K101" s="54">
        <v>106</v>
      </c>
      <c r="L101" s="54">
        <v>91</v>
      </c>
      <c r="M101" s="54">
        <v>154</v>
      </c>
      <c r="N101" s="54">
        <v>130</v>
      </c>
      <c r="O101" s="69">
        <v>1330</v>
      </c>
    </row>
    <row r="102" spans="2:15" ht="9.9499999999999993" customHeight="1" x14ac:dyDescent="0.2">
      <c r="B102" s="53" t="s">
        <v>86</v>
      </c>
      <c r="C102" s="54">
        <v>8</v>
      </c>
      <c r="D102" s="54">
        <v>15</v>
      </c>
      <c r="E102" s="54">
        <v>16</v>
      </c>
      <c r="F102" s="54">
        <v>33</v>
      </c>
      <c r="G102" s="54">
        <v>4</v>
      </c>
      <c r="H102" s="54">
        <v>3</v>
      </c>
      <c r="I102" s="54">
        <v>11</v>
      </c>
      <c r="J102" s="54">
        <v>19</v>
      </c>
      <c r="K102" s="54">
        <v>2</v>
      </c>
      <c r="L102" s="54">
        <v>7</v>
      </c>
      <c r="M102" s="54">
        <v>15</v>
      </c>
      <c r="N102" s="54">
        <v>17</v>
      </c>
      <c r="O102" s="69">
        <v>150</v>
      </c>
    </row>
    <row r="103" spans="2:15" ht="9.9499999999999993" customHeight="1" x14ac:dyDescent="0.2">
      <c r="B103" s="53" t="s">
        <v>87</v>
      </c>
      <c r="C103" s="54">
        <v>52</v>
      </c>
      <c r="D103" s="54">
        <v>25</v>
      </c>
      <c r="E103" s="54">
        <v>33</v>
      </c>
      <c r="F103" s="54">
        <v>29</v>
      </c>
      <c r="G103" s="54">
        <v>28</v>
      </c>
      <c r="H103" s="54">
        <v>25</v>
      </c>
      <c r="I103" s="54">
        <v>18</v>
      </c>
      <c r="J103" s="54">
        <v>23</v>
      </c>
      <c r="K103" s="54">
        <v>14</v>
      </c>
      <c r="L103" s="54">
        <v>20</v>
      </c>
      <c r="M103" s="54">
        <v>39</v>
      </c>
      <c r="N103" s="54">
        <v>30</v>
      </c>
      <c r="O103" s="69">
        <v>336</v>
      </c>
    </row>
    <row r="104" spans="2:15" ht="9.9499999999999993" customHeight="1" x14ac:dyDescent="0.2">
      <c r="B104" s="53" t="s">
        <v>88</v>
      </c>
      <c r="C104" s="54">
        <v>1242</v>
      </c>
      <c r="D104" s="54">
        <v>1523</v>
      </c>
      <c r="E104" s="54">
        <v>1322</v>
      </c>
      <c r="F104" s="54">
        <v>1178</v>
      </c>
      <c r="G104" s="54">
        <v>641</v>
      </c>
      <c r="H104" s="54">
        <v>1049</v>
      </c>
      <c r="I104" s="54">
        <v>1395</v>
      </c>
      <c r="J104" s="54">
        <v>626</v>
      </c>
      <c r="K104" s="54">
        <v>633</v>
      </c>
      <c r="L104" s="54">
        <v>945</v>
      </c>
      <c r="M104" s="54">
        <v>1076</v>
      </c>
      <c r="N104" s="54">
        <v>1653</v>
      </c>
      <c r="O104" s="69">
        <v>13283</v>
      </c>
    </row>
    <row r="105" spans="2:15" ht="9.9499999999999993" customHeight="1" x14ac:dyDescent="0.2">
      <c r="B105" s="53" t="s">
        <v>89</v>
      </c>
      <c r="C105" s="54">
        <v>7180</v>
      </c>
      <c r="D105" s="54">
        <v>7305</v>
      </c>
      <c r="E105" s="54">
        <v>7716</v>
      </c>
      <c r="F105" s="54">
        <v>7334</v>
      </c>
      <c r="G105" s="54">
        <v>6876</v>
      </c>
      <c r="H105" s="54">
        <v>5911</v>
      </c>
      <c r="I105" s="54">
        <v>10599</v>
      </c>
      <c r="J105" s="54">
        <v>7844</v>
      </c>
      <c r="K105" s="54">
        <v>6167</v>
      </c>
      <c r="L105" s="54">
        <v>7955</v>
      </c>
      <c r="M105" s="54">
        <v>8121</v>
      </c>
      <c r="N105" s="54">
        <v>8966</v>
      </c>
      <c r="O105" s="69">
        <v>91974</v>
      </c>
    </row>
    <row r="106" spans="2:15" ht="9.9499999999999993" customHeight="1" x14ac:dyDescent="0.2">
      <c r="B106" s="53" t="s">
        <v>90</v>
      </c>
      <c r="C106" s="54">
        <v>6796</v>
      </c>
      <c r="D106" s="54">
        <v>6027</v>
      </c>
      <c r="E106" s="54">
        <v>4157</v>
      </c>
      <c r="F106" s="54">
        <v>3050</v>
      </c>
      <c r="G106" s="54">
        <v>2714</v>
      </c>
      <c r="H106" s="54">
        <v>2505</v>
      </c>
      <c r="I106" s="54">
        <v>2197</v>
      </c>
      <c r="J106" s="54">
        <v>2270</v>
      </c>
      <c r="K106" s="54">
        <v>2497</v>
      </c>
      <c r="L106" s="54">
        <v>3238</v>
      </c>
      <c r="M106" s="54">
        <v>7083</v>
      </c>
      <c r="N106" s="54">
        <v>5248</v>
      </c>
      <c r="O106" s="69">
        <v>47782</v>
      </c>
    </row>
    <row r="107" spans="2:15" ht="9.9499999999999993" customHeight="1" x14ac:dyDescent="0.2">
      <c r="B107" s="53" t="s">
        <v>91</v>
      </c>
      <c r="C107" s="54">
        <v>2775</v>
      </c>
      <c r="D107" s="54">
        <v>2444</v>
      </c>
      <c r="E107" s="54">
        <v>3219</v>
      </c>
      <c r="F107" s="54">
        <v>4744</v>
      </c>
      <c r="G107" s="54">
        <v>4178</v>
      </c>
      <c r="H107" s="54">
        <v>4917</v>
      </c>
      <c r="I107" s="54">
        <v>5417</v>
      </c>
      <c r="J107" s="54">
        <v>5768</v>
      </c>
      <c r="K107" s="54">
        <v>4855</v>
      </c>
      <c r="L107" s="54">
        <v>4071</v>
      </c>
      <c r="M107" s="54">
        <v>2951</v>
      </c>
      <c r="N107" s="54">
        <v>3798</v>
      </c>
      <c r="O107" s="69">
        <v>49137</v>
      </c>
    </row>
    <row r="108" spans="2:15" ht="9.9499999999999993" customHeight="1" x14ac:dyDescent="0.2">
      <c r="B108" s="53" t="s">
        <v>92</v>
      </c>
      <c r="C108" s="54">
        <v>34427</v>
      </c>
      <c r="D108" s="54">
        <v>34302</v>
      </c>
      <c r="E108" s="54">
        <v>40051</v>
      </c>
      <c r="F108" s="54">
        <v>54785</v>
      </c>
      <c r="G108" s="54">
        <v>57541</v>
      </c>
      <c r="H108" s="54">
        <v>54986</v>
      </c>
      <c r="I108" s="54">
        <v>62680</v>
      </c>
      <c r="J108" s="54">
        <v>64051</v>
      </c>
      <c r="K108" s="54">
        <v>51510</v>
      </c>
      <c r="L108" s="54">
        <v>50077</v>
      </c>
      <c r="M108" s="54">
        <v>38472</v>
      </c>
      <c r="N108" s="54">
        <v>38363</v>
      </c>
      <c r="O108" s="69">
        <v>581245</v>
      </c>
    </row>
    <row r="109" spans="2:15" ht="9.9499999999999993" customHeight="1" x14ac:dyDescent="0.2">
      <c r="B109" s="53" t="s">
        <v>93</v>
      </c>
      <c r="C109" s="54">
        <v>2081</v>
      </c>
      <c r="D109" s="54">
        <v>2076</v>
      </c>
      <c r="E109" s="54">
        <v>1829</v>
      </c>
      <c r="F109" s="54">
        <v>1449</v>
      </c>
      <c r="G109" s="54">
        <v>1337</v>
      </c>
      <c r="H109" s="54">
        <v>1116</v>
      </c>
      <c r="I109" s="54">
        <v>985</v>
      </c>
      <c r="J109" s="54">
        <v>1066</v>
      </c>
      <c r="K109" s="54">
        <v>1049</v>
      </c>
      <c r="L109" s="54">
        <v>1285</v>
      </c>
      <c r="M109" s="54">
        <v>1665</v>
      </c>
      <c r="N109" s="54">
        <v>2322</v>
      </c>
      <c r="O109" s="69">
        <v>18260</v>
      </c>
    </row>
    <row r="110" spans="2:15" ht="9.9499999999999993" customHeight="1" x14ac:dyDescent="0.2">
      <c r="B110" s="53" t="s">
        <v>94</v>
      </c>
      <c r="C110" s="54">
        <v>9219</v>
      </c>
      <c r="D110" s="54">
        <v>7538</v>
      </c>
      <c r="E110" s="54">
        <v>8499</v>
      </c>
      <c r="F110" s="54">
        <v>7637</v>
      </c>
      <c r="G110" s="54">
        <v>6139</v>
      </c>
      <c r="H110" s="54">
        <v>4158</v>
      </c>
      <c r="I110" s="54">
        <v>4256</v>
      </c>
      <c r="J110" s="54">
        <v>4695</v>
      </c>
      <c r="K110" s="54">
        <v>4861</v>
      </c>
      <c r="L110" s="54">
        <v>7188</v>
      </c>
      <c r="M110" s="54">
        <v>9823</v>
      </c>
      <c r="N110" s="54">
        <v>10498</v>
      </c>
      <c r="O110" s="69">
        <v>84511</v>
      </c>
    </row>
    <row r="111" spans="2:15" ht="9.9499999999999993" customHeight="1" x14ac:dyDescent="0.2">
      <c r="B111" s="53" t="s">
        <v>95</v>
      </c>
      <c r="C111" s="54">
        <v>2</v>
      </c>
      <c r="D111" s="54">
        <v>4</v>
      </c>
      <c r="E111" s="54">
        <v>9</v>
      </c>
      <c r="F111" s="54">
        <v>8</v>
      </c>
      <c r="G111" s="54">
        <v>4</v>
      </c>
      <c r="H111" s="54">
        <v>8</v>
      </c>
      <c r="I111" s="54">
        <v>6</v>
      </c>
      <c r="J111" s="54">
        <v>3</v>
      </c>
      <c r="K111" s="54">
        <v>3</v>
      </c>
      <c r="L111" s="54">
        <v>2</v>
      </c>
      <c r="M111" s="54">
        <v>2</v>
      </c>
      <c r="N111" s="54">
        <v>7</v>
      </c>
      <c r="O111" s="69">
        <v>58</v>
      </c>
    </row>
    <row r="112" spans="2:15" ht="9.9499999999999993" customHeight="1" x14ac:dyDescent="0.2">
      <c r="B112" s="53" t="s">
        <v>283</v>
      </c>
      <c r="C112" s="54">
        <v>404</v>
      </c>
      <c r="D112" s="54">
        <v>350</v>
      </c>
      <c r="E112" s="54">
        <v>503</v>
      </c>
      <c r="F112" s="54">
        <v>332</v>
      </c>
      <c r="G112" s="54">
        <v>296</v>
      </c>
      <c r="H112" s="54">
        <v>267</v>
      </c>
      <c r="I112" s="54">
        <v>260</v>
      </c>
      <c r="J112" s="54">
        <v>266</v>
      </c>
      <c r="K112" s="54">
        <v>256</v>
      </c>
      <c r="L112" s="54">
        <v>304</v>
      </c>
      <c r="M112" s="54">
        <v>416</v>
      </c>
      <c r="N112" s="54">
        <v>454</v>
      </c>
      <c r="O112" s="69">
        <v>4108</v>
      </c>
    </row>
    <row r="113" spans="2:15" ht="9.9499999999999993" customHeight="1" x14ac:dyDescent="0.2">
      <c r="B113" s="53" t="s">
        <v>96</v>
      </c>
      <c r="C113" s="54">
        <v>5590</v>
      </c>
      <c r="D113" s="54">
        <v>5321</v>
      </c>
      <c r="E113" s="54">
        <v>4609</v>
      </c>
      <c r="F113" s="54">
        <v>2415</v>
      </c>
      <c r="G113" s="54">
        <v>1399</v>
      </c>
      <c r="H113" s="54">
        <v>1406</v>
      </c>
      <c r="I113" s="54">
        <v>1447</v>
      </c>
      <c r="J113" s="54">
        <v>1044</v>
      </c>
      <c r="K113" s="54">
        <v>1060</v>
      </c>
      <c r="L113" s="54">
        <v>1844</v>
      </c>
      <c r="M113" s="54">
        <v>4760</v>
      </c>
      <c r="N113" s="54">
        <v>8245</v>
      </c>
      <c r="O113" s="69">
        <v>39140</v>
      </c>
    </row>
    <row r="114" spans="2:15" ht="9.9499999999999993" customHeight="1" x14ac:dyDescent="0.2">
      <c r="B114" s="53" t="s">
        <v>97</v>
      </c>
      <c r="C114" s="54">
        <v>3991</v>
      </c>
      <c r="D114" s="54">
        <v>4038</v>
      </c>
      <c r="E114" s="54">
        <v>4115</v>
      </c>
      <c r="F114" s="54">
        <v>4852</v>
      </c>
      <c r="G114" s="54">
        <v>2947</v>
      </c>
      <c r="H114" s="54">
        <v>2558</v>
      </c>
      <c r="I114" s="54">
        <v>5016</v>
      </c>
      <c r="J114" s="54">
        <v>2563</v>
      </c>
      <c r="K114" s="54">
        <v>2608</v>
      </c>
      <c r="L114" s="54">
        <v>4118</v>
      </c>
      <c r="M114" s="54">
        <v>4392</v>
      </c>
      <c r="N114" s="54">
        <v>5590</v>
      </c>
      <c r="O114" s="69">
        <v>46788</v>
      </c>
    </row>
    <row r="115" spans="2:15" ht="9.9499999999999993" customHeight="1" x14ac:dyDescent="0.2">
      <c r="B115" s="53" t="s">
        <v>98</v>
      </c>
      <c r="C115" s="54">
        <v>2927</v>
      </c>
      <c r="D115" s="54">
        <v>1902</v>
      </c>
      <c r="E115" s="54">
        <v>1813</v>
      </c>
      <c r="F115" s="54">
        <v>1738</v>
      </c>
      <c r="G115" s="54">
        <v>1471</v>
      </c>
      <c r="H115" s="54">
        <v>1174</v>
      </c>
      <c r="I115" s="54">
        <v>1014</v>
      </c>
      <c r="J115" s="54">
        <v>1225</v>
      </c>
      <c r="K115" s="54">
        <v>1257</v>
      </c>
      <c r="L115" s="54">
        <v>1483</v>
      </c>
      <c r="M115" s="54">
        <v>2184</v>
      </c>
      <c r="N115" s="54">
        <v>2756</v>
      </c>
      <c r="O115" s="69">
        <v>20944</v>
      </c>
    </row>
    <row r="116" spans="2:15" ht="9.9499999999999993" customHeight="1" x14ac:dyDescent="0.2">
      <c r="B116" s="53" t="s">
        <v>99</v>
      </c>
      <c r="C116" s="54">
        <v>3</v>
      </c>
      <c r="D116" s="54">
        <v>2</v>
      </c>
      <c r="E116" s="54">
        <v>5</v>
      </c>
      <c r="F116" s="54">
        <v>4</v>
      </c>
      <c r="G116" s="54">
        <v>0</v>
      </c>
      <c r="H116" s="54">
        <v>1</v>
      </c>
      <c r="I116" s="54">
        <v>2</v>
      </c>
      <c r="J116" s="54">
        <v>4</v>
      </c>
      <c r="K116" s="54">
        <v>1</v>
      </c>
      <c r="L116" s="54">
        <v>2</v>
      </c>
      <c r="M116" s="54">
        <v>4</v>
      </c>
      <c r="N116" s="54">
        <v>6</v>
      </c>
      <c r="O116" s="69">
        <v>34</v>
      </c>
    </row>
    <row r="117" spans="2:15" ht="9.9499999999999993" customHeight="1" x14ac:dyDescent="0.2">
      <c r="B117" s="58"/>
      <c r="C117" s="54"/>
      <c r="D117" s="54"/>
      <c r="E117" s="54"/>
      <c r="F117" s="54"/>
      <c r="G117" s="54"/>
      <c r="H117" s="54"/>
      <c r="I117" s="54"/>
      <c r="J117" s="54"/>
      <c r="K117" s="54"/>
      <c r="L117" s="54"/>
      <c r="M117" s="54"/>
      <c r="N117" s="54"/>
      <c r="O117" s="69"/>
    </row>
    <row r="118" spans="2:15" ht="9.9499999999999993" customHeight="1" x14ac:dyDescent="0.2">
      <c r="B118" s="52" t="s">
        <v>100</v>
      </c>
      <c r="C118" s="48">
        <v>54981</v>
      </c>
      <c r="D118" s="48">
        <v>57206</v>
      </c>
      <c r="E118" s="48">
        <v>71105</v>
      </c>
      <c r="F118" s="48">
        <v>57168</v>
      </c>
      <c r="G118" s="48">
        <v>53910</v>
      </c>
      <c r="H118" s="48">
        <v>48918</v>
      </c>
      <c r="I118" s="48">
        <v>49435</v>
      </c>
      <c r="J118" s="48">
        <v>52174</v>
      </c>
      <c r="K118" s="48">
        <v>47657</v>
      </c>
      <c r="L118" s="48">
        <v>51643</v>
      </c>
      <c r="M118" s="48">
        <v>59275</v>
      </c>
      <c r="N118" s="48">
        <v>74832</v>
      </c>
      <c r="O118" s="71">
        <v>678304</v>
      </c>
    </row>
    <row r="119" spans="2:15" ht="9.9499999999999993" customHeight="1" x14ac:dyDescent="0.2">
      <c r="B119" s="53" t="s">
        <v>101</v>
      </c>
      <c r="C119" s="54">
        <v>16</v>
      </c>
      <c r="D119" s="54">
        <v>27</v>
      </c>
      <c r="E119" s="54">
        <v>28</v>
      </c>
      <c r="F119" s="54">
        <v>13</v>
      </c>
      <c r="G119" s="54">
        <v>14</v>
      </c>
      <c r="H119" s="54">
        <v>18</v>
      </c>
      <c r="I119" s="54">
        <v>19</v>
      </c>
      <c r="J119" s="54">
        <v>24</v>
      </c>
      <c r="K119" s="54">
        <v>14</v>
      </c>
      <c r="L119" s="54">
        <v>10</v>
      </c>
      <c r="M119" s="54">
        <v>26</v>
      </c>
      <c r="N119" s="54">
        <v>25</v>
      </c>
      <c r="O119" s="69">
        <v>234</v>
      </c>
    </row>
    <row r="120" spans="2:15" ht="9.9499999999999993" customHeight="1" x14ac:dyDescent="0.2">
      <c r="B120" s="53" t="s">
        <v>102</v>
      </c>
      <c r="C120" s="54">
        <v>216</v>
      </c>
      <c r="D120" s="54">
        <v>159</v>
      </c>
      <c r="E120" s="54">
        <v>618</v>
      </c>
      <c r="F120" s="54">
        <v>274</v>
      </c>
      <c r="G120" s="54">
        <v>116</v>
      </c>
      <c r="H120" s="54">
        <v>351</v>
      </c>
      <c r="I120" s="54">
        <v>283</v>
      </c>
      <c r="J120" s="54">
        <v>427</v>
      </c>
      <c r="K120" s="54">
        <v>154</v>
      </c>
      <c r="L120" s="54">
        <v>143</v>
      </c>
      <c r="M120" s="54">
        <v>158</v>
      </c>
      <c r="N120" s="54">
        <v>266</v>
      </c>
      <c r="O120" s="69">
        <v>3165</v>
      </c>
    </row>
    <row r="121" spans="2:15" ht="9.9499999999999993" customHeight="1" x14ac:dyDescent="0.2">
      <c r="B121" s="53" t="s">
        <v>103</v>
      </c>
      <c r="C121" s="54">
        <v>192</v>
      </c>
      <c r="D121" s="54">
        <v>90</v>
      </c>
      <c r="E121" s="54">
        <v>132</v>
      </c>
      <c r="F121" s="54">
        <v>114</v>
      </c>
      <c r="G121" s="54">
        <v>137</v>
      </c>
      <c r="H121" s="54">
        <v>132</v>
      </c>
      <c r="I121" s="54">
        <v>199</v>
      </c>
      <c r="J121" s="54">
        <v>202</v>
      </c>
      <c r="K121" s="54">
        <v>102</v>
      </c>
      <c r="L121" s="54">
        <v>96</v>
      </c>
      <c r="M121" s="54">
        <v>162</v>
      </c>
      <c r="N121" s="54">
        <v>159</v>
      </c>
      <c r="O121" s="69">
        <v>1717</v>
      </c>
    </row>
    <row r="122" spans="2:15" ht="9.9499999999999993" customHeight="1" x14ac:dyDescent="0.2">
      <c r="B122" s="53" t="s">
        <v>104</v>
      </c>
      <c r="C122" s="54">
        <v>26</v>
      </c>
      <c r="D122" s="54">
        <v>31</v>
      </c>
      <c r="E122" s="54">
        <v>60</v>
      </c>
      <c r="F122" s="54">
        <v>44</v>
      </c>
      <c r="G122" s="54">
        <v>30</v>
      </c>
      <c r="H122" s="54">
        <v>34</v>
      </c>
      <c r="I122" s="54">
        <v>38</v>
      </c>
      <c r="J122" s="54">
        <v>31</v>
      </c>
      <c r="K122" s="54">
        <v>17</v>
      </c>
      <c r="L122" s="54">
        <v>47</v>
      </c>
      <c r="M122" s="54">
        <v>41</v>
      </c>
      <c r="N122" s="54">
        <v>62</v>
      </c>
      <c r="O122" s="69">
        <v>461</v>
      </c>
    </row>
    <row r="123" spans="2:15" ht="9.9499999999999993" customHeight="1" x14ac:dyDescent="0.2">
      <c r="B123" s="53" t="s">
        <v>105</v>
      </c>
      <c r="C123" s="54">
        <v>13</v>
      </c>
      <c r="D123" s="54">
        <v>7</v>
      </c>
      <c r="E123" s="54">
        <v>29</v>
      </c>
      <c r="F123" s="54">
        <v>9</v>
      </c>
      <c r="G123" s="54">
        <v>12</v>
      </c>
      <c r="H123" s="54">
        <v>21</v>
      </c>
      <c r="I123" s="54">
        <v>13</v>
      </c>
      <c r="J123" s="54">
        <v>20</v>
      </c>
      <c r="K123" s="54">
        <v>11</v>
      </c>
      <c r="L123" s="54">
        <v>10</v>
      </c>
      <c r="M123" s="54">
        <v>5</v>
      </c>
      <c r="N123" s="54">
        <v>11</v>
      </c>
      <c r="O123" s="69">
        <v>161</v>
      </c>
    </row>
    <row r="124" spans="2:15" ht="9.9499999999999993" customHeight="1" x14ac:dyDescent="0.2">
      <c r="B124" s="53" t="s">
        <v>106</v>
      </c>
      <c r="C124" s="54">
        <v>106</v>
      </c>
      <c r="D124" s="54">
        <v>91</v>
      </c>
      <c r="E124" s="54">
        <v>111</v>
      </c>
      <c r="F124" s="54">
        <v>128</v>
      </c>
      <c r="G124" s="54">
        <v>114</v>
      </c>
      <c r="H124" s="54">
        <v>85</v>
      </c>
      <c r="I124" s="54">
        <v>85</v>
      </c>
      <c r="J124" s="54">
        <v>136</v>
      </c>
      <c r="K124" s="54">
        <v>69</v>
      </c>
      <c r="L124" s="54">
        <v>59</v>
      </c>
      <c r="M124" s="54">
        <v>120</v>
      </c>
      <c r="N124" s="54">
        <v>139</v>
      </c>
      <c r="O124" s="69">
        <v>1243</v>
      </c>
    </row>
    <row r="125" spans="2:15" ht="9.9499999999999993" customHeight="1" x14ac:dyDescent="0.2">
      <c r="B125" s="53" t="s">
        <v>107</v>
      </c>
      <c r="C125" s="54">
        <v>0</v>
      </c>
      <c r="D125" s="54">
        <v>0</v>
      </c>
      <c r="E125" s="54">
        <v>1</v>
      </c>
      <c r="F125" s="54">
        <v>0</v>
      </c>
      <c r="G125" s="54">
        <v>0</v>
      </c>
      <c r="H125" s="54">
        <v>0</v>
      </c>
      <c r="I125" s="54">
        <v>0</v>
      </c>
      <c r="J125" s="54">
        <v>0</v>
      </c>
      <c r="K125" s="54">
        <v>3</v>
      </c>
      <c r="L125" s="54">
        <v>0</v>
      </c>
      <c r="M125" s="54">
        <v>2</v>
      </c>
      <c r="N125" s="54">
        <v>2</v>
      </c>
      <c r="O125" s="69">
        <v>8</v>
      </c>
    </row>
    <row r="126" spans="2:15" ht="9.9499999999999993" customHeight="1" x14ac:dyDescent="0.2">
      <c r="B126" s="53" t="s">
        <v>108</v>
      </c>
      <c r="C126" s="54">
        <v>0</v>
      </c>
      <c r="D126" s="54">
        <v>6</v>
      </c>
      <c r="E126" s="54">
        <v>8</v>
      </c>
      <c r="F126" s="54">
        <v>0</v>
      </c>
      <c r="G126" s="54">
        <v>6</v>
      </c>
      <c r="H126" s="54">
        <v>1</v>
      </c>
      <c r="I126" s="54">
        <v>5</v>
      </c>
      <c r="J126" s="54">
        <v>3</v>
      </c>
      <c r="K126" s="54">
        <v>6</v>
      </c>
      <c r="L126" s="54">
        <v>8</v>
      </c>
      <c r="M126" s="54">
        <v>2</v>
      </c>
      <c r="N126" s="54">
        <v>3</v>
      </c>
      <c r="O126" s="69">
        <v>48</v>
      </c>
    </row>
    <row r="127" spans="2:15" ht="9.9499999999999993" customHeight="1" x14ac:dyDescent="0.2">
      <c r="B127" s="53" t="s">
        <v>109</v>
      </c>
      <c r="C127" s="54">
        <v>10</v>
      </c>
      <c r="D127" s="54">
        <v>2</v>
      </c>
      <c r="E127" s="54">
        <v>12</v>
      </c>
      <c r="F127" s="54">
        <v>16</v>
      </c>
      <c r="G127" s="54">
        <v>17</v>
      </c>
      <c r="H127" s="54">
        <v>13</v>
      </c>
      <c r="I127" s="54">
        <v>24</v>
      </c>
      <c r="J127" s="54">
        <v>10</v>
      </c>
      <c r="K127" s="54">
        <v>4</v>
      </c>
      <c r="L127" s="54">
        <v>19</v>
      </c>
      <c r="M127" s="54">
        <v>13</v>
      </c>
      <c r="N127" s="54">
        <v>12</v>
      </c>
      <c r="O127" s="69">
        <v>152</v>
      </c>
    </row>
    <row r="128" spans="2:15" ht="9.9499999999999993" customHeight="1" x14ac:dyDescent="0.2">
      <c r="B128" s="53" t="s">
        <v>110</v>
      </c>
      <c r="C128" s="54">
        <v>12312</v>
      </c>
      <c r="D128" s="54">
        <v>15640</v>
      </c>
      <c r="E128" s="54">
        <v>22113</v>
      </c>
      <c r="F128" s="54">
        <v>12099</v>
      </c>
      <c r="G128" s="54">
        <v>12513</v>
      </c>
      <c r="H128" s="54">
        <v>11431</v>
      </c>
      <c r="I128" s="54">
        <v>10353</v>
      </c>
      <c r="J128" s="54">
        <v>11203</v>
      </c>
      <c r="K128" s="54">
        <v>11694</v>
      </c>
      <c r="L128" s="54">
        <v>12182</v>
      </c>
      <c r="M128" s="54">
        <v>15129</v>
      </c>
      <c r="N128" s="54">
        <v>20476</v>
      </c>
      <c r="O128" s="69">
        <v>167145</v>
      </c>
    </row>
    <row r="129" spans="2:15" ht="9.9499999999999993" customHeight="1" x14ac:dyDescent="0.2">
      <c r="B129" s="53" t="s">
        <v>63</v>
      </c>
      <c r="C129" s="54">
        <v>80</v>
      </c>
      <c r="D129" s="54">
        <v>53</v>
      </c>
      <c r="E129" s="54">
        <v>104</v>
      </c>
      <c r="F129" s="54">
        <v>83</v>
      </c>
      <c r="G129" s="54">
        <v>68</v>
      </c>
      <c r="H129" s="54">
        <v>76</v>
      </c>
      <c r="I129" s="54">
        <v>66</v>
      </c>
      <c r="J129" s="54">
        <v>113</v>
      </c>
      <c r="K129" s="54">
        <v>43</v>
      </c>
      <c r="L129" s="54">
        <v>54</v>
      </c>
      <c r="M129" s="54">
        <v>72</v>
      </c>
      <c r="N129" s="54">
        <v>94</v>
      </c>
      <c r="O129" s="69">
        <v>906</v>
      </c>
    </row>
    <row r="130" spans="2:15" ht="9.9499999999999993" customHeight="1" x14ac:dyDescent="0.2">
      <c r="B130" s="53" t="s">
        <v>111</v>
      </c>
      <c r="C130" s="54">
        <v>5</v>
      </c>
      <c r="D130" s="54">
        <v>9</v>
      </c>
      <c r="E130" s="54">
        <v>10</v>
      </c>
      <c r="F130" s="54">
        <v>40</v>
      </c>
      <c r="G130" s="54">
        <v>8</v>
      </c>
      <c r="H130" s="54">
        <v>3</v>
      </c>
      <c r="I130" s="54">
        <v>9</v>
      </c>
      <c r="J130" s="54">
        <v>10</v>
      </c>
      <c r="K130" s="54">
        <v>14</v>
      </c>
      <c r="L130" s="54">
        <v>18</v>
      </c>
      <c r="M130" s="54">
        <v>11</v>
      </c>
      <c r="N130" s="54">
        <v>12</v>
      </c>
      <c r="O130" s="69">
        <v>149</v>
      </c>
    </row>
    <row r="131" spans="2:15" ht="9.9499999999999993" customHeight="1" x14ac:dyDescent="0.2">
      <c r="B131" s="53" t="s">
        <v>112</v>
      </c>
      <c r="C131" s="54">
        <v>11778</v>
      </c>
      <c r="D131" s="54">
        <v>10647</v>
      </c>
      <c r="E131" s="54">
        <v>11040</v>
      </c>
      <c r="F131" s="54">
        <v>9997</v>
      </c>
      <c r="G131" s="54">
        <v>9812</v>
      </c>
      <c r="H131" s="54">
        <v>8515</v>
      </c>
      <c r="I131" s="54">
        <v>9679</v>
      </c>
      <c r="J131" s="54">
        <v>7984</v>
      </c>
      <c r="K131" s="54">
        <v>7667</v>
      </c>
      <c r="L131" s="54">
        <v>10031</v>
      </c>
      <c r="M131" s="54">
        <v>10782</v>
      </c>
      <c r="N131" s="54">
        <v>12492</v>
      </c>
      <c r="O131" s="69">
        <v>120424</v>
      </c>
    </row>
    <row r="132" spans="2:15" ht="9.9499999999999993" customHeight="1" x14ac:dyDescent="0.2">
      <c r="B132" s="53" t="s">
        <v>113</v>
      </c>
      <c r="C132" s="54">
        <v>32</v>
      </c>
      <c r="D132" s="54">
        <v>31</v>
      </c>
      <c r="E132" s="54">
        <v>186</v>
      </c>
      <c r="F132" s="54">
        <v>62</v>
      </c>
      <c r="G132" s="54">
        <v>19</v>
      </c>
      <c r="H132" s="54">
        <v>20</v>
      </c>
      <c r="I132" s="54">
        <v>55</v>
      </c>
      <c r="J132" s="54">
        <v>43</v>
      </c>
      <c r="K132" s="54">
        <v>25</v>
      </c>
      <c r="L132" s="54">
        <v>47</v>
      </c>
      <c r="M132" s="54">
        <v>49</v>
      </c>
      <c r="N132" s="54">
        <v>50</v>
      </c>
      <c r="O132" s="69">
        <v>619</v>
      </c>
    </row>
    <row r="133" spans="2:15" ht="9.9499999999999993" customHeight="1" x14ac:dyDescent="0.2">
      <c r="B133" s="53" t="s">
        <v>114</v>
      </c>
      <c r="C133" s="54">
        <v>1413</v>
      </c>
      <c r="D133" s="54">
        <v>1555</v>
      </c>
      <c r="E133" s="54">
        <v>1725</v>
      </c>
      <c r="F133" s="54">
        <v>1629</v>
      </c>
      <c r="G133" s="54">
        <v>1667</v>
      </c>
      <c r="H133" s="54">
        <v>1649</v>
      </c>
      <c r="I133" s="54">
        <v>1612</v>
      </c>
      <c r="J133" s="54">
        <v>1725</v>
      </c>
      <c r="K133" s="54">
        <v>1462</v>
      </c>
      <c r="L133" s="54">
        <v>1520</v>
      </c>
      <c r="M133" s="54">
        <v>1695</v>
      </c>
      <c r="N133" s="54">
        <v>1609</v>
      </c>
      <c r="O133" s="69">
        <v>19261</v>
      </c>
    </row>
    <row r="134" spans="2:15" ht="9.9499999999999993" customHeight="1" x14ac:dyDescent="0.2">
      <c r="B134" s="53" t="s">
        <v>115</v>
      </c>
      <c r="C134" s="54">
        <v>113</v>
      </c>
      <c r="D134" s="54">
        <v>85</v>
      </c>
      <c r="E134" s="54">
        <v>90</v>
      </c>
      <c r="F134" s="54">
        <v>97</v>
      </c>
      <c r="G134" s="54">
        <v>82</v>
      </c>
      <c r="H134" s="54">
        <v>88</v>
      </c>
      <c r="I134" s="54">
        <v>80</v>
      </c>
      <c r="J134" s="54">
        <v>70</v>
      </c>
      <c r="K134" s="54">
        <v>79</v>
      </c>
      <c r="L134" s="54">
        <v>65</v>
      </c>
      <c r="M134" s="54">
        <v>60</v>
      </c>
      <c r="N134" s="54">
        <v>93</v>
      </c>
      <c r="O134" s="69">
        <v>1002</v>
      </c>
    </row>
    <row r="135" spans="2:15" ht="9.9499999999999993" customHeight="1" x14ac:dyDescent="0.2">
      <c r="B135" s="53" t="s">
        <v>116</v>
      </c>
      <c r="C135" s="54">
        <v>297</v>
      </c>
      <c r="D135" s="54">
        <v>478</v>
      </c>
      <c r="E135" s="54">
        <v>417</v>
      </c>
      <c r="F135" s="54">
        <v>344</v>
      </c>
      <c r="G135" s="54">
        <v>393</v>
      </c>
      <c r="H135" s="54">
        <v>406</v>
      </c>
      <c r="I135" s="54">
        <v>388</v>
      </c>
      <c r="J135" s="54">
        <v>261</v>
      </c>
      <c r="K135" s="54">
        <v>243</v>
      </c>
      <c r="L135" s="54">
        <v>366</v>
      </c>
      <c r="M135" s="54">
        <v>357</v>
      </c>
      <c r="N135" s="54">
        <v>376</v>
      </c>
      <c r="O135" s="69">
        <v>4326</v>
      </c>
    </row>
    <row r="136" spans="2:15" ht="9.9499999999999993" customHeight="1" x14ac:dyDescent="0.2">
      <c r="B136" s="53" t="s">
        <v>117</v>
      </c>
      <c r="C136" s="54">
        <v>5531</v>
      </c>
      <c r="D136" s="54">
        <v>5877</v>
      </c>
      <c r="E136" s="54">
        <v>8954</v>
      </c>
      <c r="F136" s="54">
        <v>8084</v>
      </c>
      <c r="G136" s="54">
        <v>7744</v>
      </c>
      <c r="H136" s="54">
        <v>6461</v>
      </c>
      <c r="I136" s="54">
        <v>5817</v>
      </c>
      <c r="J136" s="54">
        <v>5896</v>
      </c>
      <c r="K136" s="54">
        <v>4629</v>
      </c>
      <c r="L136" s="54">
        <v>4944</v>
      </c>
      <c r="M136" s="54">
        <v>8219</v>
      </c>
      <c r="N136" s="54">
        <v>11509</v>
      </c>
      <c r="O136" s="69">
        <v>83665</v>
      </c>
    </row>
    <row r="137" spans="2:15" ht="9.9499999999999993" customHeight="1" x14ac:dyDescent="0.2">
      <c r="B137" s="53" t="s">
        <v>118</v>
      </c>
      <c r="C137" s="54">
        <v>240</v>
      </c>
      <c r="D137" s="54">
        <v>337</v>
      </c>
      <c r="E137" s="54">
        <v>532</v>
      </c>
      <c r="F137" s="54">
        <v>319</v>
      </c>
      <c r="G137" s="54">
        <v>381</v>
      </c>
      <c r="H137" s="54">
        <v>333</v>
      </c>
      <c r="I137" s="54">
        <v>203</v>
      </c>
      <c r="J137" s="54">
        <v>230</v>
      </c>
      <c r="K137" s="54">
        <v>232</v>
      </c>
      <c r="L137" s="54">
        <v>318</v>
      </c>
      <c r="M137" s="54">
        <v>293</v>
      </c>
      <c r="N137" s="54">
        <v>346</v>
      </c>
      <c r="O137" s="69">
        <v>3764</v>
      </c>
    </row>
    <row r="138" spans="2:15" ht="9.9499999999999993" customHeight="1" x14ac:dyDescent="0.2">
      <c r="B138" s="53" t="s">
        <v>119</v>
      </c>
      <c r="C138" s="54">
        <v>45</v>
      </c>
      <c r="D138" s="54">
        <v>40</v>
      </c>
      <c r="E138" s="54">
        <v>47</v>
      </c>
      <c r="F138" s="54">
        <v>57</v>
      </c>
      <c r="G138" s="54">
        <v>40</v>
      </c>
      <c r="H138" s="54">
        <v>55</v>
      </c>
      <c r="I138" s="54">
        <v>44</v>
      </c>
      <c r="J138" s="54">
        <v>59</v>
      </c>
      <c r="K138" s="54">
        <v>32</v>
      </c>
      <c r="L138" s="54">
        <v>30</v>
      </c>
      <c r="M138" s="54">
        <v>50</v>
      </c>
      <c r="N138" s="54">
        <v>56</v>
      </c>
      <c r="O138" s="69">
        <v>555</v>
      </c>
    </row>
    <row r="139" spans="2:15" ht="9.9499999999999993" customHeight="1" x14ac:dyDescent="0.2">
      <c r="B139" s="53" t="s">
        <v>120</v>
      </c>
      <c r="C139" s="54">
        <v>646</v>
      </c>
      <c r="D139" s="54">
        <v>440</v>
      </c>
      <c r="E139" s="54">
        <v>875</v>
      </c>
      <c r="F139" s="54">
        <v>603</v>
      </c>
      <c r="G139" s="54">
        <v>460</v>
      </c>
      <c r="H139" s="54">
        <v>454</v>
      </c>
      <c r="I139" s="54">
        <v>483</v>
      </c>
      <c r="J139" s="54">
        <v>526</v>
      </c>
      <c r="K139" s="54">
        <v>468</v>
      </c>
      <c r="L139" s="54">
        <v>336</v>
      </c>
      <c r="M139" s="54">
        <v>536</v>
      </c>
      <c r="N139" s="54">
        <v>1062</v>
      </c>
      <c r="O139" s="69">
        <v>6889</v>
      </c>
    </row>
    <row r="140" spans="2:15" ht="9.9499999999999993" customHeight="1" x14ac:dyDescent="0.2">
      <c r="B140" s="53" t="s">
        <v>121</v>
      </c>
      <c r="C140" s="54">
        <v>3780</v>
      </c>
      <c r="D140" s="54">
        <v>3212</v>
      </c>
      <c r="E140" s="54">
        <v>3296</v>
      </c>
      <c r="F140" s="54">
        <v>4831</v>
      </c>
      <c r="G140" s="54">
        <v>4302</v>
      </c>
      <c r="H140" s="54">
        <v>3540</v>
      </c>
      <c r="I140" s="54">
        <v>3852</v>
      </c>
      <c r="J140" s="54">
        <v>3890</v>
      </c>
      <c r="K140" s="54">
        <v>4512</v>
      </c>
      <c r="L140" s="54">
        <v>5271</v>
      </c>
      <c r="M140" s="54">
        <v>2506</v>
      </c>
      <c r="N140" s="54">
        <v>3532</v>
      </c>
      <c r="O140" s="69">
        <v>46524</v>
      </c>
    </row>
    <row r="141" spans="2:15" ht="9.9499999999999993" customHeight="1" x14ac:dyDescent="0.2">
      <c r="B141" s="53" t="s">
        <v>122</v>
      </c>
      <c r="C141" s="54">
        <v>13159</v>
      </c>
      <c r="D141" s="54">
        <v>14055</v>
      </c>
      <c r="E141" s="54">
        <v>13794</v>
      </c>
      <c r="F141" s="54">
        <v>12901</v>
      </c>
      <c r="G141" s="54">
        <v>11035</v>
      </c>
      <c r="H141" s="54">
        <v>10514</v>
      </c>
      <c r="I141" s="54">
        <v>11548</v>
      </c>
      <c r="J141" s="54">
        <v>14071</v>
      </c>
      <c r="K141" s="54">
        <v>11991</v>
      </c>
      <c r="L141" s="54">
        <v>11274</v>
      </c>
      <c r="M141" s="54">
        <v>13423</v>
      </c>
      <c r="N141" s="54">
        <v>16129</v>
      </c>
      <c r="O141" s="69">
        <v>153894</v>
      </c>
    </row>
    <row r="142" spans="2:15" ht="9.9499999999999993" customHeight="1" x14ac:dyDescent="0.2">
      <c r="B142" s="53" t="s">
        <v>123</v>
      </c>
      <c r="C142" s="54">
        <v>104</v>
      </c>
      <c r="D142" s="54">
        <v>93</v>
      </c>
      <c r="E142" s="54">
        <v>165</v>
      </c>
      <c r="F142" s="54">
        <v>128</v>
      </c>
      <c r="G142" s="54">
        <v>71</v>
      </c>
      <c r="H142" s="54">
        <v>115</v>
      </c>
      <c r="I142" s="54">
        <v>117</v>
      </c>
      <c r="J142" s="54">
        <v>144</v>
      </c>
      <c r="K142" s="54">
        <v>80</v>
      </c>
      <c r="L142" s="54">
        <v>77</v>
      </c>
      <c r="M142" s="54">
        <v>111</v>
      </c>
      <c r="N142" s="54">
        <v>129</v>
      </c>
      <c r="O142" s="69">
        <v>1334</v>
      </c>
    </row>
    <row r="143" spans="2:15" ht="9.9499999999999993" customHeight="1" x14ac:dyDescent="0.2">
      <c r="B143" s="53" t="s">
        <v>124</v>
      </c>
      <c r="C143" s="54">
        <v>201</v>
      </c>
      <c r="D143" s="54">
        <v>143</v>
      </c>
      <c r="E143" s="54">
        <v>191</v>
      </c>
      <c r="F143" s="54">
        <v>172</v>
      </c>
      <c r="G143" s="54">
        <v>128</v>
      </c>
      <c r="H143" s="54">
        <v>140</v>
      </c>
      <c r="I143" s="54">
        <v>126</v>
      </c>
      <c r="J143" s="54">
        <v>148</v>
      </c>
      <c r="K143" s="54">
        <v>100</v>
      </c>
      <c r="L143" s="54">
        <v>122</v>
      </c>
      <c r="M143" s="54">
        <v>136</v>
      </c>
      <c r="N143" s="54">
        <v>257</v>
      </c>
      <c r="O143" s="69">
        <v>1864</v>
      </c>
    </row>
    <row r="144" spans="2:15" ht="9.9499999999999993" customHeight="1" x14ac:dyDescent="0.2">
      <c r="B144" s="53" t="s">
        <v>125</v>
      </c>
      <c r="C144" s="54">
        <v>46</v>
      </c>
      <c r="D144" s="54">
        <v>26</v>
      </c>
      <c r="E144" s="54">
        <v>31</v>
      </c>
      <c r="F144" s="54">
        <v>30</v>
      </c>
      <c r="G144" s="54">
        <v>32</v>
      </c>
      <c r="H144" s="54">
        <v>19</v>
      </c>
      <c r="I144" s="54">
        <v>15</v>
      </c>
      <c r="J144" s="54">
        <v>25</v>
      </c>
      <c r="K144" s="54">
        <v>18</v>
      </c>
      <c r="L144" s="54">
        <v>13</v>
      </c>
      <c r="M144" s="54">
        <v>26</v>
      </c>
      <c r="N144" s="54">
        <v>50</v>
      </c>
      <c r="O144" s="69">
        <v>331</v>
      </c>
    </row>
    <row r="145" spans="2:15" ht="9.9499999999999993" customHeight="1" x14ac:dyDescent="0.2">
      <c r="B145" s="53" t="s">
        <v>126</v>
      </c>
      <c r="C145" s="54">
        <v>45</v>
      </c>
      <c r="D145" s="54">
        <v>52</v>
      </c>
      <c r="E145" s="54">
        <v>386</v>
      </c>
      <c r="F145" s="54">
        <v>117</v>
      </c>
      <c r="G145" s="54">
        <v>33</v>
      </c>
      <c r="H145" s="54">
        <v>66</v>
      </c>
      <c r="I145" s="54">
        <v>159</v>
      </c>
      <c r="J145" s="54">
        <v>234</v>
      </c>
      <c r="K145" s="54">
        <v>65</v>
      </c>
      <c r="L145" s="54">
        <v>54</v>
      </c>
      <c r="M145" s="54">
        <v>34</v>
      </c>
      <c r="N145" s="54">
        <v>80</v>
      </c>
      <c r="O145" s="69">
        <v>1325</v>
      </c>
    </row>
    <row r="146" spans="2:15" ht="9.9499999999999993" customHeight="1" x14ac:dyDescent="0.2">
      <c r="B146" s="53" t="s">
        <v>127</v>
      </c>
      <c r="C146" s="54">
        <v>5</v>
      </c>
      <c r="D146" s="54">
        <v>1</v>
      </c>
      <c r="E146" s="54">
        <v>6</v>
      </c>
      <c r="F146" s="54">
        <v>2</v>
      </c>
      <c r="G146" s="54">
        <v>4</v>
      </c>
      <c r="H146" s="54">
        <v>6</v>
      </c>
      <c r="I146" s="54">
        <v>2</v>
      </c>
      <c r="J146" s="54">
        <v>5</v>
      </c>
      <c r="K146" s="54">
        <v>3</v>
      </c>
      <c r="L146" s="54">
        <v>5</v>
      </c>
      <c r="M146" s="54">
        <v>5</v>
      </c>
      <c r="N146" s="54">
        <v>3</v>
      </c>
      <c r="O146" s="69">
        <v>47</v>
      </c>
    </row>
    <row r="147" spans="2:15" ht="9.9499999999999993" customHeight="1" x14ac:dyDescent="0.2">
      <c r="B147" s="56" t="s">
        <v>128</v>
      </c>
      <c r="C147" s="57">
        <v>239</v>
      </c>
      <c r="D147" s="57">
        <v>242</v>
      </c>
      <c r="E147" s="57">
        <v>307</v>
      </c>
      <c r="F147" s="57">
        <v>259</v>
      </c>
      <c r="G147" s="57">
        <v>178</v>
      </c>
      <c r="H147" s="57">
        <v>214</v>
      </c>
      <c r="I147" s="57">
        <v>166</v>
      </c>
      <c r="J147" s="57">
        <v>232</v>
      </c>
      <c r="K147" s="57">
        <v>157</v>
      </c>
      <c r="L147" s="57">
        <v>155</v>
      </c>
      <c r="M147" s="57">
        <v>231</v>
      </c>
      <c r="N147" s="57">
        <v>270</v>
      </c>
      <c r="O147" s="70">
        <v>2650</v>
      </c>
    </row>
    <row r="148" spans="2:15" ht="9.9499999999999993" customHeight="1" x14ac:dyDescent="0.2">
      <c r="B148" s="53" t="s">
        <v>129</v>
      </c>
      <c r="C148" s="54">
        <v>5</v>
      </c>
      <c r="D148" s="54">
        <v>3</v>
      </c>
      <c r="E148" s="54">
        <v>4</v>
      </c>
      <c r="F148" s="54">
        <v>3</v>
      </c>
      <c r="G148" s="54">
        <v>5</v>
      </c>
      <c r="H148" s="54">
        <v>5</v>
      </c>
      <c r="I148" s="54">
        <v>8</v>
      </c>
      <c r="J148" s="54">
        <v>5</v>
      </c>
      <c r="K148" s="54">
        <v>8</v>
      </c>
      <c r="L148" s="54">
        <v>9</v>
      </c>
      <c r="M148" s="54">
        <v>4</v>
      </c>
      <c r="N148" s="54">
        <v>0</v>
      </c>
      <c r="O148" s="69">
        <v>59</v>
      </c>
    </row>
    <row r="149" spans="2:15" ht="9.9499999999999993" customHeight="1" x14ac:dyDescent="0.2">
      <c r="B149" s="53" t="s">
        <v>130</v>
      </c>
      <c r="C149" s="54">
        <v>452</v>
      </c>
      <c r="D149" s="54">
        <v>405</v>
      </c>
      <c r="E149" s="54">
        <v>600</v>
      </c>
      <c r="F149" s="54">
        <v>521</v>
      </c>
      <c r="G149" s="54">
        <v>506</v>
      </c>
      <c r="H149" s="54">
        <v>481</v>
      </c>
      <c r="I149" s="54">
        <v>428</v>
      </c>
      <c r="J149" s="54">
        <v>403</v>
      </c>
      <c r="K149" s="54">
        <v>440</v>
      </c>
      <c r="L149" s="54">
        <v>473</v>
      </c>
      <c r="M149" s="54">
        <v>665</v>
      </c>
      <c r="N149" s="54">
        <v>531</v>
      </c>
      <c r="O149" s="69">
        <v>5905</v>
      </c>
    </row>
    <row r="150" spans="2:15" ht="9.9499999999999993" customHeight="1" x14ac:dyDescent="0.2">
      <c r="B150" s="53" t="s">
        <v>131</v>
      </c>
      <c r="C150" s="54">
        <v>1</v>
      </c>
      <c r="D150" s="54">
        <v>1</v>
      </c>
      <c r="E150" s="54">
        <v>4</v>
      </c>
      <c r="F150" s="54">
        <v>3</v>
      </c>
      <c r="G150" s="54">
        <v>0</v>
      </c>
      <c r="H150" s="54">
        <v>1</v>
      </c>
      <c r="I150" s="54">
        <v>2</v>
      </c>
      <c r="J150" s="54">
        <v>0</v>
      </c>
      <c r="K150" s="54">
        <v>0</v>
      </c>
      <c r="L150" s="54">
        <v>1</v>
      </c>
      <c r="M150" s="54">
        <v>0</v>
      </c>
      <c r="N150" s="54">
        <v>1</v>
      </c>
      <c r="O150" s="69">
        <v>14</v>
      </c>
    </row>
    <row r="151" spans="2:15" ht="9.9499999999999993" customHeight="1" x14ac:dyDescent="0.2">
      <c r="B151" s="53" t="s">
        <v>132</v>
      </c>
      <c r="C151" s="54">
        <v>14</v>
      </c>
      <c r="D151" s="54">
        <v>25</v>
      </c>
      <c r="E151" s="54">
        <v>61</v>
      </c>
      <c r="F151" s="54">
        <v>30</v>
      </c>
      <c r="G151" s="54">
        <v>24</v>
      </c>
      <c r="H151" s="54">
        <v>18</v>
      </c>
      <c r="I151" s="54">
        <v>26</v>
      </c>
      <c r="J151" s="54">
        <v>33</v>
      </c>
      <c r="K151" s="54">
        <v>20</v>
      </c>
      <c r="L151" s="54">
        <v>15</v>
      </c>
      <c r="M151" s="54">
        <v>20</v>
      </c>
      <c r="N151" s="54">
        <v>28</v>
      </c>
      <c r="O151" s="69">
        <v>314</v>
      </c>
    </row>
    <row r="152" spans="2:15" ht="9.9499999999999993" customHeight="1" x14ac:dyDescent="0.2">
      <c r="B152" s="53" t="s">
        <v>133</v>
      </c>
      <c r="C152" s="54">
        <v>63</v>
      </c>
      <c r="D152" s="54">
        <v>33</v>
      </c>
      <c r="E152" s="54">
        <v>38</v>
      </c>
      <c r="F152" s="54">
        <v>19</v>
      </c>
      <c r="G152" s="54">
        <v>25</v>
      </c>
      <c r="H152" s="54">
        <v>34</v>
      </c>
      <c r="I152" s="54">
        <v>18</v>
      </c>
      <c r="J152" s="54">
        <v>21</v>
      </c>
      <c r="K152" s="54">
        <v>14</v>
      </c>
      <c r="L152" s="54">
        <v>28</v>
      </c>
      <c r="M152" s="54">
        <v>34</v>
      </c>
      <c r="N152" s="54">
        <v>47</v>
      </c>
      <c r="O152" s="69">
        <v>374</v>
      </c>
    </row>
    <row r="153" spans="2:15" ht="9.9499999999999993" customHeight="1" x14ac:dyDescent="0.2">
      <c r="B153" s="53" t="s">
        <v>134</v>
      </c>
      <c r="C153" s="54">
        <v>103</v>
      </c>
      <c r="D153" s="54">
        <v>116</v>
      </c>
      <c r="E153" s="54">
        <v>163</v>
      </c>
      <c r="F153" s="54">
        <v>141</v>
      </c>
      <c r="G153" s="54">
        <v>123</v>
      </c>
      <c r="H153" s="54">
        <v>107</v>
      </c>
      <c r="I153" s="54">
        <v>114</v>
      </c>
      <c r="J153" s="54">
        <v>111</v>
      </c>
      <c r="K153" s="54">
        <v>56</v>
      </c>
      <c r="L153" s="54">
        <v>99</v>
      </c>
      <c r="M153" s="54">
        <v>117</v>
      </c>
      <c r="N153" s="54">
        <v>150</v>
      </c>
      <c r="O153" s="69">
        <v>1400</v>
      </c>
    </row>
    <row r="154" spans="2:15" ht="9.9499999999999993" customHeight="1" x14ac:dyDescent="0.2">
      <c r="B154" s="53" t="s">
        <v>135</v>
      </c>
      <c r="C154" s="54">
        <v>11</v>
      </c>
      <c r="D154" s="54">
        <v>8</v>
      </c>
      <c r="E154" s="54">
        <v>109</v>
      </c>
      <c r="F154" s="54">
        <v>20</v>
      </c>
      <c r="G154" s="54">
        <v>8</v>
      </c>
      <c r="H154" s="54">
        <v>11</v>
      </c>
      <c r="I154" s="54">
        <v>10</v>
      </c>
      <c r="J154" s="54">
        <v>13</v>
      </c>
      <c r="K154" s="54">
        <v>10</v>
      </c>
      <c r="L154" s="54">
        <v>10</v>
      </c>
      <c r="M154" s="54">
        <v>15</v>
      </c>
      <c r="N154" s="54">
        <v>53</v>
      </c>
      <c r="O154" s="69">
        <v>278</v>
      </c>
    </row>
    <row r="155" spans="2:15" ht="9.9499999999999993" customHeight="1" x14ac:dyDescent="0.2">
      <c r="B155" s="53" t="s">
        <v>136</v>
      </c>
      <c r="C155" s="54">
        <v>259</v>
      </c>
      <c r="D155" s="54">
        <v>209</v>
      </c>
      <c r="E155" s="54">
        <v>386</v>
      </c>
      <c r="F155" s="54">
        <v>338</v>
      </c>
      <c r="G155" s="54">
        <v>184</v>
      </c>
      <c r="H155" s="54">
        <v>268</v>
      </c>
      <c r="I155" s="54">
        <v>268</v>
      </c>
      <c r="J155" s="54">
        <v>292</v>
      </c>
      <c r="K155" s="54">
        <v>226</v>
      </c>
      <c r="L155" s="54">
        <v>258</v>
      </c>
      <c r="M155" s="54">
        <v>289</v>
      </c>
      <c r="N155" s="54">
        <v>313</v>
      </c>
      <c r="O155" s="69">
        <v>3290</v>
      </c>
    </row>
    <row r="156" spans="2:15" ht="9.9499999999999993" customHeight="1" x14ac:dyDescent="0.2">
      <c r="B156" s="53" t="s">
        <v>137</v>
      </c>
      <c r="C156" s="54">
        <v>22</v>
      </c>
      <c r="D156" s="54">
        <v>16</v>
      </c>
      <c r="E156" s="54">
        <v>41</v>
      </c>
      <c r="F156" s="54">
        <v>15</v>
      </c>
      <c r="G156" s="54">
        <v>11</v>
      </c>
      <c r="H156" s="54">
        <v>17</v>
      </c>
      <c r="I156" s="54">
        <v>14</v>
      </c>
      <c r="J156" s="54">
        <v>23</v>
      </c>
      <c r="K156" s="54">
        <v>10</v>
      </c>
      <c r="L156" s="54">
        <v>12</v>
      </c>
      <c r="M156" s="54">
        <v>32</v>
      </c>
      <c r="N156" s="54">
        <v>25</v>
      </c>
      <c r="O156" s="69">
        <v>238</v>
      </c>
    </row>
    <row r="157" spans="2:15" ht="9.9499999999999993" customHeight="1" x14ac:dyDescent="0.2">
      <c r="B157" s="53" t="s">
        <v>138</v>
      </c>
      <c r="C157" s="54">
        <v>9</v>
      </c>
      <c r="D157" s="54">
        <v>4</v>
      </c>
      <c r="E157" s="54">
        <v>28</v>
      </c>
      <c r="F157" s="54">
        <v>6</v>
      </c>
      <c r="G157" s="54">
        <v>4</v>
      </c>
      <c r="H157" s="54">
        <v>17</v>
      </c>
      <c r="I157" s="54">
        <v>13</v>
      </c>
      <c r="J157" s="54">
        <v>22</v>
      </c>
      <c r="K157" s="54">
        <v>5</v>
      </c>
      <c r="L157" s="54">
        <v>10</v>
      </c>
      <c r="M157" s="54">
        <v>10</v>
      </c>
      <c r="N157" s="54">
        <v>8</v>
      </c>
      <c r="O157" s="69">
        <v>136</v>
      </c>
    </row>
    <row r="158" spans="2:15" ht="9.9499999999999993" customHeight="1" x14ac:dyDescent="0.2">
      <c r="B158" s="53" t="s">
        <v>139</v>
      </c>
      <c r="C158" s="54">
        <v>359</v>
      </c>
      <c r="D158" s="54">
        <v>359</v>
      </c>
      <c r="E158" s="54">
        <v>521</v>
      </c>
      <c r="F158" s="54">
        <v>420</v>
      </c>
      <c r="G158" s="54">
        <v>510</v>
      </c>
      <c r="H158" s="54">
        <v>384</v>
      </c>
      <c r="I158" s="54">
        <v>313</v>
      </c>
      <c r="J158" s="54">
        <v>316</v>
      </c>
      <c r="K158" s="54">
        <v>312</v>
      </c>
      <c r="L158" s="54">
        <v>383</v>
      </c>
      <c r="M158" s="54">
        <v>570</v>
      </c>
      <c r="N158" s="54">
        <v>495</v>
      </c>
      <c r="O158" s="69">
        <v>4942</v>
      </c>
    </row>
    <row r="159" spans="2:15" ht="9.9499999999999993" customHeight="1" x14ac:dyDescent="0.2">
      <c r="B159" s="53" t="s">
        <v>140</v>
      </c>
      <c r="C159" s="54">
        <v>76</v>
      </c>
      <c r="D159" s="54">
        <v>62</v>
      </c>
      <c r="E159" s="54">
        <v>82</v>
      </c>
      <c r="F159" s="54">
        <v>39</v>
      </c>
      <c r="G159" s="54">
        <v>45</v>
      </c>
      <c r="H159" s="54">
        <v>48</v>
      </c>
      <c r="I159" s="54">
        <v>38</v>
      </c>
      <c r="J159" s="54">
        <v>52</v>
      </c>
      <c r="K159" s="54">
        <v>39</v>
      </c>
      <c r="L159" s="54">
        <v>42</v>
      </c>
      <c r="M159" s="54">
        <v>59</v>
      </c>
      <c r="N159" s="54">
        <v>96</v>
      </c>
      <c r="O159" s="69">
        <v>678</v>
      </c>
    </row>
    <row r="160" spans="2:15" ht="9.9499999999999993" customHeight="1" x14ac:dyDescent="0.2">
      <c r="B160" s="53" t="s">
        <v>141</v>
      </c>
      <c r="C160" s="54">
        <v>53</v>
      </c>
      <c r="D160" s="54">
        <v>84</v>
      </c>
      <c r="E160" s="54">
        <v>71</v>
      </c>
      <c r="F160" s="54">
        <v>76</v>
      </c>
      <c r="G160" s="54">
        <v>72</v>
      </c>
      <c r="H160" s="54">
        <v>60</v>
      </c>
      <c r="I160" s="54">
        <v>103</v>
      </c>
      <c r="J160" s="54">
        <v>72</v>
      </c>
      <c r="K160" s="54">
        <v>82</v>
      </c>
      <c r="L160" s="54">
        <v>53</v>
      </c>
      <c r="M160" s="54">
        <v>87</v>
      </c>
      <c r="N160" s="54">
        <v>59</v>
      </c>
      <c r="O160" s="69">
        <v>872</v>
      </c>
    </row>
    <row r="161" spans="2:15" ht="9.9499999999999993" customHeight="1" x14ac:dyDescent="0.2">
      <c r="B161" s="53" t="s">
        <v>142</v>
      </c>
      <c r="C161" s="54">
        <v>218</v>
      </c>
      <c r="D161" s="54">
        <v>276</v>
      </c>
      <c r="E161" s="54">
        <v>452</v>
      </c>
      <c r="F161" s="54">
        <v>387</v>
      </c>
      <c r="G161" s="54">
        <v>290</v>
      </c>
      <c r="H161" s="54">
        <v>268</v>
      </c>
      <c r="I161" s="54">
        <v>276</v>
      </c>
      <c r="J161" s="54">
        <v>223</v>
      </c>
      <c r="K161" s="54">
        <v>222</v>
      </c>
      <c r="L161" s="54">
        <v>322</v>
      </c>
      <c r="M161" s="54">
        <v>242</v>
      </c>
      <c r="N161" s="54">
        <v>338</v>
      </c>
      <c r="O161" s="69">
        <v>3514</v>
      </c>
    </row>
    <row r="162" spans="2:15" ht="9.9499999999999993" customHeight="1" x14ac:dyDescent="0.2">
      <c r="B162" s="53" t="s">
        <v>143</v>
      </c>
      <c r="C162" s="54">
        <v>757</v>
      </c>
      <c r="D162" s="54">
        <v>783</v>
      </c>
      <c r="E162" s="54">
        <v>1314</v>
      </c>
      <c r="F162" s="54">
        <v>993</v>
      </c>
      <c r="G162" s="54">
        <v>993</v>
      </c>
      <c r="H162" s="54">
        <v>840</v>
      </c>
      <c r="I162" s="54">
        <v>880</v>
      </c>
      <c r="J162" s="54">
        <v>856</v>
      </c>
      <c r="K162" s="54">
        <v>716</v>
      </c>
      <c r="L162" s="54">
        <v>922</v>
      </c>
      <c r="M162" s="54">
        <v>1058</v>
      </c>
      <c r="N162" s="54">
        <v>959</v>
      </c>
      <c r="O162" s="69">
        <v>11071</v>
      </c>
    </row>
    <row r="163" spans="2:15" ht="9.9499999999999993" customHeight="1" x14ac:dyDescent="0.2">
      <c r="B163" s="53" t="s">
        <v>144</v>
      </c>
      <c r="C163" s="54">
        <v>11</v>
      </c>
      <c r="D163" s="54">
        <v>9</v>
      </c>
      <c r="E163" s="54">
        <v>8</v>
      </c>
      <c r="F163" s="54">
        <v>23</v>
      </c>
      <c r="G163" s="54">
        <v>18</v>
      </c>
      <c r="H163" s="54">
        <v>2</v>
      </c>
      <c r="I163" s="54">
        <v>3</v>
      </c>
      <c r="J163" s="54">
        <v>15</v>
      </c>
      <c r="K163" s="54">
        <v>4</v>
      </c>
      <c r="L163" s="54">
        <v>4</v>
      </c>
      <c r="M163" s="54">
        <v>5</v>
      </c>
      <c r="N163" s="54">
        <v>13</v>
      </c>
      <c r="O163" s="69">
        <v>115</v>
      </c>
    </row>
    <row r="164" spans="2:15" ht="9.9499999999999993" customHeight="1" x14ac:dyDescent="0.2">
      <c r="B164" s="53" t="s">
        <v>145</v>
      </c>
      <c r="C164" s="54">
        <v>0</v>
      </c>
      <c r="D164" s="54">
        <v>0</v>
      </c>
      <c r="E164" s="54">
        <v>0</v>
      </c>
      <c r="F164" s="54">
        <v>0</v>
      </c>
      <c r="G164" s="54">
        <v>0</v>
      </c>
      <c r="H164" s="54">
        <v>0</v>
      </c>
      <c r="I164" s="54">
        <v>0</v>
      </c>
      <c r="J164" s="54">
        <v>1</v>
      </c>
      <c r="K164" s="54">
        <v>0</v>
      </c>
      <c r="L164" s="54">
        <v>0</v>
      </c>
      <c r="M164" s="54">
        <v>0</v>
      </c>
      <c r="N164" s="54">
        <v>0</v>
      </c>
      <c r="O164" s="69">
        <v>1</v>
      </c>
    </row>
    <row r="165" spans="2:15" ht="9.9499999999999993" customHeight="1" x14ac:dyDescent="0.2">
      <c r="B165" s="53" t="s">
        <v>146</v>
      </c>
      <c r="C165" s="54">
        <v>10</v>
      </c>
      <c r="D165" s="54">
        <v>2</v>
      </c>
      <c r="E165" s="54">
        <v>4</v>
      </c>
      <c r="F165" s="54">
        <v>8</v>
      </c>
      <c r="G165" s="54">
        <v>8</v>
      </c>
      <c r="H165" s="54">
        <v>3</v>
      </c>
      <c r="I165" s="54">
        <v>6</v>
      </c>
      <c r="J165" s="54">
        <v>7</v>
      </c>
      <c r="K165" s="54">
        <v>0</v>
      </c>
      <c r="L165" s="54">
        <v>2</v>
      </c>
      <c r="M165" s="54">
        <v>3</v>
      </c>
      <c r="N165" s="54">
        <v>16</v>
      </c>
      <c r="O165" s="69">
        <v>69</v>
      </c>
    </row>
    <row r="166" spans="2:15" ht="9.9499999999999993" customHeight="1" x14ac:dyDescent="0.2">
      <c r="B166" s="53" t="s">
        <v>147</v>
      </c>
      <c r="C166" s="54">
        <v>1309</v>
      </c>
      <c r="D166" s="54">
        <v>1016</v>
      </c>
      <c r="E166" s="54">
        <v>1491</v>
      </c>
      <c r="F166" s="54">
        <v>1197</v>
      </c>
      <c r="G166" s="54">
        <v>1076</v>
      </c>
      <c r="H166" s="54">
        <v>1108</v>
      </c>
      <c r="I166" s="54">
        <v>785</v>
      </c>
      <c r="J166" s="54">
        <v>1193</v>
      </c>
      <c r="K166" s="54">
        <v>1066</v>
      </c>
      <c r="L166" s="54">
        <v>1280</v>
      </c>
      <c r="M166" s="54">
        <v>1405</v>
      </c>
      <c r="N166" s="54">
        <v>1893</v>
      </c>
      <c r="O166" s="69">
        <v>14819</v>
      </c>
    </row>
    <row r="167" spans="2:15" ht="9.9499999999999993" customHeight="1" x14ac:dyDescent="0.2">
      <c r="B167" s="53" t="s">
        <v>148</v>
      </c>
      <c r="C167" s="54">
        <v>230</v>
      </c>
      <c r="D167" s="54">
        <v>99</v>
      </c>
      <c r="E167" s="54">
        <v>75</v>
      </c>
      <c r="F167" s="54">
        <v>92</v>
      </c>
      <c r="G167" s="54">
        <v>111</v>
      </c>
      <c r="H167" s="54">
        <v>98</v>
      </c>
      <c r="I167" s="54">
        <v>97</v>
      </c>
      <c r="J167" s="54">
        <v>89</v>
      </c>
      <c r="K167" s="54">
        <v>66</v>
      </c>
      <c r="L167" s="54">
        <v>69</v>
      </c>
      <c r="M167" s="54">
        <v>43</v>
      </c>
      <c r="N167" s="54">
        <v>77</v>
      </c>
      <c r="O167" s="69">
        <v>1146</v>
      </c>
    </row>
    <row r="168" spans="2:15" ht="9.9499999999999993" customHeight="1" x14ac:dyDescent="0.2">
      <c r="B168" s="53" t="s">
        <v>149</v>
      </c>
      <c r="C168" s="54">
        <v>357</v>
      </c>
      <c r="D168" s="54">
        <v>249</v>
      </c>
      <c r="E168" s="54">
        <v>378</v>
      </c>
      <c r="F168" s="54">
        <v>377</v>
      </c>
      <c r="G168" s="54">
        <v>478</v>
      </c>
      <c r="H168" s="54">
        <v>385</v>
      </c>
      <c r="I168" s="54">
        <v>579</v>
      </c>
      <c r="J168" s="54">
        <v>575</v>
      </c>
      <c r="K168" s="54">
        <v>464</v>
      </c>
      <c r="L168" s="54">
        <v>366</v>
      </c>
      <c r="M168" s="54">
        <v>353</v>
      </c>
      <c r="N168" s="54">
        <v>411</v>
      </c>
      <c r="O168" s="69">
        <v>4972</v>
      </c>
    </row>
    <row r="169" spans="2:15" ht="9.9499999999999993" customHeight="1" x14ac:dyDescent="0.2">
      <c r="B169" s="53" t="s">
        <v>150</v>
      </c>
      <c r="C169" s="54">
        <v>12</v>
      </c>
      <c r="D169" s="54">
        <v>18</v>
      </c>
      <c r="E169" s="54">
        <v>7</v>
      </c>
      <c r="F169" s="54">
        <v>8</v>
      </c>
      <c r="G169" s="54">
        <v>3</v>
      </c>
      <c r="H169" s="54">
        <v>3</v>
      </c>
      <c r="I169" s="54">
        <v>14</v>
      </c>
      <c r="J169" s="54">
        <v>130</v>
      </c>
      <c r="K169" s="54">
        <v>3</v>
      </c>
      <c r="L169" s="54">
        <v>11</v>
      </c>
      <c r="M169" s="54">
        <v>10</v>
      </c>
      <c r="N169" s="54">
        <v>15</v>
      </c>
      <c r="O169" s="69">
        <v>234</v>
      </c>
    </row>
    <row r="170" spans="2:15" ht="9.9499999999999993" customHeight="1" x14ac:dyDescent="0.2">
      <c r="B170" s="58"/>
      <c r="C170" s="54"/>
      <c r="D170" s="54"/>
      <c r="E170" s="54"/>
      <c r="F170" s="54"/>
      <c r="G170" s="54"/>
      <c r="H170" s="54"/>
      <c r="I170" s="54"/>
      <c r="J170" s="54"/>
      <c r="K170" s="54"/>
      <c r="L170" s="54"/>
      <c r="M170" s="54"/>
      <c r="N170" s="54"/>
      <c r="O170" s="69"/>
    </row>
    <row r="171" spans="2:15" ht="9.9499999999999993" customHeight="1" x14ac:dyDescent="0.2">
      <c r="B171" s="51" t="s">
        <v>151</v>
      </c>
      <c r="C171" s="48">
        <v>10534</v>
      </c>
      <c r="D171" s="48">
        <v>5921</v>
      </c>
      <c r="E171" s="48">
        <v>6919</v>
      </c>
      <c r="F171" s="48">
        <v>9274</v>
      </c>
      <c r="G171" s="48">
        <v>8333</v>
      </c>
      <c r="H171" s="48">
        <v>6894</v>
      </c>
      <c r="I171" s="48">
        <v>7476</v>
      </c>
      <c r="J171" s="48">
        <v>6533</v>
      </c>
      <c r="K171" s="48">
        <v>6367</v>
      </c>
      <c r="L171" s="48">
        <v>8752</v>
      </c>
      <c r="M171" s="48">
        <v>7810</v>
      </c>
      <c r="N171" s="48">
        <v>9434</v>
      </c>
      <c r="O171" s="71">
        <v>94247</v>
      </c>
    </row>
    <row r="172" spans="2:15" ht="9.9499999999999993" customHeight="1" x14ac:dyDescent="0.2">
      <c r="B172" s="58" t="s">
        <v>152</v>
      </c>
      <c r="C172" s="54">
        <v>9197</v>
      </c>
      <c r="D172" s="54">
        <v>5090</v>
      </c>
      <c r="E172" s="54">
        <v>5881</v>
      </c>
      <c r="F172" s="54">
        <v>7710</v>
      </c>
      <c r="G172" s="54">
        <v>6830</v>
      </c>
      <c r="H172" s="54">
        <v>5755</v>
      </c>
      <c r="I172" s="54">
        <v>6093</v>
      </c>
      <c r="J172" s="54">
        <v>5172</v>
      </c>
      <c r="K172" s="54">
        <v>5192</v>
      </c>
      <c r="L172" s="54">
        <v>7251</v>
      </c>
      <c r="M172" s="54">
        <v>6576</v>
      </c>
      <c r="N172" s="54">
        <v>7933</v>
      </c>
      <c r="O172" s="69">
        <v>78680</v>
      </c>
    </row>
    <row r="173" spans="2:15" ht="9.9499999999999993" customHeight="1" x14ac:dyDescent="0.2">
      <c r="B173" s="58" t="s">
        <v>153</v>
      </c>
      <c r="C173" s="54">
        <v>0</v>
      </c>
      <c r="D173" s="54">
        <v>0</v>
      </c>
      <c r="E173" s="54">
        <v>0</v>
      </c>
      <c r="F173" s="54">
        <v>0</v>
      </c>
      <c r="G173" s="54">
        <v>0</v>
      </c>
      <c r="H173" s="54">
        <v>0</v>
      </c>
      <c r="I173" s="54">
        <v>0</v>
      </c>
      <c r="J173" s="54">
        <v>0</v>
      </c>
      <c r="K173" s="54">
        <v>0</v>
      </c>
      <c r="L173" s="54">
        <v>0</v>
      </c>
      <c r="M173" s="54">
        <v>0</v>
      </c>
      <c r="N173" s="54">
        <v>0</v>
      </c>
      <c r="O173" s="69">
        <v>0</v>
      </c>
    </row>
    <row r="174" spans="2:15" ht="9.9499999999999993" customHeight="1" x14ac:dyDescent="0.2">
      <c r="B174" s="58" t="s">
        <v>154</v>
      </c>
      <c r="C174" s="54">
        <v>0</v>
      </c>
      <c r="D174" s="54">
        <v>0</v>
      </c>
      <c r="E174" s="54">
        <v>0</v>
      </c>
      <c r="F174" s="54">
        <v>2</v>
      </c>
      <c r="G174" s="54">
        <v>0</v>
      </c>
      <c r="H174" s="54">
        <v>0</v>
      </c>
      <c r="I174" s="54">
        <v>0</v>
      </c>
      <c r="J174" s="54">
        <v>0</v>
      </c>
      <c r="K174" s="54">
        <v>0</v>
      </c>
      <c r="L174" s="54">
        <v>0</v>
      </c>
      <c r="M174" s="54">
        <v>0</v>
      </c>
      <c r="N174" s="48">
        <v>0</v>
      </c>
      <c r="O174" s="69">
        <v>2</v>
      </c>
    </row>
    <row r="175" spans="2:15" ht="9.9499999999999993" customHeight="1" x14ac:dyDescent="0.2">
      <c r="B175" s="58" t="s">
        <v>155</v>
      </c>
      <c r="C175" s="54">
        <v>15</v>
      </c>
      <c r="D175" s="54">
        <v>19</v>
      </c>
      <c r="E175" s="54">
        <v>19</v>
      </c>
      <c r="F175" s="54">
        <v>21</v>
      </c>
      <c r="G175" s="54">
        <v>26</v>
      </c>
      <c r="H175" s="54">
        <v>15</v>
      </c>
      <c r="I175" s="54">
        <v>31</v>
      </c>
      <c r="J175" s="54">
        <v>24</v>
      </c>
      <c r="K175" s="54">
        <v>16</v>
      </c>
      <c r="L175" s="54">
        <v>21</v>
      </c>
      <c r="M175" s="54">
        <v>25</v>
      </c>
      <c r="N175" s="48">
        <v>17</v>
      </c>
      <c r="O175" s="69">
        <v>249</v>
      </c>
    </row>
    <row r="176" spans="2:15" ht="9.9499999999999993" customHeight="1" x14ac:dyDescent="0.2">
      <c r="B176" s="58" t="s">
        <v>156</v>
      </c>
      <c r="C176" s="54">
        <v>0</v>
      </c>
      <c r="D176" s="54">
        <v>0</v>
      </c>
      <c r="E176" s="54">
        <v>0</v>
      </c>
      <c r="F176" s="54">
        <v>0</v>
      </c>
      <c r="G176" s="54">
        <v>0</v>
      </c>
      <c r="H176" s="54">
        <v>2</v>
      </c>
      <c r="I176" s="54">
        <v>0</v>
      </c>
      <c r="J176" s="54">
        <v>0</v>
      </c>
      <c r="K176" s="54">
        <v>0</v>
      </c>
      <c r="L176" s="54">
        <v>0</v>
      </c>
      <c r="M176" s="54">
        <v>0</v>
      </c>
      <c r="N176" s="54">
        <v>0</v>
      </c>
      <c r="O176" s="69">
        <v>2</v>
      </c>
    </row>
    <row r="177" spans="2:15" ht="9.9499999999999993" customHeight="1" x14ac:dyDescent="0.2">
      <c r="B177" s="58" t="s">
        <v>157</v>
      </c>
      <c r="C177" s="54">
        <v>0</v>
      </c>
      <c r="D177" s="54">
        <v>0</v>
      </c>
      <c r="E177" s="54">
        <v>2</v>
      </c>
      <c r="F177" s="54">
        <v>2</v>
      </c>
      <c r="G177" s="54">
        <v>0</v>
      </c>
      <c r="H177" s="54">
        <v>1</v>
      </c>
      <c r="I177" s="54">
        <v>3</v>
      </c>
      <c r="J177" s="54">
        <v>0</v>
      </c>
      <c r="K177" s="54">
        <v>0</v>
      </c>
      <c r="L177" s="54">
        <v>0</v>
      </c>
      <c r="M177" s="54">
        <v>0</v>
      </c>
      <c r="N177" s="54">
        <v>1</v>
      </c>
      <c r="O177" s="69">
        <v>9</v>
      </c>
    </row>
    <row r="178" spans="2:15" ht="9.9499999999999993" customHeight="1" x14ac:dyDescent="0.2">
      <c r="B178" s="58" t="s">
        <v>158</v>
      </c>
      <c r="C178" s="54">
        <v>0</v>
      </c>
      <c r="D178" s="54">
        <v>0</v>
      </c>
      <c r="E178" s="54">
        <v>0</v>
      </c>
      <c r="F178" s="54">
        <v>0</v>
      </c>
      <c r="G178" s="54">
        <v>0</v>
      </c>
      <c r="H178" s="54">
        <v>0</v>
      </c>
      <c r="I178" s="54">
        <v>0</v>
      </c>
      <c r="J178" s="54">
        <v>0</v>
      </c>
      <c r="K178" s="54">
        <v>0</v>
      </c>
      <c r="L178" s="54">
        <v>0</v>
      </c>
      <c r="M178" s="54">
        <v>0</v>
      </c>
      <c r="N178" s="54">
        <v>0</v>
      </c>
      <c r="O178" s="69">
        <v>0</v>
      </c>
    </row>
    <row r="179" spans="2:15" ht="9.9499999999999993" customHeight="1" x14ac:dyDescent="0.2">
      <c r="B179" s="58" t="s">
        <v>159</v>
      </c>
      <c r="C179" s="54">
        <v>2</v>
      </c>
      <c r="D179" s="54">
        <v>1</v>
      </c>
      <c r="E179" s="54">
        <v>4</v>
      </c>
      <c r="F179" s="54">
        <v>2</v>
      </c>
      <c r="G179" s="54">
        <v>5</v>
      </c>
      <c r="H179" s="54">
        <v>3</v>
      </c>
      <c r="I179" s="54">
        <v>1</v>
      </c>
      <c r="J179" s="54">
        <v>3</v>
      </c>
      <c r="K179" s="54">
        <v>4</v>
      </c>
      <c r="L179" s="54">
        <v>1</v>
      </c>
      <c r="M179" s="54">
        <v>3</v>
      </c>
      <c r="N179" s="54">
        <v>1</v>
      </c>
      <c r="O179" s="69">
        <v>30</v>
      </c>
    </row>
    <row r="180" spans="2:15" ht="9.9499999999999993" customHeight="1" x14ac:dyDescent="0.2">
      <c r="B180" s="58" t="s">
        <v>160</v>
      </c>
      <c r="C180" s="54">
        <v>3</v>
      </c>
      <c r="D180" s="54">
        <v>2</v>
      </c>
      <c r="E180" s="54">
        <v>4</v>
      </c>
      <c r="F180" s="54">
        <v>5</v>
      </c>
      <c r="G180" s="54">
        <v>5</v>
      </c>
      <c r="H180" s="54">
        <v>6</v>
      </c>
      <c r="I180" s="54">
        <v>9</v>
      </c>
      <c r="J180" s="54">
        <v>2</v>
      </c>
      <c r="K180" s="54">
        <v>7</v>
      </c>
      <c r="L180" s="54">
        <v>6</v>
      </c>
      <c r="M180" s="54">
        <v>1</v>
      </c>
      <c r="N180" s="54">
        <v>3</v>
      </c>
      <c r="O180" s="69">
        <v>53</v>
      </c>
    </row>
    <row r="181" spans="2:15" ht="9.9499999999999993" customHeight="1" x14ac:dyDescent="0.2">
      <c r="B181" s="58" t="s">
        <v>161</v>
      </c>
      <c r="C181" s="54">
        <v>0</v>
      </c>
      <c r="D181" s="54">
        <v>0</v>
      </c>
      <c r="E181" s="54">
        <v>0</v>
      </c>
      <c r="F181" s="54">
        <v>0</v>
      </c>
      <c r="G181" s="54">
        <v>0</v>
      </c>
      <c r="H181" s="54">
        <v>0</v>
      </c>
      <c r="I181" s="54">
        <v>0</v>
      </c>
      <c r="J181" s="54">
        <v>0</v>
      </c>
      <c r="K181" s="54">
        <v>0</v>
      </c>
      <c r="L181" s="54">
        <v>0</v>
      </c>
      <c r="M181" s="54">
        <v>0</v>
      </c>
      <c r="N181" s="54">
        <v>0</v>
      </c>
      <c r="O181" s="69">
        <v>0</v>
      </c>
    </row>
    <row r="182" spans="2:15" ht="9.9499999999999993" customHeight="1" x14ac:dyDescent="0.2">
      <c r="B182" s="58" t="s">
        <v>162</v>
      </c>
      <c r="C182" s="54">
        <v>1</v>
      </c>
      <c r="D182" s="54">
        <v>1</v>
      </c>
      <c r="E182" s="54">
        <v>0</v>
      </c>
      <c r="F182" s="54">
        <v>0</v>
      </c>
      <c r="G182" s="54">
        <v>0</v>
      </c>
      <c r="H182" s="54">
        <v>0</v>
      </c>
      <c r="I182" s="54">
        <v>0</v>
      </c>
      <c r="J182" s="54">
        <v>0</v>
      </c>
      <c r="K182" s="54">
        <v>0</v>
      </c>
      <c r="L182" s="54">
        <v>0</v>
      </c>
      <c r="M182" s="54">
        <v>0</v>
      </c>
      <c r="N182" s="54">
        <v>0</v>
      </c>
      <c r="O182" s="69">
        <v>2</v>
      </c>
    </row>
    <row r="183" spans="2:15" ht="9.9499999999999993" customHeight="1" x14ac:dyDescent="0.2">
      <c r="B183" s="58" t="s">
        <v>163</v>
      </c>
      <c r="C183" s="54">
        <v>0</v>
      </c>
      <c r="D183" s="54">
        <v>0</v>
      </c>
      <c r="E183" s="54">
        <v>0</v>
      </c>
      <c r="F183" s="54">
        <v>0</v>
      </c>
      <c r="G183" s="54">
        <v>0</v>
      </c>
      <c r="H183" s="54">
        <v>0</v>
      </c>
      <c r="I183" s="54">
        <v>0</v>
      </c>
      <c r="J183" s="54">
        <v>0</v>
      </c>
      <c r="K183" s="54">
        <v>0</v>
      </c>
      <c r="L183" s="54">
        <v>0</v>
      </c>
      <c r="M183" s="54">
        <v>0</v>
      </c>
      <c r="N183" s="54">
        <v>0</v>
      </c>
      <c r="O183" s="69">
        <v>0</v>
      </c>
    </row>
    <row r="184" spans="2:15" ht="9.9499999999999993" customHeight="1" x14ac:dyDescent="0.2">
      <c r="B184" s="58" t="s">
        <v>164</v>
      </c>
      <c r="C184" s="54">
        <v>0</v>
      </c>
      <c r="D184" s="54">
        <v>0</v>
      </c>
      <c r="E184" s="54">
        <v>0</v>
      </c>
      <c r="F184" s="54">
        <v>0</v>
      </c>
      <c r="G184" s="54">
        <v>0</v>
      </c>
      <c r="H184" s="54">
        <v>0</v>
      </c>
      <c r="I184" s="54">
        <v>0</v>
      </c>
      <c r="J184" s="54">
        <v>0</v>
      </c>
      <c r="K184" s="54">
        <v>0</v>
      </c>
      <c r="L184" s="54">
        <v>0</v>
      </c>
      <c r="M184" s="54">
        <v>0</v>
      </c>
      <c r="N184" s="54">
        <v>0</v>
      </c>
      <c r="O184" s="69">
        <v>0</v>
      </c>
    </row>
    <row r="185" spans="2:15" ht="9.9499999999999993" customHeight="1" x14ac:dyDescent="0.2">
      <c r="B185" s="58" t="s">
        <v>165</v>
      </c>
      <c r="C185" s="54">
        <v>0</v>
      </c>
      <c r="D185" s="54">
        <v>0</v>
      </c>
      <c r="E185" s="54">
        <v>0</v>
      </c>
      <c r="F185" s="54">
        <v>0</v>
      </c>
      <c r="G185" s="54">
        <v>0</v>
      </c>
      <c r="H185" s="54">
        <v>0</v>
      </c>
      <c r="I185" s="54">
        <v>0</v>
      </c>
      <c r="J185" s="54">
        <v>1</v>
      </c>
      <c r="K185" s="54">
        <v>0</v>
      </c>
      <c r="L185" s="54">
        <v>0</v>
      </c>
      <c r="M185" s="54">
        <v>0</v>
      </c>
      <c r="N185" s="54">
        <v>1</v>
      </c>
      <c r="O185" s="69">
        <v>2</v>
      </c>
    </row>
    <row r="186" spans="2:15" ht="9.9499999999999993" customHeight="1" x14ac:dyDescent="0.2">
      <c r="B186" s="58" t="s">
        <v>166</v>
      </c>
      <c r="C186" s="54">
        <v>1289</v>
      </c>
      <c r="D186" s="54">
        <v>790</v>
      </c>
      <c r="E186" s="54">
        <v>1000</v>
      </c>
      <c r="F186" s="54">
        <v>1523</v>
      </c>
      <c r="G186" s="54">
        <v>1455</v>
      </c>
      <c r="H186" s="54">
        <v>1099</v>
      </c>
      <c r="I186" s="54">
        <v>1330</v>
      </c>
      <c r="J186" s="54">
        <v>1325</v>
      </c>
      <c r="K186" s="54">
        <v>1143</v>
      </c>
      <c r="L186" s="54">
        <v>1463</v>
      </c>
      <c r="M186" s="54">
        <v>1198</v>
      </c>
      <c r="N186" s="54">
        <v>1474</v>
      </c>
      <c r="O186" s="69">
        <v>15089</v>
      </c>
    </row>
    <row r="187" spans="2:15" ht="9.9499999999999993" customHeight="1" x14ac:dyDescent="0.2">
      <c r="B187" s="58" t="s">
        <v>167</v>
      </c>
      <c r="C187" s="54">
        <v>7</v>
      </c>
      <c r="D187" s="54">
        <v>3</v>
      </c>
      <c r="E187" s="54">
        <v>6</v>
      </c>
      <c r="F187" s="54">
        <v>2</v>
      </c>
      <c r="G187" s="54">
        <v>1</v>
      </c>
      <c r="H187" s="54">
        <v>5</v>
      </c>
      <c r="I187" s="54">
        <v>3</v>
      </c>
      <c r="J187" s="54">
        <v>1</v>
      </c>
      <c r="K187" s="54">
        <v>0</v>
      </c>
      <c r="L187" s="54">
        <v>5</v>
      </c>
      <c r="M187" s="54">
        <v>4</v>
      </c>
      <c r="N187" s="54">
        <v>0</v>
      </c>
      <c r="O187" s="69">
        <v>37</v>
      </c>
    </row>
    <row r="188" spans="2:15" ht="9.9499999999999993" customHeight="1" x14ac:dyDescent="0.2">
      <c r="B188" s="58" t="s">
        <v>168</v>
      </c>
      <c r="C188" s="54">
        <v>2</v>
      </c>
      <c r="D188" s="54">
        <v>0</v>
      </c>
      <c r="E188" s="54">
        <v>0</v>
      </c>
      <c r="F188" s="54">
        <v>0</v>
      </c>
      <c r="G188" s="54">
        <v>2</v>
      </c>
      <c r="H188" s="54">
        <v>1</v>
      </c>
      <c r="I188" s="54">
        <v>1</v>
      </c>
      <c r="J188" s="54">
        <v>0</v>
      </c>
      <c r="K188" s="54">
        <v>1</v>
      </c>
      <c r="L188" s="54">
        <v>0</v>
      </c>
      <c r="M188" s="54">
        <v>0</v>
      </c>
      <c r="N188" s="54">
        <v>3</v>
      </c>
      <c r="O188" s="69">
        <v>10</v>
      </c>
    </row>
    <row r="189" spans="2:15" ht="9.9499999999999993" customHeight="1" x14ac:dyDescent="0.2">
      <c r="B189" s="58" t="s">
        <v>169</v>
      </c>
      <c r="C189" s="54">
        <v>0</v>
      </c>
      <c r="D189" s="54">
        <v>0</v>
      </c>
      <c r="E189" s="54">
        <v>0</v>
      </c>
      <c r="F189" s="54">
        <v>0</v>
      </c>
      <c r="G189" s="54">
        <v>0</v>
      </c>
      <c r="H189" s="54">
        <v>0</v>
      </c>
      <c r="I189" s="54">
        <v>0</v>
      </c>
      <c r="J189" s="54">
        <v>0</v>
      </c>
      <c r="K189" s="54">
        <v>0</v>
      </c>
      <c r="L189" s="54">
        <v>0</v>
      </c>
      <c r="M189" s="54">
        <v>0</v>
      </c>
      <c r="N189" s="54">
        <v>0</v>
      </c>
      <c r="O189" s="69">
        <v>0</v>
      </c>
    </row>
    <row r="190" spans="2:15" ht="9.9499999999999993" customHeight="1" x14ac:dyDescent="0.2">
      <c r="B190" s="58" t="s">
        <v>170</v>
      </c>
      <c r="C190" s="54">
        <v>0</v>
      </c>
      <c r="D190" s="54">
        <v>0</v>
      </c>
      <c r="E190" s="54">
        <v>0</v>
      </c>
      <c r="F190" s="54">
        <v>0</v>
      </c>
      <c r="G190" s="54">
        <v>0</v>
      </c>
      <c r="H190" s="54">
        <v>0</v>
      </c>
      <c r="I190" s="54">
        <v>0</v>
      </c>
      <c r="J190" s="54">
        <v>0</v>
      </c>
      <c r="K190" s="54">
        <v>0</v>
      </c>
      <c r="L190" s="54">
        <v>0</v>
      </c>
      <c r="M190" s="54">
        <v>0</v>
      </c>
      <c r="N190" s="54">
        <v>0</v>
      </c>
      <c r="O190" s="69">
        <v>0</v>
      </c>
    </row>
    <row r="191" spans="2:15" ht="9.9499999999999993" customHeight="1" x14ac:dyDescent="0.2">
      <c r="B191" s="58" t="s">
        <v>171</v>
      </c>
      <c r="C191" s="54">
        <v>0</v>
      </c>
      <c r="D191" s="54">
        <v>0</v>
      </c>
      <c r="E191" s="54">
        <v>0</v>
      </c>
      <c r="F191" s="54">
        <v>0</v>
      </c>
      <c r="G191" s="54">
        <v>2</v>
      </c>
      <c r="H191" s="54">
        <v>0</v>
      </c>
      <c r="I191" s="54">
        <v>0</v>
      </c>
      <c r="J191" s="54">
        <v>0</v>
      </c>
      <c r="K191" s="54">
        <v>0</v>
      </c>
      <c r="L191" s="54">
        <v>1</v>
      </c>
      <c r="M191" s="54">
        <v>0</v>
      </c>
      <c r="N191" s="54">
        <v>0</v>
      </c>
      <c r="O191" s="69">
        <v>3</v>
      </c>
    </row>
    <row r="192" spans="2:15" ht="9.9499999999999993" customHeight="1" x14ac:dyDescent="0.2">
      <c r="B192" s="58" t="s">
        <v>172</v>
      </c>
      <c r="C192" s="54">
        <v>0</v>
      </c>
      <c r="D192" s="54">
        <v>0</v>
      </c>
      <c r="E192" s="54">
        <v>0</v>
      </c>
      <c r="F192" s="54">
        <v>0</v>
      </c>
      <c r="G192" s="54">
        <v>0</v>
      </c>
      <c r="H192" s="54">
        <v>0</v>
      </c>
      <c r="I192" s="54">
        <v>0</v>
      </c>
      <c r="J192" s="54">
        <v>0</v>
      </c>
      <c r="K192" s="54">
        <v>0</v>
      </c>
      <c r="L192" s="54">
        <v>0</v>
      </c>
      <c r="M192" s="54">
        <v>0</v>
      </c>
      <c r="N192" s="54">
        <v>0</v>
      </c>
      <c r="O192" s="69">
        <v>0</v>
      </c>
    </row>
    <row r="193" spans="2:15" ht="9.9499999999999993" customHeight="1" x14ac:dyDescent="0.2">
      <c r="B193" s="58" t="s">
        <v>173</v>
      </c>
      <c r="C193" s="54">
        <v>4</v>
      </c>
      <c r="D193" s="54">
        <v>1</v>
      </c>
      <c r="E193" s="54">
        <v>1</v>
      </c>
      <c r="F193" s="54">
        <v>3</v>
      </c>
      <c r="G193" s="54">
        <v>0</v>
      </c>
      <c r="H193" s="54">
        <v>1</v>
      </c>
      <c r="I193" s="54">
        <v>2</v>
      </c>
      <c r="J193" s="54">
        <v>1</v>
      </c>
      <c r="K193" s="54">
        <v>2</v>
      </c>
      <c r="L193" s="54">
        <v>2</v>
      </c>
      <c r="M193" s="54">
        <v>0</v>
      </c>
      <c r="N193" s="54">
        <v>1</v>
      </c>
      <c r="O193" s="69">
        <v>18</v>
      </c>
    </row>
    <row r="194" spans="2:15" ht="9.9499999999999993" customHeight="1" x14ac:dyDescent="0.2">
      <c r="B194" s="60" t="s">
        <v>174</v>
      </c>
      <c r="C194" s="57">
        <v>0</v>
      </c>
      <c r="D194" s="57">
        <v>0</v>
      </c>
      <c r="E194" s="57">
        <v>0</v>
      </c>
      <c r="F194" s="57">
        <v>0</v>
      </c>
      <c r="G194" s="57">
        <v>0</v>
      </c>
      <c r="H194" s="57">
        <v>0</v>
      </c>
      <c r="I194" s="57">
        <v>0</v>
      </c>
      <c r="J194" s="57">
        <v>0</v>
      </c>
      <c r="K194" s="57">
        <v>0</v>
      </c>
      <c r="L194" s="57">
        <v>0</v>
      </c>
      <c r="M194" s="57">
        <v>0</v>
      </c>
      <c r="N194" s="57">
        <v>0</v>
      </c>
      <c r="O194" s="70">
        <v>0</v>
      </c>
    </row>
    <row r="195" spans="2:15" ht="9.9499999999999993" customHeight="1" x14ac:dyDescent="0.2">
      <c r="B195" s="58" t="s">
        <v>175</v>
      </c>
      <c r="C195" s="54">
        <v>14</v>
      </c>
      <c r="D195" s="54">
        <v>14</v>
      </c>
      <c r="E195" s="54">
        <v>2</v>
      </c>
      <c r="F195" s="54">
        <v>1</v>
      </c>
      <c r="G195" s="54">
        <v>5</v>
      </c>
      <c r="H195" s="54">
        <v>6</v>
      </c>
      <c r="I195" s="54">
        <v>3</v>
      </c>
      <c r="J195" s="54">
        <v>2</v>
      </c>
      <c r="K195" s="54">
        <v>2</v>
      </c>
      <c r="L195" s="54">
        <v>2</v>
      </c>
      <c r="M195" s="54">
        <v>3</v>
      </c>
      <c r="N195" s="54">
        <v>0</v>
      </c>
      <c r="O195" s="69">
        <v>54</v>
      </c>
    </row>
    <row r="196" spans="2:15" ht="9.9499999999999993" customHeight="1" x14ac:dyDescent="0.2">
      <c r="B196" s="58" t="s">
        <v>176</v>
      </c>
      <c r="C196" s="54">
        <v>0</v>
      </c>
      <c r="D196" s="54">
        <v>0</v>
      </c>
      <c r="E196" s="54">
        <v>0</v>
      </c>
      <c r="F196" s="54">
        <v>0</v>
      </c>
      <c r="G196" s="54">
        <v>0</v>
      </c>
      <c r="H196" s="54">
        <v>0</v>
      </c>
      <c r="I196" s="54">
        <v>0</v>
      </c>
      <c r="J196" s="54">
        <v>0</v>
      </c>
      <c r="K196" s="54">
        <v>0</v>
      </c>
      <c r="L196" s="54">
        <v>0</v>
      </c>
      <c r="M196" s="54">
        <v>0</v>
      </c>
      <c r="N196" s="54">
        <v>0</v>
      </c>
      <c r="O196" s="69">
        <v>0</v>
      </c>
    </row>
    <row r="197" spans="2:15" ht="9.9499999999999993" customHeight="1" x14ac:dyDescent="0.2">
      <c r="B197" s="58" t="s">
        <v>177</v>
      </c>
      <c r="C197" s="54">
        <v>0</v>
      </c>
      <c r="D197" s="54">
        <v>0</v>
      </c>
      <c r="E197" s="54">
        <v>0</v>
      </c>
      <c r="F197" s="54">
        <v>3</v>
      </c>
      <c r="G197" s="54">
        <v>1</v>
      </c>
      <c r="H197" s="54">
        <v>0</v>
      </c>
      <c r="I197" s="54">
        <v>0</v>
      </c>
      <c r="J197" s="54">
        <v>1</v>
      </c>
      <c r="K197" s="54">
        <v>0</v>
      </c>
      <c r="L197" s="54">
        <v>0</v>
      </c>
      <c r="M197" s="54">
        <v>0</v>
      </c>
      <c r="N197" s="54">
        <v>0</v>
      </c>
      <c r="O197" s="69">
        <v>5</v>
      </c>
    </row>
    <row r="198" spans="2:15" ht="9.9499999999999993" customHeight="1" x14ac:dyDescent="0.2">
      <c r="B198" s="58" t="s">
        <v>178</v>
      </c>
      <c r="C198" s="54">
        <v>0</v>
      </c>
      <c r="D198" s="54">
        <v>0</v>
      </c>
      <c r="E198" s="54">
        <v>0</v>
      </c>
      <c r="F198" s="54">
        <v>0</v>
      </c>
      <c r="G198" s="54">
        <v>1</v>
      </c>
      <c r="H198" s="54">
        <v>0</v>
      </c>
      <c r="I198" s="54">
        <v>0</v>
      </c>
      <c r="J198" s="54">
        <v>1</v>
      </c>
      <c r="K198" s="54">
        <v>0</v>
      </c>
      <c r="L198" s="54">
        <v>0</v>
      </c>
      <c r="M198" s="54">
        <v>0</v>
      </c>
      <c r="N198" s="54">
        <v>0</v>
      </c>
      <c r="O198" s="69">
        <v>2</v>
      </c>
    </row>
    <row r="199" spans="2:15" ht="9.9499999999999993" customHeight="1" x14ac:dyDescent="0.2">
      <c r="B199" s="58"/>
      <c r="C199" s="54"/>
      <c r="D199" s="54"/>
      <c r="E199" s="54"/>
      <c r="F199" s="54"/>
      <c r="G199" s="54"/>
      <c r="H199" s="54"/>
      <c r="I199" s="54"/>
      <c r="J199" s="54"/>
      <c r="K199" s="54"/>
      <c r="L199" s="54"/>
      <c r="M199" s="54"/>
      <c r="N199" s="54"/>
      <c r="O199" s="69"/>
    </row>
    <row r="200" spans="2:15" ht="9.9499999999999993" customHeight="1" x14ac:dyDescent="0.2">
      <c r="B200" s="51" t="s">
        <v>179</v>
      </c>
      <c r="C200" s="48">
        <v>2320</v>
      </c>
      <c r="D200" s="48">
        <v>1969</v>
      </c>
      <c r="E200" s="48">
        <v>3108</v>
      </c>
      <c r="F200" s="48">
        <v>2864</v>
      </c>
      <c r="G200" s="48">
        <v>2269</v>
      </c>
      <c r="H200" s="48">
        <v>2408</v>
      </c>
      <c r="I200" s="48">
        <v>3484</v>
      </c>
      <c r="J200" s="48">
        <v>3091</v>
      </c>
      <c r="K200" s="48">
        <v>2230</v>
      </c>
      <c r="L200" s="48">
        <v>2334</v>
      </c>
      <c r="M200" s="48">
        <v>2369</v>
      </c>
      <c r="N200" s="48">
        <v>3448</v>
      </c>
      <c r="O200" s="71">
        <v>31894</v>
      </c>
    </row>
    <row r="201" spans="2:15" ht="9.9499999999999993" customHeight="1" x14ac:dyDescent="0.2">
      <c r="B201" s="58" t="s">
        <v>180</v>
      </c>
      <c r="C201" s="54">
        <v>26</v>
      </c>
      <c r="D201" s="54">
        <v>9</v>
      </c>
      <c r="E201" s="54">
        <v>22</v>
      </c>
      <c r="F201" s="54">
        <v>6</v>
      </c>
      <c r="G201" s="54">
        <v>12</v>
      </c>
      <c r="H201" s="54">
        <v>19</v>
      </c>
      <c r="I201" s="54">
        <v>12</v>
      </c>
      <c r="J201" s="54">
        <v>30</v>
      </c>
      <c r="K201" s="54">
        <v>6</v>
      </c>
      <c r="L201" s="54">
        <v>13</v>
      </c>
      <c r="M201" s="54">
        <v>16</v>
      </c>
      <c r="N201" s="54">
        <v>18</v>
      </c>
      <c r="O201" s="69">
        <v>189</v>
      </c>
    </row>
    <row r="202" spans="2:15" ht="9.9499999999999993" customHeight="1" x14ac:dyDescent="0.2">
      <c r="B202" s="58" t="s">
        <v>181</v>
      </c>
      <c r="C202" s="54">
        <v>77</v>
      </c>
      <c r="D202" s="54">
        <v>75</v>
      </c>
      <c r="E202" s="54">
        <v>100</v>
      </c>
      <c r="F202" s="54">
        <v>81</v>
      </c>
      <c r="G202" s="54">
        <v>44</v>
      </c>
      <c r="H202" s="54">
        <v>73</v>
      </c>
      <c r="I202" s="54">
        <v>118</v>
      </c>
      <c r="J202" s="54">
        <v>145</v>
      </c>
      <c r="K202" s="54">
        <v>78</v>
      </c>
      <c r="L202" s="54">
        <v>64</v>
      </c>
      <c r="M202" s="54">
        <v>110</v>
      </c>
      <c r="N202" s="54">
        <v>85</v>
      </c>
      <c r="O202" s="69">
        <v>1050</v>
      </c>
    </row>
    <row r="203" spans="2:15" ht="9.9499999999999993" customHeight="1" x14ac:dyDescent="0.2">
      <c r="B203" s="58" t="s">
        <v>182</v>
      </c>
      <c r="C203" s="54">
        <v>6</v>
      </c>
      <c r="D203" s="54">
        <v>6</v>
      </c>
      <c r="E203" s="54">
        <v>12</v>
      </c>
      <c r="F203" s="54">
        <v>9</v>
      </c>
      <c r="G203" s="54">
        <v>5</v>
      </c>
      <c r="H203" s="54">
        <v>12</v>
      </c>
      <c r="I203" s="54">
        <v>12</v>
      </c>
      <c r="J203" s="54">
        <v>10</v>
      </c>
      <c r="K203" s="54">
        <v>2</v>
      </c>
      <c r="L203" s="54">
        <v>13</v>
      </c>
      <c r="M203" s="54">
        <v>10</v>
      </c>
      <c r="N203" s="54">
        <v>10</v>
      </c>
      <c r="O203" s="69">
        <v>107</v>
      </c>
    </row>
    <row r="204" spans="2:15" ht="9.9499999999999993" customHeight="1" x14ac:dyDescent="0.2">
      <c r="B204" s="58" t="s">
        <v>183</v>
      </c>
      <c r="C204" s="54">
        <v>11</v>
      </c>
      <c r="D204" s="54">
        <v>8</v>
      </c>
      <c r="E204" s="54">
        <v>24</v>
      </c>
      <c r="F204" s="54">
        <v>8</v>
      </c>
      <c r="G204" s="54">
        <v>9</v>
      </c>
      <c r="H204" s="54">
        <v>3</v>
      </c>
      <c r="I204" s="54">
        <v>22</v>
      </c>
      <c r="J204" s="54">
        <v>3</v>
      </c>
      <c r="K204" s="54">
        <v>16</v>
      </c>
      <c r="L204" s="54">
        <v>1</v>
      </c>
      <c r="M204" s="54">
        <v>4</v>
      </c>
      <c r="N204" s="54">
        <v>5</v>
      </c>
      <c r="O204" s="69">
        <v>114</v>
      </c>
    </row>
    <row r="205" spans="2:15" ht="9.9499999999999993" customHeight="1" x14ac:dyDescent="0.2">
      <c r="B205" s="58" t="s">
        <v>184</v>
      </c>
      <c r="C205" s="54">
        <v>6</v>
      </c>
      <c r="D205" s="54">
        <v>2</v>
      </c>
      <c r="E205" s="54">
        <v>5</v>
      </c>
      <c r="F205" s="54">
        <v>10</v>
      </c>
      <c r="G205" s="54">
        <v>10</v>
      </c>
      <c r="H205" s="54">
        <v>9</v>
      </c>
      <c r="I205" s="54">
        <v>6</v>
      </c>
      <c r="J205" s="54">
        <v>8</v>
      </c>
      <c r="K205" s="54">
        <v>4</v>
      </c>
      <c r="L205" s="54">
        <v>5</v>
      </c>
      <c r="M205" s="54">
        <v>6</v>
      </c>
      <c r="N205" s="54">
        <v>12</v>
      </c>
      <c r="O205" s="69">
        <v>83</v>
      </c>
    </row>
    <row r="206" spans="2:15" ht="9.9499999999999993" customHeight="1" x14ac:dyDescent="0.2">
      <c r="B206" s="58" t="s">
        <v>185</v>
      </c>
      <c r="C206" s="54">
        <v>0</v>
      </c>
      <c r="D206" s="54">
        <v>1</v>
      </c>
      <c r="E206" s="54">
        <v>2</v>
      </c>
      <c r="F206" s="54">
        <v>5</v>
      </c>
      <c r="G206" s="54">
        <v>2</v>
      </c>
      <c r="H206" s="54">
        <v>0</v>
      </c>
      <c r="I206" s="54">
        <v>8</v>
      </c>
      <c r="J206" s="54">
        <v>2</v>
      </c>
      <c r="K206" s="54">
        <v>2</v>
      </c>
      <c r="L206" s="54">
        <v>6</v>
      </c>
      <c r="M206" s="54">
        <v>2</v>
      </c>
      <c r="N206" s="54">
        <v>6</v>
      </c>
      <c r="O206" s="69">
        <v>36</v>
      </c>
    </row>
    <row r="207" spans="2:15" ht="9.9499999999999993" customHeight="1" x14ac:dyDescent="0.2">
      <c r="B207" s="58" t="s">
        <v>186</v>
      </c>
      <c r="C207" s="54">
        <v>17</v>
      </c>
      <c r="D207" s="54">
        <v>2</v>
      </c>
      <c r="E207" s="54">
        <v>9</v>
      </c>
      <c r="F207" s="54">
        <v>22</v>
      </c>
      <c r="G207" s="54">
        <v>14</v>
      </c>
      <c r="H207" s="54">
        <v>13</v>
      </c>
      <c r="I207" s="54">
        <v>29</v>
      </c>
      <c r="J207" s="54">
        <v>10</v>
      </c>
      <c r="K207" s="54">
        <v>27</v>
      </c>
      <c r="L207" s="54">
        <v>14</v>
      </c>
      <c r="M207" s="54">
        <v>4</v>
      </c>
      <c r="N207" s="54">
        <v>6</v>
      </c>
      <c r="O207" s="69">
        <v>167</v>
      </c>
    </row>
    <row r="208" spans="2:15" ht="9.9499999999999993" customHeight="1" x14ac:dyDescent="0.2">
      <c r="B208" s="58" t="s">
        <v>187</v>
      </c>
      <c r="C208" s="54">
        <v>19</v>
      </c>
      <c r="D208" s="54">
        <v>19</v>
      </c>
      <c r="E208" s="54">
        <v>47</v>
      </c>
      <c r="F208" s="54">
        <v>36</v>
      </c>
      <c r="G208" s="54">
        <v>52</v>
      </c>
      <c r="H208" s="54">
        <v>70</v>
      </c>
      <c r="I208" s="54">
        <v>47</v>
      </c>
      <c r="J208" s="54">
        <v>64</v>
      </c>
      <c r="K208" s="54">
        <v>37</v>
      </c>
      <c r="L208" s="54">
        <v>65</v>
      </c>
      <c r="M208" s="54">
        <v>45</v>
      </c>
      <c r="N208" s="54">
        <v>50</v>
      </c>
      <c r="O208" s="69">
        <v>551</v>
      </c>
    </row>
    <row r="209" spans="2:15" ht="9.9499999999999993" customHeight="1" x14ac:dyDescent="0.2">
      <c r="B209" s="58" t="s">
        <v>188</v>
      </c>
      <c r="C209" s="54">
        <v>0</v>
      </c>
      <c r="D209" s="54">
        <v>3</v>
      </c>
      <c r="E209" s="54">
        <v>1</v>
      </c>
      <c r="F209" s="54">
        <v>1</v>
      </c>
      <c r="G209" s="54">
        <v>1</v>
      </c>
      <c r="H209" s="54">
        <v>0</v>
      </c>
      <c r="I209" s="54">
        <v>0</v>
      </c>
      <c r="J209" s="54">
        <v>1</v>
      </c>
      <c r="K209" s="54">
        <v>0</v>
      </c>
      <c r="L209" s="54">
        <v>2</v>
      </c>
      <c r="M209" s="54">
        <v>0</v>
      </c>
      <c r="N209" s="54">
        <v>1</v>
      </c>
      <c r="O209" s="69">
        <v>10</v>
      </c>
    </row>
    <row r="210" spans="2:15" ht="9.9499999999999993" customHeight="1" x14ac:dyDescent="0.2">
      <c r="B210" s="58" t="s">
        <v>189</v>
      </c>
      <c r="C210" s="54">
        <v>1</v>
      </c>
      <c r="D210" s="54">
        <v>0</v>
      </c>
      <c r="E210" s="54">
        <v>3</v>
      </c>
      <c r="F210" s="54">
        <v>3</v>
      </c>
      <c r="G210" s="54">
        <v>0</v>
      </c>
      <c r="H210" s="54">
        <v>2</v>
      </c>
      <c r="I210" s="54">
        <v>1</v>
      </c>
      <c r="J210" s="54">
        <v>0</v>
      </c>
      <c r="K210" s="54">
        <v>1</v>
      </c>
      <c r="L210" s="54">
        <v>0</v>
      </c>
      <c r="M210" s="54">
        <v>1</v>
      </c>
      <c r="N210" s="54">
        <v>0</v>
      </c>
      <c r="O210" s="69">
        <v>12</v>
      </c>
    </row>
    <row r="211" spans="2:15" ht="9.9499999999999993" customHeight="1" x14ac:dyDescent="0.2">
      <c r="B211" s="58" t="s">
        <v>190</v>
      </c>
      <c r="C211" s="54">
        <v>0</v>
      </c>
      <c r="D211" s="54">
        <v>0</v>
      </c>
      <c r="E211" s="54">
        <v>1</v>
      </c>
      <c r="F211" s="54">
        <v>0</v>
      </c>
      <c r="G211" s="54">
        <v>0</v>
      </c>
      <c r="H211" s="54">
        <v>1</v>
      </c>
      <c r="I211" s="54">
        <v>0</v>
      </c>
      <c r="J211" s="54">
        <v>1</v>
      </c>
      <c r="K211" s="54">
        <v>1</v>
      </c>
      <c r="L211" s="54">
        <v>0</v>
      </c>
      <c r="M211" s="54">
        <v>0</v>
      </c>
      <c r="N211" s="54">
        <v>0</v>
      </c>
      <c r="O211" s="69">
        <v>4</v>
      </c>
    </row>
    <row r="212" spans="2:15" ht="9.9499999999999993" customHeight="1" x14ac:dyDescent="0.2">
      <c r="B212" s="58" t="s">
        <v>191</v>
      </c>
      <c r="C212" s="54">
        <v>7</v>
      </c>
      <c r="D212" s="54">
        <v>13</v>
      </c>
      <c r="E212" s="54">
        <v>5</v>
      </c>
      <c r="F212" s="54">
        <v>7</v>
      </c>
      <c r="G212" s="54">
        <v>30</v>
      </c>
      <c r="H212" s="54">
        <v>11</v>
      </c>
      <c r="I212" s="54">
        <v>11</v>
      </c>
      <c r="J212" s="54">
        <v>9</v>
      </c>
      <c r="K212" s="54">
        <v>9</v>
      </c>
      <c r="L212" s="54">
        <v>7</v>
      </c>
      <c r="M212" s="54">
        <v>1</v>
      </c>
      <c r="N212" s="54">
        <v>9</v>
      </c>
      <c r="O212" s="69">
        <v>119</v>
      </c>
    </row>
    <row r="213" spans="2:15" ht="9.9499999999999993" customHeight="1" x14ac:dyDescent="0.2">
      <c r="B213" s="58" t="s">
        <v>192</v>
      </c>
      <c r="C213" s="54">
        <v>16</v>
      </c>
      <c r="D213" s="54">
        <v>18</v>
      </c>
      <c r="E213" s="54">
        <v>26</v>
      </c>
      <c r="F213" s="54">
        <v>17</v>
      </c>
      <c r="G213" s="54">
        <v>16</v>
      </c>
      <c r="H213" s="54">
        <v>21</v>
      </c>
      <c r="I213" s="54">
        <v>32</v>
      </c>
      <c r="J213" s="54">
        <v>25</v>
      </c>
      <c r="K213" s="54">
        <v>16</v>
      </c>
      <c r="L213" s="54">
        <v>19</v>
      </c>
      <c r="M213" s="54">
        <v>27</v>
      </c>
      <c r="N213" s="54">
        <v>17</v>
      </c>
      <c r="O213" s="69">
        <v>250</v>
      </c>
    </row>
    <row r="214" spans="2:15" ht="9.9499999999999993" customHeight="1" x14ac:dyDescent="0.2">
      <c r="B214" s="58" t="s">
        <v>193</v>
      </c>
      <c r="C214" s="54">
        <v>23</v>
      </c>
      <c r="D214" s="54">
        <v>16</v>
      </c>
      <c r="E214" s="54">
        <v>47</v>
      </c>
      <c r="F214" s="54">
        <v>61</v>
      </c>
      <c r="G214" s="54">
        <v>56</v>
      </c>
      <c r="H214" s="54">
        <v>35</v>
      </c>
      <c r="I214" s="54">
        <v>44</v>
      </c>
      <c r="J214" s="54">
        <v>47</v>
      </c>
      <c r="K214" s="54">
        <v>24</v>
      </c>
      <c r="L214" s="54">
        <v>23</v>
      </c>
      <c r="M214" s="54">
        <v>21</v>
      </c>
      <c r="N214" s="54">
        <v>35</v>
      </c>
      <c r="O214" s="69">
        <v>432</v>
      </c>
    </row>
    <row r="215" spans="2:15" ht="9.9499999999999993" customHeight="1" x14ac:dyDescent="0.2">
      <c r="B215" s="58" t="s">
        <v>194</v>
      </c>
      <c r="C215" s="54">
        <v>0</v>
      </c>
      <c r="D215" s="54">
        <v>0</v>
      </c>
      <c r="E215" s="54">
        <v>0</v>
      </c>
      <c r="F215" s="54">
        <v>0</v>
      </c>
      <c r="G215" s="54">
        <v>0</v>
      </c>
      <c r="H215" s="54">
        <v>1</v>
      </c>
      <c r="I215" s="54">
        <v>0</v>
      </c>
      <c r="J215" s="54">
        <v>0</v>
      </c>
      <c r="K215" s="54">
        <v>0</v>
      </c>
      <c r="L215" s="54">
        <v>0</v>
      </c>
      <c r="M215" s="54">
        <v>0</v>
      </c>
      <c r="N215" s="54">
        <v>1</v>
      </c>
      <c r="O215" s="69">
        <v>2</v>
      </c>
    </row>
    <row r="216" spans="2:15" ht="9.9499999999999993" customHeight="1" x14ac:dyDescent="0.2">
      <c r="B216" s="58" t="s">
        <v>195</v>
      </c>
      <c r="C216" s="54">
        <v>233</v>
      </c>
      <c r="D216" s="54">
        <v>203</v>
      </c>
      <c r="E216" s="54">
        <v>378</v>
      </c>
      <c r="F216" s="54">
        <v>304</v>
      </c>
      <c r="G216" s="54">
        <v>218</v>
      </c>
      <c r="H216" s="54">
        <v>370</v>
      </c>
      <c r="I216" s="54">
        <v>405</v>
      </c>
      <c r="J216" s="54">
        <v>423</v>
      </c>
      <c r="K216" s="54">
        <v>221</v>
      </c>
      <c r="L216" s="54">
        <v>235</v>
      </c>
      <c r="M216" s="54">
        <v>261</v>
      </c>
      <c r="N216" s="54">
        <v>366</v>
      </c>
      <c r="O216" s="69">
        <v>3617</v>
      </c>
    </row>
    <row r="217" spans="2:15" ht="9.9499999999999993" customHeight="1" x14ac:dyDescent="0.2">
      <c r="B217" s="58" t="s">
        <v>196</v>
      </c>
      <c r="C217" s="54">
        <v>6</v>
      </c>
      <c r="D217" s="54">
        <v>16</v>
      </c>
      <c r="E217" s="54">
        <v>12</v>
      </c>
      <c r="F217" s="54">
        <v>4</v>
      </c>
      <c r="G217" s="54">
        <v>2</v>
      </c>
      <c r="H217" s="54">
        <v>8</v>
      </c>
      <c r="I217" s="54">
        <v>6</v>
      </c>
      <c r="J217" s="54">
        <v>2</v>
      </c>
      <c r="K217" s="54">
        <v>8</v>
      </c>
      <c r="L217" s="54">
        <v>5</v>
      </c>
      <c r="M217" s="54">
        <v>12</v>
      </c>
      <c r="N217" s="54">
        <v>5</v>
      </c>
      <c r="O217" s="69">
        <v>86</v>
      </c>
    </row>
    <row r="218" spans="2:15" ht="9.9499999999999993" customHeight="1" x14ac:dyDescent="0.2">
      <c r="B218" s="58" t="s">
        <v>197</v>
      </c>
      <c r="C218" s="54">
        <v>24</v>
      </c>
      <c r="D218" s="54">
        <v>45</v>
      </c>
      <c r="E218" s="54">
        <v>78</v>
      </c>
      <c r="F218" s="54">
        <v>44</v>
      </c>
      <c r="G218" s="54">
        <v>60</v>
      </c>
      <c r="H218" s="54">
        <v>58</v>
      </c>
      <c r="I218" s="54">
        <v>105</v>
      </c>
      <c r="J218" s="54">
        <v>94</v>
      </c>
      <c r="K218" s="54">
        <v>52</v>
      </c>
      <c r="L218" s="54">
        <v>64</v>
      </c>
      <c r="M218" s="54">
        <v>59</v>
      </c>
      <c r="N218" s="54">
        <v>60</v>
      </c>
      <c r="O218" s="69">
        <v>743</v>
      </c>
    </row>
    <row r="219" spans="2:15" ht="9.9499999999999993" customHeight="1" x14ac:dyDescent="0.2">
      <c r="B219" s="58" t="s">
        <v>198</v>
      </c>
      <c r="C219" s="54">
        <v>10</v>
      </c>
      <c r="D219" s="54">
        <v>3</v>
      </c>
      <c r="E219" s="54">
        <v>4</v>
      </c>
      <c r="F219" s="54">
        <v>3</v>
      </c>
      <c r="G219" s="54">
        <v>3</v>
      </c>
      <c r="H219" s="54">
        <v>6</v>
      </c>
      <c r="I219" s="54">
        <v>5</v>
      </c>
      <c r="J219" s="54">
        <v>3</v>
      </c>
      <c r="K219" s="54">
        <v>2</v>
      </c>
      <c r="L219" s="54">
        <v>5</v>
      </c>
      <c r="M219" s="54">
        <v>3</v>
      </c>
      <c r="N219" s="54">
        <v>3</v>
      </c>
      <c r="O219" s="69">
        <v>50</v>
      </c>
    </row>
    <row r="220" spans="2:15" ht="9.9499999999999993" customHeight="1" x14ac:dyDescent="0.2">
      <c r="B220" s="58" t="s">
        <v>199</v>
      </c>
      <c r="C220" s="54">
        <v>3</v>
      </c>
      <c r="D220" s="54">
        <v>2</v>
      </c>
      <c r="E220" s="54">
        <v>6</v>
      </c>
      <c r="F220" s="54">
        <v>3</v>
      </c>
      <c r="G220" s="54">
        <v>10</v>
      </c>
      <c r="H220" s="54">
        <v>3</v>
      </c>
      <c r="I220" s="54">
        <v>4</v>
      </c>
      <c r="J220" s="54">
        <v>8</v>
      </c>
      <c r="K220" s="54">
        <v>5</v>
      </c>
      <c r="L220" s="54">
        <v>10</v>
      </c>
      <c r="M220" s="54">
        <v>7</v>
      </c>
      <c r="N220" s="54">
        <v>7</v>
      </c>
      <c r="O220" s="69">
        <v>68</v>
      </c>
    </row>
    <row r="221" spans="2:15" ht="9.9499999999999993" customHeight="1" x14ac:dyDescent="0.2">
      <c r="B221" s="58" t="s">
        <v>200</v>
      </c>
      <c r="C221" s="54">
        <v>61</v>
      </c>
      <c r="D221" s="54">
        <v>53</v>
      </c>
      <c r="E221" s="54">
        <v>87</v>
      </c>
      <c r="F221" s="54">
        <v>67</v>
      </c>
      <c r="G221" s="54">
        <v>96</v>
      </c>
      <c r="H221" s="54">
        <v>47</v>
      </c>
      <c r="I221" s="54">
        <v>98</v>
      </c>
      <c r="J221" s="54">
        <v>85</v>
      </c>
      <c r="K221" s="54">
        <v>70</v>
      </c>
      <c r="L221" s="54">
        <v>82</v>
      </c>
      <c r="M221" s="54">
        <v>71</v>
      </c>
      <c r="N221" s="54">
        <v>61</v>
      </c>
      <c r="O221" s="69">
        <v>878</v>
      </c>
    </row>
    <row r="222" spans="2:15" ht="9.9499999999999993" customHeight="1" x14ac:dyDescent="0.2">
      <c r="B222" s="58" t="s">
        <v>201</v>
      </c>
      <c r="C222" s="54">
        <v>24</v>
      </c>
      <c r="D222" s="54">
        <v>31</v>
      </c>
      <c r="E222" s="54">
        <v>51</v>
      </c>
      <c r="F222" s="54">
        <v>35</v>
      </c>
      <c r="G222" s="54">
        <v>31</v>
      </c>
      <c r="H222" s="54">
        <v>31</v>
      </c>
      <c r="I222" s="54">
        <v>34</v>
      </c>
      <c r="J222" s="54">
        <v>37</v>
      </c>
      <c r="K222" s="54">
        <v>36</v>
      </c>
      <c r="L222" s="54">
        <v>25</v>
      </c>
      <c r="M222" s="54">
        <v>34</v>
      </c>
      <c r="N222" s="54">
        <v>20</v>
      </c>
      <c r="O222" s="69">
        <v>389</v>
      </c>
    </row>
    <row r="223" spans="2:15" ht="9.9499999999999993" customHeight="1" x14ac:dyDescent="0.2">
      <c r="B223" s="58" t="s">
        <v>202</v>
      </c>
      <c r="C223" s="54">
        <v>0</v>
      </c>
      <c r="D223" s="54">
        <v>3</v>
      </c>
      <c r="E223" s="54">
        <v>2</v>
      </c>
      <c r="F223" s="54">
        <v>1</v>
      </c>
      <c r="G223" s="54">
        <v>0</v>
      </c>
      <c r="H223" s="54">
        <v>1</v>
      </c>
      <c r="I223" s="54">
        <v>2</v>
      </c>
      <c r="J223" s="54">
        <v>2</v>
      </c>
      <c r="K223" s="54">
        <v>2</v>
      </c>
      <c r="L223" s="54">
        <v>2</v>
      </c>
      <c r="M223" s="54">
        <v>0</v>
      </c>
      <c r="N223" s="54">
        <v>0</v>
      </c>
      <c r="O223" s="69">
        <v>15</v>
      </c>
    </row>
    <row r="224" spans="2:15" ht="9.9499999999999993" customHeight="1" x14ac:dyDescent="0.2">
      <c r="B224" s="58" t="s">
        <v>203</v>
      </c>
      <c r="C224" s="54">
        <v>3</v>
      </c>
      <c r="D224" s="54">
        <v>4</v>
      </c>
      <c r="E224" s="54">
        <v>9</v>
      </c>
      <c r="F224" s="54">
        <v>1</v>
      </c>
      <c r="G224" s="54">
        <v>3</v>
      </c>
      <c r="H224" s="54">
        <v>7</v>
      </c>
      <c r="I224" s="54">
        <v>7</v>
      </c>
      <c r="J224" s="54">
        <v>1</v>
      </c>
      <c r="K224" s="54">
        <v>4</v>
      </c>
      <c r="L224" s="54">
        <v>1</v>
      </c>
      <c r="M224" s="54">
        <v>2</v>
      </c>
      <c r="N224" s="54">
        <v>4</v>
      </c>
      <c r="O224" s="69">
        <v>46</v>
      </c>
    </row>
    <row r="225" spans="2:15" ht="9.9499999999999993" customHeight="1" x14ac:dyDescent="0.2">
      <c r="B225" s="58" t="s">
        <v>204</v>
      </c>
      <c r="C225" s="54">
        <v>84</v>
      </c>
      <c r="D225" s="54">
        <v>114</v>
      </c>
      <c r="E225" s="54">
        <v>171</v>
      </c>
      <c r="F225" s="54">
        <v>107</v>
      </c>
      <c r="G225" s="54">
        <v>142</v>
      </c>
      <c r="H225" s="54">
        <v>130</v>
      </c>
      <c r="I225" s="54">
        <v>265</v>
      </c>
      <c r="J225" s="54">
        <v>146</v>
      </c>
      <c r="K225" s="54">
        <v>111</v>
      </c>
      <c r="L225" s="54">
        <v>143</v>
      </c>
      <c r="M225" s="54">
        <v>113</v>
      </c>
      <c r="N225" s="54">
        <v>153</v>
      </c>
      <c r="O225" s="69">
        <v>1679</v>
      </c>
    </row>
    <row r="226" spans="2:15" ht="9.9499999999999993" customHeight="1" x14ac:dyDescent="0.2">
      <c r="B226" s="58" t="s">
        <v>205</v>
      </c>
      <c r="C226" s="54">
        <v>0</v>
      </c>
      <c r="D226" s="54">
        <v>1</v>
      </c>
      <c r="E226" s="54">
        <v>2</v>
      </c>
      <c r="F226" s="54">
        <v>1</v>
      </c>
      <c r="G226" s="54">
        <v>0</v>
      </c>
      <c r="H226" s="54">
        <v>0</v>
      </c>
      <c r="I226" s="54">
        <v>8</v>
      </c>
      <c r="J226" s="54">
        <v>2</v>
      </c>
      <c r="K226" s="54">
        <v>1</v>
      </c>
      <c r="L226" s="54">
        <v>0</v>
      </c>
      <c r="M226" s="54">
        <v>4</v>
      </c>
      <c r="N226" s="54">
        <v>1</v>
      </c>
      <c r="O226" s="69">
        <v>20</v>
      </c>
    </row>
    <row r="227" spans="2:15" ht="9.9499999999999993" customHeight="1" x14ac:dyDescent="0.2">
      <c r="B227" s="58" t="s">
        <v>206</v>
      </c>
      <c r="C227" s="54">
        <v>13</v>
      </c>
      <c r="D227" s="54">
        <v>10</v>
      </c>
      <c r="E227" s="54">
        <v>14</v>
      </c>
      <c r="F227" s="54">
        <v>11</v>
      </c>
      <c r="G227" s="54">
        <v>10</v>
      </c>
      <c r="H227" s="54">
        <v>16</v>
      </c>
      <c r="I227" s="54">
        <v>11</v>
      </c>
      <c r="J227" s="54">
        <v>18</v>
      </c>
      <c r="K227" s="54">
        <v>17</v>
      </c>
      <c r="L227" s="54">
        <v>8</v>
      </c>
      <c r="M227" s="54">
        <v>8</v>
      </c>
      <c r="N227" s="54">
        <v>5</v>
      </c>
      <c r="O227" s="69">
        <v>141</v>
      </c>
    </row>
    <row r="228" spans="2:15" ht="9.9499999999999993" customHeight="1" x14ac:dyDescent="0.2">
      <c r="B228" s="58" t="s">
        <v>207</v>
      </c>
      <c r="C228" s="54">
        <v>14</v>
      </c>
      <c r="D228" s="54">
        <v>9</v>
      </c>
      <c r="E228" s="54">
        <v>5</v>
      </c>
      <c r="F228" s="54">
        <v>6</v>
      </c>
      <c r="G228" s="54">
        <v>6</v>
      </c>
      <c r="H228" s="54">
        <v>10</v>
      </c>
      <c r="I228" s="54">
        <v>21</v>
      </c>
      <c r="J228" s="54">
        <v>4</v>
      </c>
      <c r="K228" s="54">
        <v>9</v>
      </c>
      <c r="L228" s="54">
        <v>8</v>
      </c>
      <c r="M228" s="54">
        <v>10</v>
      </c>
      <c r="N228" s="54">
        <v>12</v>
      </c>
      <c r="O228" s="69">
        <v>114</v>
      </c>
    </row>
    <row r="229" spans="2:15" ht="9.9499999999999993" customHeight="1" x14ac:dyDescent="0.2">
      <c r="B229" s="58" t="s">
        <v>208</v>
      </c>
      <c r="C229" s="54">
        <v>12</v>
      </c>
      <c r="D229" s="54">
        <v>12</v>
      </c>
      <c r="E229" s="54">
        <v>8</v>
      </c>
      <c r="F229" s="54">
        <v>8</v>
      </c>
      <c r="G229" s="54">
        <v>7</v>
      </c>
      <c r="H229" s="54">
        <v>3</v>
      </c>
      <c r="I229" s="54">
        <v>5</v>
      </c>
      <c r="J229" s="54">
        <v>6</v>
      </c>
      <c r="K229" s="54">
        <v>4</v>
      </c>
      <c r="L229" s="54">
        <v>7</v>
      </c>
      <c r="M229" s="54">
        <v>0</v>
      </c>
      <c r="N229" s="54">
        <v>8</v>
      </c>
      <c r="O229" s="69">
        <v>80</v>
      </c>
    </row>
    <row r="230" spans="2:15" ht="9.9499999999999993" customHeight="1" x14ac:dyDescent="0.2">
      <c r="B230" s="58" t="s">
        <v>209</v>
      </c>
      <c r="C230" s="54">
        <v>0</v>
      </c>
      <c r="D230" s="54">
        <v>0</v>
      </c>
      <c r="E230" s="54">
        <v>0</v>
      </c>
      <c r="F230" s="54">
        <v>0</v>
      </c>
      <c r="G230" s="54">
        <v>0</v>
      </c>
      <c r="H230" s="54">
        <v>0</v>
      </c>
      <c r="I230" s="54">
        <v>0</v>
      </c>
      <c r="J230" s="54">
        <v>0</v>
      </c>
      <c r="K230" s="54">
        <v>0</v>
      </c>
      <c r="L230" s="54">
        <v>0</v>
      </c>
      <c r="M230" s="54">
        <v>0</v>
      </c>
      <c r="N230" s="54">
        <v>0</v>
      </c>
      <c r="O230" s="69">
        <v>0</v>
      </c>
    </row>
    <row r="231" spans="2:15" ht="9.9499999999999993" customHeight="1" x14ac:dyDescent="0.2">
      <c r="B231" s="58" t="s">
        <v>210</v>
      </c>
      <c r="C231" s="54">
        <v>2</v>
      </c>
      <c r="D231" s="54">
        <v>3</v>
      </c>
      <c r="E231" s="54">
        <v>9</v>
      </c>
      <c r="F231" s="54">
        <v>12</v>
      </c>
      <c r="G231" s="54">
        <v>4</v>
      </c>
      <c r="H231" s="54">
        <v>2</v>
      </c>
      <c r="I231" s="54">
        <v>52</v>
      </c>
      <c r="J231" s="54">
        <v>0</v>
      </c>
      <c r="K231" s="54">
        <v>2</v>
      </c>
      <c r="L231" s="54">
        <v>12</v>
      </c>
      <c r="M231" s="54">
        <v>8</v>
      </c>
      <c r="N231" s="54">
        <v>5</v>
      </c>
      <c r="O231" s="69">
        <v>111</v>
      </c>
    </row>
    <row r="232" spans="2:15" ht="9.9499999999999993" customHeight="1" x14ac:dyDescent="0.2">
      <c r="B232" s="58" t="s">
        <v>211</v>
      </c>
      <c r="C232" s="54">
        <v>5</v>
      </c>
      <c r="D232" s="54">
        <v>10</v>
      </c>
      <c r="E232" s="54">
        <v>36</v>
      </c>
      <c r="F232" s="54">
        <v>14</v>
      </c>
      <c r="G232" s="54">
        <v>11</v>
      </c>
      <c r="H232" s="54">
        <v>13</v>
      </c>
      <c r="I232" s="54">
        <v>12</v>
      </c>
      <c r="J232" s="54">
        <v>7</v>
      </c>
      <c r="K232" s="54">
        <v>9</v>
      </c>
      <c r="L232" s="54">
        <v>18</v>
      </c>
      <c r="M232" s="54">
        <v>10</v>
      </c>
      <c r="N232" s="54">
        <v>12</v>
      </c>
      <c r="O232" s="69">
        <v>157</v>
      </c>
    </row>
    <row r="233" spans="2:15" ht="9.9499999999999993" customHeight="1" x14ac:dyDescent="0.2">
      <c r="B233" s="58" t="s">
        <v>212</v>
      </c>
      <c r="C233" s="54">
        <v>383</v>
      </c>
      <c r="D233" s="54">
        <v>303</v>
      </c>
      <c r="E233" s="54">
        <v>410</v>
      </c>
      <c r="F233" s="54">
        <v>402</v>
      </c>
      <c r="G233" s="54">
        <v>142</v>
      </c>
      <c r="H233" s="54">
        <v>230</v>
      </c>
      <c r="I233" s="54">
        <v>337</v>
      </c>
      <c r="J233" s="54">
        <v>631</v>
      </c>
      <c r="K233" s="54">
        <v>265</v>
      </c>
      <c r="L233" s="54">
        <v>224</v>
      </c>
      <c r="M233" s="54">
        <v>251</v>
      </c>
      <c r="N233" s="54">
        <v>370</v>
      </c>
      <c r="O233" s="69">
        <v>3948</v>
      </c>
    </row>
    <row r="234" spans="2:15" ht="9.9499999999999993" customHeight="1" x14ac:dyDescent="0.2">
      <c r="B234" s="58" t="s">
        <v>213</v>
      </c>
      <c r="C234" s="54">
        <v>12</v>
      </c>
      <c r="D234" s="54">
        <v>22</v>
      </c>
      <c r="E234" s="54">
        <v>38</v>
      </c>
      <c r="F234" s="54">
        <v>26</v>
      </c>
      <c r="G234" s="54">
        <v>21</v>
      </c>
      <c r="H234" s="54">
        <v>36</v>
      </c>
      <c r="I234" s="54">
        <v>28</v>
      </c>
      <c r="J234" s="54">
        <v>19</v>
      </c>
      <c r="K234" s="54">
        <v>28</v>
      </c>
      <c r="L234" s="54">
        <v>42</v>
      </c>
      <c r="M234" s="54">
        <v>35</v>
      </c>
      <c r="N234" s="54">
        <v>44</v>
      </c>
      <c r="O234" s="69">
        <v>351</v>
      </c>
    </row>
    <row r="235" spans="2:15" ht="9.9499999999999993" customHeight="1" x14ac:dyDescent="0.2">
      <c r="B235" s="58" t="s">
        <v>214</v>
      </c>
      <c r="C235" s="54">
        <v>3</v>
      </c>
      <c r="D235" s="54">
        <v>0</v>
      </c>
      <c r="E235" s="54">
        <v>8</v>
      </c>
      <c r="F235" s="54">
        <v>1</v>
      </c>
      <c r="G235" s="54">
        <v>0</v>
      </c>
      <c r="H235" s="54">
        <v>5</v>
      </c>
      <c r="I235" s="54">
        <v>3</v>
      </c>
      <c r="J235" s="54">
        <v>0</v>
      </c>
      <c r="K235" s="54">
        <v>3</v>
      </c>
      <c r="L235" s="54">
        <v>5</v>
      </c>
      <c r="M235" s="54">
        <v>0</v>
      </c>
      <c r="N235" s="54">
        <v>0</v>
      </c>
      <c r="O235" s="69">
        <v>28</v>
      </c>
    </row>
    <row r="236" spans="2:15" ht="9.9499999999999993" customHeight="1" x14ac:dyDescent="0.2">
      <c r="B236" s="58" t="s">
        <v>215</v>
      </c>
      <c r="C236" s="54">
        <v>13</v>
      </c>
      <c r="D236" s="54">
        <v>3</v>
      </c>
      <c r="E236" s="54">
        <v>4</v>
      </c>
      <c r="F236" s="54">
        <v>3</v>
      </c>
      <c r="G236" s="54">
        <v>3</v>
      </c>
      <c r="H236" s="54">
        <v>5</v>
      </c>
      <c r="I236" s="54">
        <v>20</v>
      </c>
      <c r="J236" s="54">
        <v>4</v>
      </c>
      <c r="K236" s="54">
        <v>15</v>
      </c>
      <c r="L236" s="54">
        <v>11</v>
      </c>
      <c r="M236" s="54">
        <v>11</v>
      </c>
      <c r="N236" s="54">
        <v>36</v>
      </c>
      <c r="O236" s="69">
        <v>128</v>
      </c>
    </row>
    <row r="237" spans="2:15" ht="9.9499999999999993" customHeight="1" x14ac:dyDescent="0.2">
      <c r="B237" s="58" t="s">
        <v>216</v>
      </c>
      <c r="C237" s="54">
        <v>8</v>
      </c>
      <c r="D237" s="54">
        <v>6</v>
      </c>
      <c r="E237" s="54">
        <v>11</v>
      </c>
      <c r="F237" s="54">
        <v>4</v>
      </c>
      <c r="G237" s="54">
        <v>10</v>
      </c>
      <c r="H237" s="54">
        <v>7</v>
      </c>
      <c r="I237" s="54">
        <v>22</v>
      </c>
      <c r="J237" s="54">
        <v>3</v>
      </c>
      <c r="K237" s="54">
        <v>3</v>
      </c>
      <c r="L237" s="54">
        <v>8</v>
      </c>
      <c r="M237" s="54">
        <v>7</v>
      </c>
      <c r="N237" s="54">
        <v>23</v>
      </c>
      <c r="O237" s="69">
        <v>112</v>
      </c>
    </row>
    <row r="238" spans="2:15" ht="9.9499999999999993" customHeight="1" x14ac:dyDescent="0.2">
      <c r="B238" s="58" t="s">
        <v>217</v>
      </c>
      <c r="C238" s="54">
        <v>0</v>
      </c>
      <c r="D238" s="54">
        <v>6</v>
      </c>
      <c r="E238" s="54">
        <v>5</v>
      </c>
      <c r="F238" s="54">
        <v>1</v>
      </c>
      <c r="G238" s="54">
        <v>1</v>
      </c>
      <c r="H238" s="54">
        <v>1</v>
      </c>
      <c r="I238" s="54">
        <v>0</v>
      </c>
      <c r="J238" s="54">
        <v>1</v>
      </c>
      <c r="K238" s="54">
        <v>0</v>
      </c>
      <c r="L238" s="54">
        <v>2</v>
      </c>
      <c r="M238" s="54">
        <v>3</v>
      </c>
      <c r="N238" s="54">
        <v>9</v>
      </c>
      <c r="O238" s="69">
        <v>29</v>
      </c>
    </row>
    <row r="239" spans="2:15" ht="9.9499999999999993" customHeight="1" x14ac:dyDescent="0.2">
      <c r="B239" s="58" t="s">
        <v>218</v>
      </c>
      <c r="C239" s="54">
        <v>213</v>
      </c>
      <c r="D239" s="54">
        <v>227</v>
      </c>
      <c r="E239" s="54">
        <v>334</v>
      </c>
      <c r="F239" s="54">
        <v>272</v>
      </c>
      <c r="G239" s="54">
        <v>372</v>
      </c>
      <c r="H239" s="54">
        <v>248</v>
      </c>
      <c r="I239" s="54">
        <v>355</v>
      </c>
      <c r="J239" s="54">
        <v>462</v>
      </c>
      <c r="K239" s="54">
        <v>279</v>
      </c>
      <c r="L239" s="54">
        <v>281</v>
      </c>
      <c r="M239" s="54">
        <v>295</v>
      </c>
      <c r="N239" s="54">
        <v>326</v>
      </c>
      <c r="O239" s="69">
        <v>3664</v>
      </c>
    </row>
    <row r="240" spans="2:15" ht="9.9499999999999993" customHeight="1" x14ac:dyDescent="0.2">
      <c r="B240" s="58" t="s">
        <v>219</v>
      </c>
      <c r="C240" s="54">
        <v>0</v>
      </c>
      <c r="D240" s="54">
        <v>0</v>
      </c>
      <c r="E240" s="54">
        <v>0</v>
      </c>
      <c r="F240" s="54">
        <v>0</v>
      </c>
      <c r="G240" s="54">
        <v>0</v>
      </c>
      <c r="H240" s="54">
        <v>0</v>
      </c>
      <c r="I240" s="54">
        <v>0</v>
      </c>
      <c r="J240" s="54">
        <v>0</v>
      </c>
      <c r="K240" s="54">
        <v>0</v>
      </c>
      <c r="L240" s="54">
        <v>1</v>
      </c>
      <c r="M240" s="54">
        <v>1</v>
      </c>
      <c r="N240" s="54">
        <v>1</v>
      </c>
      <c r="O240" s="69">
        <v>3</v>
      </c>
    </row>
    <row r="241" spans="2:15" ht="9.9499999999999993" customHeight="1" x14ac:dyDescent="0.2">
      <c r="B241" s="58" t="s">
        <v>220</v>
      </c>
      <c r="C241" s="54">
        <v>7</v>
      </c>
      <c r="D241" s="54">
        <v>5</v>
      </c>
      <c r="E241" s="54">
        <v>31</v>
      </c>
      <c r="F241" s="54">
        <v>5</v>
      </c>
      <c r="G241" s="54">
        <v>9</v>
      </c>
      <c r="H241" s="54">
        <v>3</v>
      </c>
      <c r="I241" s="54">
        <v>34</v>
      </c>
      <c r="J241" s="54">
        <v>11</v>
      </c>
      <c r="K241" s="54">
        <v>5</v>
      </c>
      <c r="L241" s="54">
        <v>7</v>
      </c>
      <c r="M241" s="54">
        <v>18</v>
      </c>
      <c r="N241" s="54">
        <v>13</v>
      </c>
      <c r="O241" s="69">
        <v>148</v>
      </c>
    </row>
    <row r="242" spans="2:15" ht="9.9499999999999993" customHeight="1" x14ac:dyDescent="0.2">
      <c r="B242" s="60" t="s">
        <v>221</v>
      </c>
      <c r="C242" s="57">
        <v>1</v>
      </c>
      <c r="D242" s="57">
        <v>1</v>
      </c>
      <c r="E242" s="57">
        <v>1</v>
      </c>
      <c r="F242" s="57">
        <v>3</v>
      </c>
      <c r="G242" s="57">
        <v>2</v>
      </c>
      <c r="H242" s="57">
        <v>0</v>
      </c>
      <c r="I242" s="57">
        <v>2</v>
      </c>
      <c r="J242" s="57">
        <v>1</v>
      </c>
      <c r="K242" s="57">
        <v>0</v>
      </c>
      <c r="L242" s="57">
        <v>0</v>
      </c>
      <c r="M242" s="57">
        <v>0</v>
      </c>
      <c r="N242" s="57">
        <v>0</v>
      </c>
      <c r="O242" s="70">
        <v>11</v>
      </c>
    </row>
    <row r="243" spans="2:15" ht="9.9499999999999993" customHeight="1" x14ac:dyDescent="0.2">
      <c r="B243" s="58" t="s">
        <v>222</v>
      </c>
      <c r="C243" s="54">
        <v>0</v>
      </c>
      <c r="D243" s="54">
        <v>0</v>
      </c>
      <c r="E243" s="54">
        <v>0</v>
      </c>
      <c r="F243" s="54">
        <v>0</v>
      </c>
      <c r="G243" s="54">
        <v>0</v>
      </c>
      <c r="H243" s="54">
        <v>0</v>
      </c>
      <c r="I243" s="54">
        <v>0</v>
      </c>
      <c r="J243" s="54">
        <v>0</v>
      </c>
      <c r="K243" s="54">
        <v>0</v>
      </c>
      <c r="L243" s="54">
        <v>0</v>
      </c>
      <c r="M243" s="54">
        <v>0</v>
      </c>
      <c r="N243" s="54">
        <v>0</v>
      </c>
      <c r="O243" s="69">
        <v>0</v>
      </c>
    </row>
    <row r="244" spans="2:15" ht="9.9499999999999993" customHeight="1" x14ac:dyDescent="0.2">
      <c r="B244" s="58" t="s">
        <v>223</v>
      </c>
      <c r="C244" s="54">
        <v>0</v>
      </c>
      <c r="D244" s="54">
        <v>1</v>
      </c>
      <c r="E244" s="54">
        <v>0</v>
      </c>
      <c r="F244" s="54">
        <v>0</v>
      </c>
      <c r="G244" s="54">
        <v>2</v>
      </c>
      <c r="H244" s="54">
        <v>0</v>
      </c>
      <c r="I244" s="54">
        <v>1</v>
      </c>
      <c r="J244" s="54">
        <v>0</v>
      </c>
      <c r="K244" s="54">
        <v>3</v>
      </c>
      <c r="L244" s="54">
        <v>0</v>
      </c>
      <c r="M244" s="54">
        <v>3</v>
      </c>
      <c r="N244" s="54">
        <v>1</v>
      </c>
      <c r="O244" s="69">
        <v>11</v>
      </c>
    </row>
    <row r="245" spans="2:15" ht="9.9499999999999993" customHeight="1" x14ac:dyDescent="0.2">
      <c r="B245" s="58" t="s">
        <v>224</v>
      </c>
      <c r="C245" s="54">
        <v>15</v>
      </c>
      <c r="D245" s="54">
        <v>18</v>
      </c>
      <c r="E245" s="54">
        <v>30</v>
      </c>
      <c r="F245" s="54">
        <v>57</v>
      </c>
      <c r="G245" s="54">
        <v>16</v>
      </c>
      <c r="H245" s="54">
        <v>29</v>
      </c>
      <c r="I245" s="54">
        <v>22</v>
      </c>
      <c r="J245" s="54">
        <v>51</v>
      </c>
      <c r="K245" s="54">
        <v>21</v>
      </c>
      <c r="L245" s="54">
        <v>9</v>
      </c>
      <c r="M245" s="54">
        <v>23</v>
      </c>
      <c r="N245" s="54">
        <v>28</v>
      </c>
      <c r="O245" s="69">
        <v>319</v>
      </c>
    </row>
    <row r="246" spans="2:15" ht="9.9499999999999993" customHeight="1" x14ac:dyDescent="0.2">
      <c r="B246" s="58" t="s">
        <v>225</v>
      </c>
      <c r="C246" s="54">
        <v>1</v>
      </c>
      <c r="D246" s="54">
        <v>0</v>
      </c>
      <c r="E246" s="54">
        <v>3</v>
      </c>
      <c r="F246" s="54">
        <v>0</v>
      </c>
      <c r="G246" s="54">
        <v>0</v>
      </c>
      <c r="H246" s="54">
        <v>0</v>
      </c>
      <c r="I246" s="54">
        <v>3</v>
      </c>
      <c r="J246" s="54">
        <v>5</v>
      </c>
      <c r="K246" s="54">
        <v>3</v>
      </c>
      <c r="L246" s="54">
        <v>2</v>
      </c>
      <c r="M246" s="54">
        <v>3</v>
      </c>
      <c r="N246" s="54">
        <v>1</v>
      </c>
      <c r="O246" s="69">
        <v>21</v>
      </c>
    </row>
    <row r="247" spans="2:15" ht="9.9499999999999993" customHeight="1" x14ac:dyDescent="0.2">
      <c r="B247" s="58" t="s">
        <v>226</v>
      </c>
      <c r="C247" s="54">
        <v>3</v>
      </c>
      <c r="D247" s="54">
        <v>4</v>
      </c>
      <c r="E247" s="54">
        <v>4</v>
      </c>
      <c r="F247" s="54">
        <v>8</v>
      </c>
      <c r="G247" s="54">
        <v>10</v>
      </c>
      <c r="H247" s="54">
        <v>11</v>
      </c>
      <c r="I247" s="54">
        <v>13</v>
      </c>
      <c r="J247" s="54">
        <v>17</v>
      </c>
      <c r="K247" s="54">
        <v>8</v>
      </c>
      <c r="L247" s="54">
        <v>13</v>
      </c>
      <c r="M247" s="54">
        <v>10</v>
      </c>
      <c r="N247" s="54">
        <v>4</v>
      </c>
      <c r="O247" s="69">
        <v>105</v>
      </c>
    </row>
    <row r="248" spans="2:15" ht="9.9499999999999993" customHeight="1" x14ac:dyDescent="0.2">
      <c r="B248" s="58" t="s">
        <v>227</v>
      </c>
      <c r="C248" s="54">
        <v>0</v>
      </c>
      <c r="D248" s="54">
        <v>3</v>
      </c>
      <c r="E248" s="54">
        <v>2</v>
      </c>
      <c r="F248" s="54">
        <v>2</v>
      </c>
      <c r="G248" s="54">
        <v>2</v>
      </c>
      <c r="H248" s="54">
        <v>10</v>
      </c>
      <c r="I248" s="54">
        <v>2</v>
      </c>
      <c r="J248" s="54">
        <v>2</v>
      </c>
      <c r="K248" s="54">
        <v>4</v>
      </c>
      <c r="L248" s="54">
        <v>0</v>
      </c>
      <c r="M248" s="54">
        <v>3</v>
      </c>
      <c r="N248" s="54">
        <v>2</v>
      </c>
      <c r="O248" s="69">
        <v>32</v>
      </c>
    </row>
    <row r="249" spans="2:15" ht="9.9499999999999993" customHeight="1" x14ac:dyDescent="0.2">
      <c r="B249" s="58" t="s">
        <v>228</v>
      </c>
      <c r="C249" s="54">
        <v>2</v>
      </c>
      <c r="D249" s="54">
        <v>4</v>
      </c>
      <c r="E249" s="54">
        <v>4</v>
      </c>
      <c r="F249" s="54">
        <v>1</v>
      </c>
      <c r="G249" s="54">
        <v>1</v>
      </c>
      <c r="H249" s="54">
        <v>0</v>
      </c>
      <c r="I249" s="54">
        <v>23</v>
      </c>
      <c r="J249" s="54">
        <v>3</v>
      </c>
      <c r="K249" s="54">
        <v>114</v>
      </c>
      <c r="L249" s="54">
        <v>2</v>
      </c>
      <c r="M249" s="54">
        <v>2</v>
      </c>
      <c r="N249" s="54">
        <v>1</v>
      </c>
      <c r="O249" s="69">
        <v>157</v>
      </c>
    </row>
    <row r="250" spans="2:15" ht="9.9499999999999993" customHeight="1" x14ac:dyDescent="0.2">
      <c r="B250" s="58" t="s">
        <v>229</v>
      </c>
      <c r="C250" s="54">
        <v>681</v>
      </c>
      <c r="D250" s="54">
        <v>475</v>
      </c>
      <c r="E250" s="54">
        <v>742</v>
      </c>
      <c r="F250" s="54">
        <v>911</v>
      </c>
      <c r="G250" s="54">
        <v>614</v>
      </c>
      <c r="H250" s="54">
        <v>603</v>
      </c>
      <c r="I250" s="54">
        <v>781</v>
      </c>
      <c r="J250" s="54">
        <v>485</v>
      </c>
      <c r="K250" s="54">
        <v>490</v>
      </c>
      <c r="L250" s="54">
        <v>612</v>
      </c>
      <c r="M250" s="54">
        <v>607</v>
      </c>
      <c r="N250" s="54">
        <v>1188</v>
      </c>
      <c r="O250" s="69">
        <v>8189</v>
      </c>
    </row>
    <row r="251" spans="2:15" ht="9.9499999999999993" customHeight="1" x14ac:dyDescent="0.2">
      <c r="B251" s="58" t="s">
        <v>230</v>
      </c>
      <c r="C251" s="54">
        <v>5</v>
      </c>
      <c r="D251" s="54">
        <v>6</v>
      </c>
      <c r="E251" s="54">
        <v>11</v>
      </c>
      <c r="F251" s="54">
        <v>10</v>
      </c>
      <c r="G251" s="54">
        <v>3</v>
      </c>
      <c r="H251" s="54">
        <v>4</v>
      </c>
      <c r="I251" s="54">
        <v>7</v>
      </c>
      <c r="J251" s="54">
        <v>6</v>
      </c>
      <c r="K251" s="54">
        <v>10</v>
      </c>
      <c r="L251" s="54">
        <v>6</v>
      </c>
      <c r="M251" s="54">
        <v>19</v>
      </c>
      <c r="N251" s="54">
        <v>9</v>
      </c>
      <c r="O251" s="69">
        <v>96</v>
      </c>
    </row>
    <row r="252" spans="2:15" ht="9.9499999999999993" customHeight="1" x14ac:dyDescent="0.2">
      <c r="B252" s="58" t="s">
        <v>231</v>
      </c>
      <c r="C252" s="54">
        <v>0</v>
      </c>
      <c r="D252" s="54">
        <v>0</v>
      </c>
      <c r="E252" s="54">
        <v>0</v>
      </c>
      <c r="F252" s="54">
        <v>1</v>
      </c>
      <c r="G252" s="54">
        <v>0</v>
      </c>
      <c r="H252" s="54">
        <v>0</v>
      </c>
      <c r="I252" s="54">
        <v>0</v>
      </c>
      <c r="J252" s="54">
        <v>0</v>
      </c>
      <c r="K252" s="54">
        <v>0</v>
      </c>
      <c r="L252" s="54">
        <v>0</v>
      </c>
      <c r="M252" s="54">
        <v>0</v>
      </c>
      <c r="N252" s="54">
        <v>0</v>
      </c>
      <c r="O252" s="69">
        <v>1</v>
      </c>
    </row>
    <row r="253" spans="2:15" ht="9.9499999999999993" customHeight="1" x14ac:dyDescent="0.2">
      <c r="B253" s="58" t="s">
        <v>232</v>
      </c>
      <c r="C253" s="54">
        <v>22</v>
      </c>
      <c r="D253" s="54">
        <v>15</v>
      </c>
      <c r="E253" s="54">
        <v>25</v>
      </c>
      <c r="F253" s="54">
        <v>35</v>
      </c>
      <c r="G253" s="54">
        <v>21</v>
      </c>
      <c r="H253" s="54">
        <v>26</v>
      </c>
      <c r="I253" s="54">
        <v>28</v>
      </c>
      <c r="J253" s="54">
        <v>18</v>
      </c>
      <c r="K253" s="54">
        <v>15</v>
      </c>
      <c r="L253" s="54">
        <v>29</v>
      </c>
      <c r="M253" s="54">
        <v>24</v>
      </c>
      <c r="N253" s="54">
        <v>20</v>
      </c>
      <c r="O253" s="69">
        <v>278</v>
      </c>
    </row>
    <row r="254" spans="2:15" ht="9.9499999999999993" customHeight="1" x14ac:dyDescent="0.2">
      <c r="B254" s="58" t="s">
        <v>233</v>
      </c>
      <c r="C254" s="54">
        <v>1</v>
      </c>
      <c r="D254" s="54">
        <v>0</v>
      </c>
      <c r="E254" s="54">
        <v>0</v>
      </c>
      <c r="F254" s="54">
        <v>0</v>
      </c>
      <c r="G254" s="54">
        <v>0</v>
      </c>
      <c r="H254" s="54">
        <v>0</v>
      </c>
      <c r="I254" s="54">
        <v>0</v>
      </c>
      <c r="J254" s="54">
        <v>0</v>
      </c>
      <c r="K254" s="54">
        <v>0</v>
      </c>
      <c r="L254" s="54">
        <v>0</v>
      </c>
      <c r="M254" s="54">
        <v>0</v>
      </c>
      <c r="N254" s="54">
        <v>0</v>
      </c>
      <c r="O254" s="69">
        <v>1</v>
      </c>
    </row>
    <row r="255" spans="2:15" ht="9.9499999999999993" customHeight="1" x14ac:dyDescent="0.2">
      <c r="B255" s="58" t="s">
        <v>234</v>
      </c>
      <c r="C255" s="54">
        <v>7</v>
      </c>
      <c r="D255" s="54">
        <v>6</v>
      </c>
      <c r="E255" s="54">
        <v>8</v>
      </c>
      <c r="F255" s="54">
        <v>7</v>
      </c>
      <c r="G255" s="54">
        <v>12</v>
      </c>
      <c r="H255" s="54">
        <v>4</v>
      </c>
      <c r="I255" s="54">
        <v>7</v>
      </c>
      <c r="J255" s="54">
        <v>7</v>
      </c>
      <c r="K255" s="54">
        <v>9</v>
      </c>
      <c r="L255" s="54">
        <v>12</v>
      </c>
      <c r="M255" s="54">
        <v>2</v>
      </c>
      <c r="N255" s="54">
        <v>12</v>
      </c>
      <c r="O255" s="69">
        <v>93</v>
      </c>
    </row>
    <row r="256" spans="2:15" ht="9.9499999999999993" customHeight="1" x14ac:dyDescent="0.2">
      <c r="B256" s="58" t="s">
        <v>235</v>
      </c>
      <c r="C256" s="54">
        <v>186</v>
      </c>
      <c r="D256" s="54">
        <v>107</v>
      </c>
      <c r="E256" s="54">
        <v>152</v>
      </c>
      <c r="F256" s="54">
        <v>154</v>
      </c>
      <c r="G256" s="54">
        <v>61</v>
      </c>
      <c r="H256" s="54">
        <v>132</v>
      </c>
      <c r="I256" s="54">
        <v>101</v>
      </c>
      <c r="J256" s="54">
        <v>86</v>
      </c>
      <c r="K256" s="54">
        <v>83</v>
      </c>
      <c r="L256" s="54">
        <v>85</v>
      </c>
      <c r="M256" s="54">
        <v>106</v>
      </c>
      <c r="N256" s="54">
        <v>265</v>
      </c>
      <c r="O256" s="69">
        <v>1518</v>
      </c>
    </row>
    <row r="257" spans="2:16" ht="9.9499999999999993" customHeight="1" x14ac:dyDescent="0.2">
      <c r="B257" s="58" t="s">
        <v>236</v>
      </c>
      <c r="C257" s="54">
        <v>12</v>
      </c>
      <c r="D257" s="54">
        <v>13</v>
      </c>
      <c r="E257" s="54">
        <v>19</v>
      </c>
      <c r="F257" s="54">
        <v>12</v>
      </c>
      <c r="G257" s="54">
        <v>17</v>
      </c>
      <c r="H257" s="54">
        <v>16</v>
      </c>
      <c r="I257" s="54">
        <v>79</v>
      </c>
      <c r="J257" s="54">
        <v>29</v>
      </c>
      <c r="K257" s="54">
        <v>23</v>
      </c>
      <c r="L257" s="54">
        <v>41</v>
      </c>
      <c r="M257" s="54">
        <v>15</v>
      </c>
      <c r="N257" s="54">
        <v>26</v>
      </c>
      <c r="O257" s="69">
        <v>302</v>
      </c>
    </row>
    <row r="258" spans="2:16" ht="9.9499999999999993" customHeight="1" x14ac:dyDescent="0.2">
      <c r="B258" s="58" t="s">
        <v>237</v>
      </c>
      <c r="C258" s="54">
        <v>14</v>
      </c>
      <c r="D258" s="54">
        <v>20</v>
      </c>
      <c r="E258" s="54">
        <v>20</v>
      </c>
      <c r="F258" s="54">
        <v>14</v>
      </c>
      <c r="G258" s="54">
        <v>13</v>
      </c>
      <c r="H258" s="54">
        <v>29</v>
      </c>
      <c r="I258" s="54">
        <v>79</v>
      </c>
      <c r="J258" s="54">
        <v>17</v>
      </c>
      <c r="K258" s="54">
        <v>19</v>
      </c>
      <c r="L258" s="54">
        <v>25</v>
      </c>
      <c r="M258" s="54">
        <v>18</v>
      </c>
      <c r="N258" s="54">
        <v>25</v>
      </c>
      <c r="O258" s="69">
        <v>293</v>
      </c>
    </row>
    <row r="259" spans="2:16" ht="9.9499999999999993" customHeight="1" x14ac:dyDescent="0.2">
      <c r="B259" s="58" t="s">
        <v>238</v>
      </c>
      <c r="C259" s="54">
        <v>28</v>
      </c>
      <c r="D259" s="54">
        <v>33</v>
      </c>
      <c r="E259" s="54">
        <v>70</v>
      </c>
      <c r="F259" s="54">
        <v>48</v>
      </c>
      <c r="G259" s="54">
        <v>83</v>
      </c>
      <c r="H259" s="54">
        <v>34</v>
      </c>
      <c r="I259" s="54">
        <v>155</v>
      </c>
      <c r="J259" s="54">
        <v>40</v>
      </c>
      <c r="K259" s="54">
        <v>54</v>
      </c>
      <c r="L259" s="54">
        <v>60</v>
      </c>
      <c r="M259" s="54">
        <v>64</v>
      </c>
      <c r="N259" s="54">
        <v>67</v>
      </c>
      <c r="O259" s="69">
        <v>736</v>
      </c>
    </row>
    <row r="260" spans="2:16" ht="9.9499999999999993" customHeight="1" x14ac:dyDescent="0.2">
      <c r="B260" s="58"/>
      <c r="C260" s="54"/>
      <c r="D260" s="54"/>
      <c r="E260" s="54"/>
      <c r="F260" s="54"/>
      <c r="G260" s="54"/>
      <c r="H260" s="54"/>
      <c r="I260" s="54"/>
      <c r="J260" s="54"/>
      <c r="K260" s="54"/>
      <c r="L260" s="54"/>
      <c r="M260" s="54"/>
      <c r="N260" s="54"/>
      <c r="O260" s="69"/>
    </row>
    <row r="261" spans="2:16" ht="9.9499999999999993" customHeight="1" x14ac:dyDescent="0.2">
      <c r="B261" s="51" t="s">
        <v>239</v>
      </c>
      <c r="C261" s="48">
        <v>1</v>
      </c>
      <c r="D261" s="48">
        <v>1</v>
      </c>
      <c r="E261" s="48">
        <v>7</v>
      </c>
      <c r="F261" s="48">
        <v>5</v>
      </c>
      <c r="G261" s="48">
        <v>2</v>
      </c>
      <c r="H261" s="48">
        <v>2</v>
      </c>
      <c r="I261" s="48">
        <v>2</v>
      </c>
      <c r="J261" s="48">
        <v>2</v>
      </c>
      <c r="K261" s="48">
        <v>1</v>
      </c>
      <c r="L261" s="48">
        <v>2</v>
      </c>
      <c r="M261" s="48">
        <v>1</v>
      </c>
      <c r="N261" s="48">
        <v>2</v>
      </c>
      <c r="O261" s="71">
        <v>28</v>
      </c>
    </row>
    <row r="262" spans="2:16" ht="9.9499999999999993" customHeight="1" x14ac:dyDescent="0.2">
      <c r="B262" s="51"/>
      <c r="C262" s="54"/>
      <c r="D262" s="54"/>
      <c r="E262" s="54"/>
      <c r="F262" s="54"/>
      <c r="G262" s="54"/>
      <c r="H262" s="54"/>
      <c r="I262" s="54"/>
      <c r="J262" s="54"/>
      <c r="K262" s="54"/>
      <c r="L262" s="54"/>
      <c r="M262" s="54"/>
      <c r="N262" s="54"/>
      <c r="O262" s="69"/>
    </row>
    <row r="263" spans="2:16" ht="13.15" customHeight="1" x14ac:dyDescent="0.2">
      <c r="B263" s="51" t="s">
        <v>281</v>
      </c>
      <c r="C263" s="48">
        <v>2748</v>
      </c>
      <c r="D263" s="48">
        <v>2948</v>
      </c>
      <c r="E263" s="48">
        <v>4299</v>
      </c>
      <c r="F263" s="48">
        <v>3242</v>
      </c>
      <c r="G263" s="48">
        <v>2985</v>
      </c>
      <c r="H263" s="48">
        <v>3741</v>
      </c>
      <c r="I263" s="48">
        <v>3770</v>
      </c>
      <c r="J263" s="48">
        <v>2763</v>
      </c>
      <c r="K263" s="48">
        <v>2053</v>
      </c>
      <c r="L263" s="48">
        <v>2172</v>
      </c>
      <c r="M263" s="48">
        <v>3241</v>
      </c>
      <c r="N263" s="48">
        <v>3768</v>
      </c>
      <c r="O263" s="71">
        <v>37730</v>
      </c>
    </row>
    <row r="264" spans="2:16" ht="9.9499999999999993" customHeight="1" x14ac:dyDescent="0.2">
      <c r="B264" s="61"/>
      <c r="C264" s="57"/>
      <c r="D264" s="57"/>
      <c r="E264" s="57"/>
      <c r="F264" s="57"/>
      <c r="G264" s="57"/>
      <c r="H264" s="57"/>
      <c r="I264" s="57"/>
      <c r="J264" s="57"/>
      <c r="K264" s="57"/>
      <c r="L264" s="57"/>
      <c r="M264" s="57"/>
      <c r="N264" s="57"/>
      <c r="O264" s="76"/>
    </row>
    <row r="265" spans="2:16" ht="9.9499999999999993" customHeight="1" x14ac:dyDescent="0.2">
      <c r="B265" s="62"/>
      <c r="C265" s="48"/>
      <c r="D265" s="48"/>
      <c r="E265" s="48"/>
      <c r="F265" s="48"/>
      <c r="G265" s="48"/>
      <c r="H265" s="48"/>
      <c r="I265" s="48"/>
      <c r="J265" s="48"/>
      <c r="K265" s="48"/>
      <c r="L265" s="48"/>
      <c r="M265" s="48"/>
      <c r="N265" s="48"/>
      <c r="O265" s="54"/>
    </row>
    <row r="266" spans="2:16" ht="9.9499999999999993" customHeight="1" x14ac:dyDescent="0.2">
      <c r="B266" s="171" t="s">
        <v>240</v>
      </c>
      <c r="C266" s="171"/>
      <c r="D266" s="171"/>
      <c r="E266" s="171"/>
      <c r="F266" s="171"/>
      <c r="G266" s="171"/>
      <c r="H266" s="171"/>
      <c r="I266" s="171"/>
      <c r="J266" s="171"/>
      <c r="K266" s="171"/>
      <c r="L266" s="171"/>
      <c r="M266" s="171"/>
      <c r="N266" s="171"/>
      <c r="O266" s="171"/>
    </row>
    <row r="267" spans="2:16" ht="9.9499999999999993" customHeight="1" x14ac:dyDescent="0.2">
      <c r="B267" s="171" t="s">
        <v>297</v>
      </c>
      <c r="C267" s="171"/>
      <c r="D267" s="171"/>
      <c r="E267" s="171"/>
      <c r="F267" s="171"/>
      <c r="G267" s="171"/>
      <c r="H267" s="171"/>
      <c r="I267" s="171"/>
      <c r="J267" s="171"/>
      <c r="K267" s="171"/>
      <c r="L267" s="171"/>
      <c r="M267" s="171"/>
      <c r="N267" s="171"/>
      <c r="O267" s="171"/>
    </row>
    <row r="268" spans="2:16" s="1" customFormat="1" ht="9.9499999999999993" customHeight="1" x14ac:dyDescent="0.2">
      <c r="B268" s="172" t="s">
        <v>298</v>
      </c>
      <c r="C268" s="172"/>
      <c r="D268" s="172"/>
      <c r="E268" s="172"/>
      <c r="F268" s="172"/>
      <c r="G268" s="172"/>
      <c r="H268" s="172"/>
      <c r="I268" s="172"/>
      <c r="J268" s="172"/>
      <c r="K268" s="172"/>
      <c r="L268" s="172"/>
      <c r="M268" s="172"/>
      <c r="N268" s="172"/>
      <c r="O268" s="172"/>
      <c r="P268" s="91"/>
    </row>
    <row r="269" spans="2:16" ht="9.9499999999999993" customHeight="1" x14ac:dyDescent="0.2">
      <c r="B269" s="173" t="s">
        <v>299</v>
      </c>
      <c r="C269" s="173"/>
      <c r="D269" s="173"/>
      <c r="E269" s="173"/>
      <c r="F269" s="173"/>
      <c r="G269" s="173"/>
      <c r="H269" s="173"/>
      <c r="I269" s="173"/>
      <c r="J269" s="173"/>
      <c r="K269" s="173"/>
      <c r="L269" s="173"/>
      <c r="M269" s="173"/>
      <c r="N269" s="173"/>
      <c r="O269" s="173"/>
    </row>
    <row r="270" spans="2:16" ht="9.9499999999999993" customHeight="1" x14ac:dyDescent="0.2">
      <c r="B270" s="173" t="s">
        <v>300</v>
      </c>
      <c r="C270" s="173"/>
      <c r="D270" s="173"/>
      <c r="E270" s="173"/>
      <c r="F270" s="173"/>
      <c r="G270" s="173"/>
      <c r="H270" s="173"/>
      <c r="I270" s="173"/>
      <c r="J270" s="173"/>
      <c r="K270" s="173"/>
      <c r="L270" s="173"/>
      <c r="M270" s="173"/>
      <c r="N270" s="173"/>
      <c r="O270" s="173"/>
    </row>
    <row r="271" spans="2:16" ht="9.9499999999999993" customHeight="1" x14ac:dyDescent="0.2">
      <c r="B271" s="172" t="s">
        <v>272</v>
      </c>
      <c r="C271" s="172"/>
      <c r="D271" s="172"/>
      <c r="E271" s="172"/>
      <c r="F271" s="172"/>
      <c r="G271" s="172"/>
      <c r="H271" s="172"/>
      <c r="I271" s="172"/>
      <c r="J271" s="172"/>
      <c r="K271" s="172"/>
      <c r="L271" s="172"/>
      <c r="M271" s="172"/>
      <c r="N271" s="172"/>
      <c r="O271" s="172"/>
    </row>
    <row r="272" spans="2:16" ht="9.9499999999999993" customHeight="1" x14ac:dyDescent="0.2">
      <c r="B272" s="168" t="s">
        <v>271</v>
      </c>
      <c r="C272" s="168"/>
      <c r="D272" s="168"/>
      <c r="E272" s="168"/>
      <c r="F272" s="168"/>
      <c r="G272" s="168"/>
      <c r="H272" s="168"/>
      <c r="I272" s="168"/>
      <c r="J272" s="168"/>
      <c r="K272" s="168"/>
      <c r="L272" s="168"/>
      <c r="M272" s="168"/>
      <c r="N272" s="168"/>
      <c r="O272" s="168"/>
    </row>
    <row r="273" spans="2:15" ht="18.75" x14ac:dyDescent="0.3">
      <c r="B273" s="64"/>
      <c r="C273" s="65"/>
      <c r="D273" s="65"/>
      <c r="E273" s="65"/>
      <c r="F273" s="65"/>
      <c r="G273" s="65"/>
      <c r="H273" s="65"/>
      <c r="I273" s="65"/>
      <c r="J273" s="65"/>
      <c r="K273" s="65"/>
      <c r="L273" s="65"/>
      <c r="M273" s="65"/>
      <c r="N273" s="65"/>
      <c r="O273" s="73"/>
    </row>
    <row r="274" spans="2:15" ht="18.75" x14ac:dyDescent="0.3">
      <c r="B274" s="64"/>
      <c r="C274" s="65"/>
      <c r="D274" s="65"/>
      <c r="E274" s="65"/>
      <c r="F274" s="65"/>
      <c r="G274" s="65"/>
      <c r="H274" s="65"/>
      <c r="I274" s="65"/>
      <c r="J274" s="65"/>
      <c r="K274" s="65"/>
      <c r="L274" s="65"/>
      <c r="M274" s="65"/>
      <c r="N274" s="65"/>
      <c r="O274" s="73"/>
    </row>
    <row r="275" spans="2:15" hidden="1" x14ac:dyDescent="0.2"/>
    <row r="276" spans="2:15" hidden="1" x14ac:dyDescent="0.2">
      <c r="B276" s="66"/>
    </row>
    <row r="277" spans="2:15" hidden="1" x14ac:dyDescent="0.2">
      <c r="B277" s="67"/>
    </row>
    <row r="278" spans="2:15" hidden="1" x14ac:dyDescent="0.2">
      <c r="B278" s="68"/>
    </row>
    <row r="279" spans="2:15" hidden="1" x14ac:dyDescent="0.2">
      <c r="B279" s="66"/>
    </row>
    <row r="280" spans="2:15" hidden="1" x14ac:dyDescent="0.2">
      <c r="B280" s="66"/>
    </row>
    <row r="281" spans="2:15" hidden="1" x14ac:dyDescent="0.2">
      <c r="B281" s="66"/>
    </row>
    <row r="282" spans="2:15" hidden="1" x14ac:dyDescent="0.2">
      <c r="B282" s="66"/>
    </row>
    <row r="283" spans="2:15" hidden="1" x14ac:dyDescent="0.2">
      <c r="B283" s="66"/>
    </row>
    <row r="284" spans="2:15" hidden="1" x14ac:dyDescent="0.2">
      <c r="B284" s="66"/>
    </row>
    <row r="285" spans="2:15" hidden="1" x14ac:dyDescent="0.2">
      <c r="B285" s="66"/>
    </row>
    <row r="286" spans="2:15" hidden="1" x14ac:dyDescent="0.2">
      <c r="B286" s="66"/>
    </row>
    <row r="287" spans="2:15" hidden="1" x14ac:dyDescent="0.2">
      <c r="B287" s="68"/>
    </row>
    <row r="288" spans="2:15" hidden="1" x14ac:dyDescent="0.2">
      <c r="B288" s="68"/>
    </row>
    <row r="289" spans="2:2" hidden="1" x14ac:dyDescent="0.2">
      <c r="B289" s="68"/>
    </row>
    <row r="290" spans="2:2" hidden="1" x14ac:dyDescent="0.2">
      <c r="B290" s="68"/>
    </row>
    <row r="291" spans="2:2" hidden="1" x14ac:dyDescent="0.2">
      <c r="B291" s="66"/>
    </row>
    <row r="292" spans="2:2" hidden="1" x14ac:dyDescent="0.2">
      <c r="B292" s="68"/>
    </row>
    <row r="293" spans="2:2" hidden="1" x14ac:dyDescent="0.2">
      <c r="B293" s="66"/>
    </row>
    <row r="294" spans="2:2" hidden="1" x14ac:dyDescent="0.2">
      <c r="B294" s="66"/>
    </row>
    <row r="295" spans="2:2" hidden="1" x14ac:dyDescent="0.2">
      <c r="B295" s="68"/>
    </row>
    <row r="296" spans="2:2" hidden="1" x14ac:dyDescent="0.2">
      <c r="B296" s="68"/>
    </row>
    <row r="297" spans="2:2" hidden="1" x14ac:dyDescent="0.2">
      <c r="B297" s="68"/>
    </row>
    <row r="298" spans="2:2" hidden="1" x14ac:dyDescent="0.2">
      <c r="B298" s="68"/>
    </row>
    <row r="299" spans="2:2" hidden="1" x14ac:dyDescent="0.2">
      <c r="B299" s="68"/>
    </row>
    <row r="300" spans="2:2" hidden="1" x14ac:dyDescent="0.2">
      <c r="B300" s="68"/>
    </row>
    <row r="301" spans="2:2" hidden="1" x14ac:dyDescent="0.2">
      <c r="B301" s="68"/>
    </row>
    <row r="302" spans="2:2" hidden="1" x14ac:dyDescent="0.2">
      <c r="B302" s="66"/>
    </row>
    <row r="303" spans="2:2" hidden="1" x14ac:dyDescent="0.2">
      <c r="B303" s="68"/>
    </row>
    <row r="304" spans="2:2" hidden="1" x14ac:dyDescent="0.2">
      <c r="B304" s="68"/>
    </row>
    <row r="305" spans="2:2" hidden="1" x14ac:dyDescent="0.2">
      <c r="B305" s="66"/>
    </row>
    <row r="306" spans="2:2" hidden="1" x14ac:dyDescent="0.2">
      <c r="B306" s="66"/>
    </row>
  </sheetData>
  <mergeCells count="8">
    <mergeCell ref="B272:O272"/>
    <mergeCell ref="B1:O1"/>
    <mergeCell ref="B266:O266"/>
    <mergeCell ref="B267:O267"/>
    <mergeCell ref="B271:O271"/>
    <mergeCell ref="B268:O268"/>
    <mergeCell ref="B269:O269"/>
    <mergeCell ref="B270:O270"/>
  </mergeCells>
  <conditionalFormatting sqref="C7:J7 L7:N7">
    <cfRule type="cellIs" dxfId="32" priority="105" stopIfTrue="1" operator="notEqual">
      <formula>C9+C68+C118+C171+C200+#REF!+C263</formula>
    </cfRule>
  </conditionalFormatting>
  <conditionalFormatting sqref="K7">
    <cfRule type="cellIs" dxfId="31" priority="107" stopIfTrue="1" operator="notEqual">
      <formula>K9+K68+K118+K171+#REF!+#REF!+K263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scale="84" orientation="landscape" horizontalDpi="4294967295" verticalDpi="4294967295" r:id="rId1"/>
  <headerFooter>
    <oddHeader>&amp;L&amp;"Arial,Negrita"&amp;8Pág. 7_15_&amp;P+0&amp;C&amp;"Arial,Negrita"&amp;10SECRETARÍA DE TURISMO</oddHeader>
    <oddFooter>&amp;L&amp;"Arial,Negrita"&amp;8 2023</oddFooter>
  </headerFooter>
  <rowBreaks count="5" manualBreakCount="5">
    <brk id="51" max="15" man="1"/>
    <brk id="99" max="14" man="1"/>
    <brk id="147" max="14" man="1"/>
    <brk id="194" max="14" man="1"/>
    <brk id="242" max="14" man="1"/>
  </rowBreaks>
  <ignoredErrors>
    <ignoredError sqref="O3" numberStoredAsText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F306"/>
  <sheetViews>
    <sheetView showGridLines="0" zoomScaleNormal="100" zoomScaleSheetLayoutView="100" workbookViewId="0"/>
  </sheetViews>
  <sheetFormatPr baseColWidth="10" defaultColWidth="0" defaultRowHeight="12" zeroHeight="1" x14ac:dyDescent="0.2"/>
  <cols>
    <col min="1" max="1" width="2.28515625" style="40" customWidth="1"/>
    <col min="2" max="2" width="27.7109375" style="59" customWidth="1"/>
    <col min="3" max="3" width="9.28515625" style="40" bestFit="1" customWidth="1"/>
    <col min="4" max="14" width="8.28515625" style="40" customWidth="1"/>
    <col min="15" max="15" width="9.85546875" style="74" customWidth="1"/>
    <col min="16" max="16" width="2.5703125" style="40" customWidth="1"/>
    <col min="17" max="16360" width="0" style="40" hidden="1"/>
    <col min="16361" max="16384" width="11.42578125" style="40" hidden="1"/>
  </cols>
  <sheetData>
    <row r="1" spans="2:15" ht="13.5" customHeight="1" x14ac:dyDescent="0.2">
      <c r="B1" s="170" t="s">
        <v>276</v>
      </c>
      <c r="C1" s="170"/>
      <c r="D1" s="170"/>
      <c r="E1" s="170"/>
      <c r="F1" s="170"/>
      <c r="G1" s="170"/>
      <c r="H1" s="170"/>
      <c r="I1" s="170"/>
      <c r="J1" s="170"/>
      <c r="K1" s="170"/>
      <c r="L1" s="170"/>
      <c r="M1" s="170"/>
      <c r="N1" s="170"/>
      <c r="O1" s="170"/>
    </row>
    <row r="2" spans="2:15" ht="6" customHeight="1" x14ac:dyDescent="0.2"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72"/>
    </row>
    <row r="3" spans="2:15" s="44" customFormat="1" ht="9.9499999999999993" customHeight="1" x14ac:dyDescent="0.2">
      <c r="B3" s="42"/>
      <c r="C3" s="43">
        <v>43831</v>
      </c>
      <c r="D3" s="43">
        <v>43862</v>
      </c>
      <c r="E3" s="43">
        <v>43891</v>
      </c>
      <c r="F3" s="43">
        <v>43922</v>
      </c>
      <c r="G3" s="43">
        <v>43952</v>
      </c>
      <c r="H3" s="43">
        <v>43983</v>
      </c>
      <c r="I3" s="43">
        <v>44013</v>
      </c>
      <c r="J3" s="43">
        <v>44044</v>
      </c>
      <c r="K3" s="43">
        <v>44075</v>
      </c>
      <c r="L3" s="43">
        <v>44105</v>
      </c>
      <c r="M3" s="43">
        <v>44136</v>
      </c>
      <c r="N3" s="43">
        <v>44166</v>
      </c>
      <c r="O3" s="90">
        <v>2020</v>
      </c>
    </row>
    <row r="4" spans="2:15" ht="9.9499999999999993" customHeight="1" x14ac:dyDescent="0.2">
      <c r="B4" s="45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75"/>
    </row>
    <row r="5" spans="2:15" ht="9.9499999999999993" customHeight="1" x14ac:dyDescent="0.2">
      <c r="B5" s="47" t="s">
        <v>0</v>
      </c>
      <c r="C5" s="92">
        <v>2399303</v>
      </c>
      <c r="D5" s="92">
        <v>2244581</v>
      </c>
      <c r="E5" s="92">
        <v>1269673</v>
      </c>
      <c r="F5" s="92">
        <v>54545</v>
      </c>
      <c r="G5" s="92">
        <v>64879</v>
      </c>
      <c r="H5" s="92">
        <v>185013</v>
      </c>
      <c r="I5" s="92">
        <v>405801</v>
      </c>
      <c r="J5" s="92">
        <v>475445</v>
      </c>
      <c r="K5" s="92">
        <v>526264</v>
      </c>
      <c r="L5" s="92">
        <v>763483</v>
      </c>
      <c r="M5" s="92">
        <v>933141</v>
      </c>
      <c r="N5" s="92">
        <v>1299775</v>
      </c>
      <c r="O5" s="93">
        <v>10621903</v>
      </c>
    </row>
    <row r="6" spans="2:15" ht="9.9499999999999993" customHeight="1" x14ac:dyDescent="0.2">
      <c r="B6" s="49" t="s">
        <v>1</v>
      </c>
      <c r="C6" s="92">
        <v>615121</v>
      </c>
      <c r="D6" s="92">
        <v>433639</v>
      </c>
      <c r="E6" s="92">
        <v>323963</v>
      </c>
      <c r="F6" s="92">
        <v>32924</v>
      </c>
      <c r="G6" s="92">
        <v>34483</v>
      </c>
      <c r="H6" s="92">
        <v>67949</v>
      </c>
      <c r="I6" s="92">
        <v>110594</v>
      </c>
      <c r="J6" s="92">
        <v>138024</v>
      </c>
      <c r="K6" s="92">
        <v>152036</v>
      </c>
      <c r="L6" s="92">
        <v>199418</v>
      </c>
      <c r="M6" s="92">
        <v>252922</v>
      </c>
      <c r="N6" s="92">
        <v>325312</v>
      </c>
      <c r="O6" s="93">
        <v>2686385</v>
      </c>
    </row>
    <row r="7" spans="2:15" ht="9.9499999999999993" customHeight="1" x14ac:dyDescent="0.2">
      <c r="B7" s="50" t="s">
        <v>2</v>
      </c>
      <c r="C7" s="92">
        <v>1784182</v>
      </c>
      <c r="D7" s="92">
        <v>1810942</v>
      </c>
      <c r="E7" s="92">
        <v>945710</v>
      </c>
      <c r="F7" s="92">
        <v>21621</v>
      </c>
      <c r="G7" s="92">
        <v>30396</v>
      </c>
      <c r="H7" s="92">
        <v>117064</v>
      </c>
      <c r="I7" s="92">
        <v>295207</v>
      </c>
      <c r="J7" s="92">
        <v>337421</v>
      </c>
      <c r="K7" s="92">
        <v>374228</v>
      </c>
      <c r="L7" s="92">
        <v>564065</v>
      </c>
      <c r="M7" s="92">
        <v>680219</v>
      </c>
      <c r="N7" s="92">
        <v>974463</v>
      </c>
      <c r="O7" s="93">
        <v>7935518</v>
      </c>
    </row>
    <row r="8" spans="2:15" ht="9.9499999999999993" customHeight="1" x14ac:dyDescent="0.2">
      <c r="B8" s="50"/>
      <c r="C8" s="94"/>
      <c r="D8" s="94"/>
      <c r="E8" s="94"/>
      <c r="F8" s="94"/>
      <c r="G8" s="94"/>
      <c r="H8" s="94"/>
      <c r="I8" s="94"/>
      <c r="J8" s="94"/>
      <c r="K8" s="94"/>
      <c r="L8" s="94"/>
      <c r="M8" s="94"/>
      <c r="N8" s="94"/>
      <c r="O8" s="95"/>
    </row>
    <row r="9" spans="2:15" ht="9.9499999999999993" customHeight="1" x14ac:dyDescent="0.2">
      <c r="B9" s="51" t="s">
        <v>3</v>
      </c>
      <c r="C9" s="92">
        <v>1519743</v>
      </c>
      <c r="D9" s="92">
        <v>1546001</v>
      </c>
      <c r="E9" s="92">
        <v>812875</v>
      </c>
      <c r="F9" s="92">
        <v>18269</v>
      </c>
      <c r="G9" s="92">
        <v>25962</v>
      </c>
      <c r="H9" s="92">
        <v>105907</v>
      </c>
      <c r="I9" s="92">
        <v>277219</v>
      </c>
      <c r="J9" s="92">
        <v>313009</v>
      </c>
      <c r="K9" s="92">
        <v>348125</v>
      </c>
      <c r="L9" s="92">
        <v>525225</v>
      </c>
      <c r="M9" s="92">
        <v>637110</v>
      </c>
      <c r="N9" s="92">
        <v>903088</v>
      </c>
      <c r="O9" s="93">
        <v>7032533</v>
      </c>
    </row>
    <row r="10" spans="2:15" ht="9.9499999999999993" customHeight="1" x14ac:dyDescent="0.2">
      <c r="B10" s="51"/>
      <c r="C10" s="96"/>
      <c r="D10" s="96"/>
      <c r="E10" s="96"/>
      <c r="F10" s="96"/>
      <c r="G10" s="96"/>
      <c r="H10" s="96"/>
      <c r="I10" s="96"/>
      <c r="J10" s="96"/>
      <c r="K10" s="96"/>
      <c r="L10" s="96"/>
      <c r="M10" s="96"/>
      <c r="N10" s="96"/>
      <c r="O10" s="95"/>
    </row>
    <row r="11" spans="2:15" ht="9.9499999999999993" customHeight="1" x14ac:dyDescent="0.2">
      <c r="B11" s="52" t="s">
        <v>4</v>
      </c>
      <c r="C11" s="92">
        <v>1248988</v>
      </c>
      <c r="D11" s="92">
        <v>1303528</v>
      </c>
      <c r="E11" s="92">
        <v>696967</v>
      </c>
      <c r="F11" s="92">
        <v>16592</v>
      </c>
      <c r="G11" s="92">
        <v>23881</v>
      </c>
      <c r="H11" s="92">
        <v>102011</v>
      </c>
      <c r="I11" s="92">
        <v>267582</v>
      </c>
      <c r="J11" s="92">
        <v>293198</v>
      </c>
      <c r="K11" s="92">
        <v>325926</v>
      </c>
      <c r="L11" s="92">
        <v>480889</v>
      </c>
      <c r="M11" s="92">
        <v>569634</v>
      </c>
      <c r="N11" s="92">
        <v>797745</v>
      </c>
      <c r="O11" s="93">
        <v>6126941</v>
      </c>
    </row>
    <row r="12" spans="2:15" ht="9.9499999999999993" customHeight="1" x14ac:dyDescent="0.2">
      <c r="B12" s="53" t="s">
        <v>5</v>
      </c>
      <c r="C12" s="96">
        <v>15</v>
      </c>
      <c r="D12" s="96">
        <v>21</v>
      </c>
      <c r="E12" s="96">
        <v>7</v>
      </c>
      <c r="F12" s="96">
        <v>0</v>
      </c>
      <c r="G12" s="96">
        <v>0</v>
      </c>
      <c r="H12" s="96">
        <v>0</v>
      </c>
      <c r="I12" s="96">
        <v>1</v>
      </c>
      <c r="J12" s="96">
        <v>2</v>
      </c>
      <c r="K12" s="96">
        <v>3</v>
      </c>
      <c r="L12" s="96">
        <v>5</v>
      </c>
      <c r="M12" s="96">
        <v>4</v>
      </c>
      <c r="N12" s="96">
        <v>5</v>
      </c>
      <c r="O12" s="97">
        <v>63</v>
      </c>
    </row>
    <row r="13" spans="2:15" ht="9.9499999999999993" customHeight="1" x14ac:dyDescent="0.2">
      <c r="B13" s="53" t="s">
        <v>6</v>
      </c>
      <c r="C13" s="96">
        <v>369363</v>
      </c>
      <c r="D13" s="96">
        <v>361609</v>
      </c>
      <c r="E13" s="96">
        <v>152678</v>
      </c>
      <c r="F13" s="96">
        <v>352</v>
      </c>
      <c r="G13" s="96">
        <v>612</v>
      </c>
      <c r="H13" s="96">
        <v>1485</v>
      </c>
      <c r="I13" s="96">
        <v>3398</v>
      </c>
      <c r="J13" s="96">
        <v>4491</v>
      </c>
      <c r="K13" s="96">
        <v>6024</v>
      </c>
      <c r="L13" s="96">
        <v>13030</v>
      </c>
      <c r="M13" s="96">
        <v>21671</v>
      </c>
      <c r="N13" s="96">
        <v>40984</v>
      </c>
      <c r="O13" s="97">
        <v>975697</v>
      </c>
    </row>
    <row r="14" spans="2:15" ht="9.9499999999999993" customHeight="1" x14ac:dyDescent="0.2">
      <c r="B14" s="53" t="s">
        <v>268</v>
      </c>
      <c r="C14" s="96">
        <v>879610</v>
      </c>
      <c r="D14" s="96">
        <v>941898</v>
      </c>
      <c r="E14" s="96">
        <v>544282</v>
      </c>
      <c r="F14" s="96">
        <v>16240</v>
      </c>
      <c r="G14" s="96">
        <v>23269</v>
      </c>
      <c r="H14" s="96">
        <v>100526</v>
      </c>
      <c r="I14" s="96">
        <v>264183</v>
      </c>
      <c r="J14" s="96">
        <v>288705</v>
      </c>
      <c r="K14" s="96">
        <v>319899</v>
      </c>
      <c r="L14" s="96">
        <v>467854</v>
      </c>
      <c r="M14" s="96">
        <v>547959</v>
      </c>
      <c r="N14" s="96">
        <v>756756</v>
      </c>
      <c r="O14" s="97">
        <v>5151181</v>
      </c>
    </row>
    <row r="15" spans="2:15" ht="9.9499999999999993" customHeight="1" x14ac:dyDescent="0.2">
      <c r="B15" s="55" t="s">
        <v>7</v>
      </c>
      <c r="C15" s="96">
        <v>0</v>
      </c>
      <c r="D15" s="96">
        <v>0</v>
      </c>
      <c r="E15" s="96">
        <v>0</v>
      </c>
      <c r="F15" s="96">
        <v>0</v>
      </c>
      <c r="G15" s="96">
        <v>0</v>
      </c>
      <c r="H15" s="96">
        <v>0</v>
      </c>
      <c r="I15" s="96">
        <v>0</v>
      </c>
      <c r="J15" s="96">
        <v>0</v>
      </c>
      <c r="K15" s="96">
        <v>0</v>
      </c>
      <c r="L15" s="96">
        <v>0</v>
      </c>
      <c r="M15" s="96">
        <v>0</v>
      </c>
      <c r="N15" s="96">
        <v>0</v>
      </c>
      <c r="O15" s="95">
        <v>0</v>
      </c>
    </row>
    <row r="16" spans="2:15" ht="9.9499999999999993" customHeight="1" x14ac:dyDescent="0.2">
      <c r="B16" s="55"/>
      <c r="C16" s="96"/>
      <c r="D16" s="96"/>
      <c r="E16" s="96"/>
      <c r="F16" s="96"/>
      <c r="G16" s="96"/>
      <c r="H16" s="96"/>
      <c r="I16" s="96"/>
      <c r="J16" s="96"/>
      <c r="K16" s="96"/>
      <c r="L16" s="96"/>
      <c r="M16" s="96"/>
      <c r="N16" s="96"/>
      <c r="O16" s="95"/>
    </row>
    <row r="17" spans="2:15" s="44" customFormat="1" ht="9.9499999999999993" customHeight="1" x14ac:dyDescent="0.2">
      <c r="B17" s="52" t="s">
        <v>8</v>
      </c>
      <c r="C17" s="98">
        <v>50667</v>
      </c>
      <c r="D17" s="98">
        <v>38901</v>
      </c>
      <c r="E17" s="98">
        <v>18097</v>
      </c>
      <c r="F17" s="98">
        <v>525</v>
      </c>
      <c r="G17" s="98">
        <v>437</v>
      </c>
      <c r="H17" s="98">
        <v>953</v>
      </c>
      <c r="I17" s="92">
        <v>1653</v>
      </c>
      <c r="J17" s="92">
        <v>2848</v>
      </c>
      <c r="K17" s="92">
        <v>2759</v>
      </c>
      <c r="L17" s="92">
        <v>4823</v>
      </c>
      <c r="M17" s="92">
        <v>7155</v>
      </c>
      <c r="N17" s="92">
        <v>13353</v>
      </c>
      <c r="O17" s="93">
        <v>142171</v>
      </c>
    </row>
    <row r="18" spans="2:15" ht="9.9499999999999993" customHeight="1" x14ac:dyDescent="0.2">
      <c r="B18" s="53" t="s">
        <v>9</v>
      </c>
      <c r="C18" s="96">
        <v>286</v>
      </c>
      <c r="D18" s="96">
        <v>199</v>
      </c>
      <c r="E18" s="96">
        <v>172</v>
      </c>
      <c r="F18" s="96">
        <v>7</v>
      </c>
      <c r="G18" s="96">
        <v>3</v>
      </c>
      <c r="H18" s="96">
        <v>18</v>
      </c>
      <c r="I18" s="96">
        <v>41</v>
      </c>
      <c r="J18" s="96">
        <v>34</v>
      </c>
      <c r="K18" s="96">
        <v>35</v>
      </c>
      <c r="L18" s="96">
        <v>140</v>
      </c>
      <c r="M18" s="96">
        <v>164</v>
      </c>
      <c r="N18" s="96">
        <v>198</v>
      </c>
      <c r="O18" s="95">
        <v>1297</v>
      </c>
    </row>
    <row r="19" spans="2:15" ht="9.9499999999999993" customHeight="1" x14ac:dyDescent="0.2">
      <c r="B19" s="53" t="s">
        <v>10</v>
      </c>
      <c r="C19" s="96">
        <v>22471</v>
      </c>
      <c r="D19" s="96">
        <v>13165</v>
      </c>
      <c r="E19" s="96">
        <v>6081</v>
      </c>
      <c r="F19" s="96">
        <v>35</v>
      </c>
      <c r="G19" s="96">
        <v>18</v>
      </c>
      <c r="H19" s="96">
        <v>53</v>
      </c>
      <c r="I19" s="96">
        <v>114</v>
      </c>
      <c r="J19" s="96">
        <v>310</v>
      </c>
      <c r="K19" s="96">
        <v>349</v>
      </c>
      <c r="L19" s="96">
        <v>680</v>
      </c>
      <c r="M19" s="96">
        <v>1796</v>
      </c>
      <c r="N19" s="96">
        <v>4445</v>
      </c>
      <c r="O19" s="95">
        <v>49517</v>
      </c>
    </row>
    <row r="20" spans="2:15" ht="9.9499999999999993" customHeight="1" x14ac:dyDescent="0.2">
      <c r="B20" s="53" t="s">
        <v>11</v>
      </c>
      <c r="C20" s="96">
        <v>7054</v>
      </c>
      <c r="D20" s="96">
        <v>6011</v>
      </c>
      <c r="E20" s="96">
        <v>2360</v>
      </c>
      <c r="F20" s="96">
        <v>44</v>
      </c>
      <c r="G20" s="96">
        <v>83</v>
      </c>
      <c r="H20" s="96">
        <v>168</v>
      </c>
      <c r="I20" s="96">
        <v>250</v>
      </c>
      <c r="J20" s="96">
        <v>459</v>
      </c>
      <c r="K20" s="96">
        <v>425</v>
      </c>
      <c r="L20" s="96">
        <v>874</v>
      </c>
      <c r="M20" s="96">
        <v>1001</v>
      </c>
      <c r="N20" s="96">
        <v>1601</v>
      </c>
      <c r="O20" s="95">
        <v>20330</v>
      </c>
    </row>
    <row r="21" spans="2:15" ht="9.9499999999999993" customHeight="1" x14ac:dyDescent="0.2">
      <c r="B21" s="53" t="s">
        <v>12</v>
      </c>
      <c r="C21" s="96">
        <v>11097</v>
      </c>
      <c r="D21" s="96">
        <v>10103</v>
      </c>
      <c r="E21" s="96">
        <v>5207</v>
      </c>
      <c r="F21" s="96">
        <v>248</v>
      </c>
      <c r="G21" s="96">
        <v>272</v>
      </c>
      <c r="H21" s="96">
        <v>576</v>
      </c>
      <c r="I21" s="96">
        <v>848</v>
      </c>
      <c r="J21" s="96">
        <v>1310</v>
      </c>
      <c r="K21" s="96">
        <v>1028</v>
      </c>
      <c r="L21" s="96">
        <v>1633</v>
      </c>
      <c r="M21" s="96">
        <v>2165</v>
      </c>
      <c r="N21" s="96">
        <v>4388</v>
      </c>
      <c r="O21" s="95">
        <v>38875</v>
      </c>
    </row>
    <row r="22" spans="2:15" ht="9.9499999999999993" customHeight="1" x14ac:dyDescent="0.2">
      <c r="B22" s="53" t="s">
        <v>13</v>
      </c>
      <c r="C22" s="96">
        <v>3419</v>
      </c>
      <c r="D22" s="96">
        <v>2353</v>
      </c>
      <c r="E22" s="96">
        <v>1431</v>
      </c>
      <c r="F22" s="96">
        <v>59</v>
      </c>
      <c r="G22" s="96">
        <v>24</v>
      </c>
      <c r="H22" s="96">
        <v>71</v>
      </c>
      <c r="I22" s="96">
        <v>163</v>
      </c>
      <c r="J22" s="96">
        <v>337</v>
      </c>
      <c r="K22" s="96">
        <v>399</v>
      </c>
      <c r="L22" s="96">
        <v>551</v>
      </c>
      <c r="M22" s="96">
        <v>555</v>
      </c>
      <c r="N22" s="96">
        <v>861</v>
      </c>
      <c r="O22" s="95">
        <v>10223</v>
      </c>
    </row>
    <row r="23" spans="2:15" ht="9.9499999999999993" customHeight="1" x14ac:dyDescent="0.2">
      <c r="B23" s="53" t="s">
        <v>14</v>
      </c>
      <c r="C23" s="96">
        <v>1575</v>
      </c>
      <c r="D23" s="96">
        <v>1174</v>
      </c>
      <c r="E23" s="96">
        <v>742</v>
      </c>
      <c r="F23" s="96">
        <v>121</v>
      </c>
      <c r="G23" s="96">
        <v>14</v>
      </c>
      <c r="H23" s="96">
        <v>30</v>
      </c>
      <c r="I23" s="96">
        <v>115</v>
      </c>
      <c r="J23" s="96">
        <v>264</v>
      </c>
      <c r="K23" s="96">
        <v>213</v>
      </c>
      <c r="L23" s="96">
        <v>214</v>
      </c>
      <c r="M23" s="96">
        <v>271</v>
      </c>
      <c r="N23" s="96">
        <v>328</v>
      </c>
      <c r="O23" s="95">
        <v>5061</v>
      </c>
    </row>
    <row r="24" spans="2:15" ht="9.9499999999999993" customHeight="1" x14ac:dyDescent="0.2">
      <c r="B24" s="53" t="s">
        <v>15</v>
      </c>
      <c r="C24" s="96">
        <v>4765</v>
      </c>
      <c r="D24" s="96">
        <v>5896</v>
      </c>
      <c r="E24" s="96">
        <v>2104</v>
      </c>
      <c r="F24" s="96">
        <v>11</v>
      </c>
      <c r="G24" s="96">
        <v>23</v>
      </c>
      <c r="H24" s="96">
        <v>37</v>
      </c>
      <c r="I24" s="96">
        <v>122</v>
      </c>
      <c r="J24" s="96">
        <v>134</v>
      </c>
      <c r="K24" s="96">
        <v>310</v>
      </c>
      <c r="L24" s="96">
        <v>731</v>
      </c>
      <c r="M24" s="96">
        <v>1203</v>
      </c>
      <c r="N24" s="96">
        <v>1532</v>
      </c>
      <c r="O24" s="95">
        <v>16868</v>
      </c>
    </row>
    <row r="25" spans="2:15" ht="9.9499999999999993" customHeight="1" x14ac:dyDescent="0.2">
      <c r="B25" s="53"/>
      <c r="C25" s="96"/>
      <c r="D25" s="96"/>
      <c r="E25" s="96"/>
      <c r="F25" s="96"/>
      <c r="G25" s="96"/>
      <c r="H25" s="96"/>
      <c r="I25" s="96"/>
      <c r="J25" s="96"/>
      <c r="K25" s="96"/>
      <c r="L25" s="96"/>
      <c r="M25" s="96"/>
      <c r="N25" s="96"/>
      <c r="O25" s="95"/>
    </row>
    <row r="26" spans="2:15" s="44" customFormat="1" ht="9.9499999999999993" customHeight="1" x14ac:dyDescent="0.2">
      <c r="B26" s="52" t="s">
        <v>16</v>
      </c>
      <c r="C26" s="92">
        <v>17034</v>
      </c>
      <c r="D26" s="92">
        <v>17655</v>
      </c>
      <c r="E26" s="92">
        <v>11504</v>
      </c>
      <c r="F26" s="92">
        <v>72</v>
      </c>
      <c r="G26" s="92">
        <v>378</v>
      </c>
      <c r="H26" s="92">
        <v>729</v>
      </c>
      <c r="I26" s="92">
        <v>2505</v>
      </c>
      <c r="J26" s="92">
        <v>6057</v>
      </c>
      <c r="K26" s="92">
        <v>5258</v>
      </c>
      <c r="L26" s="92">
        <v>7811</v>
      </c>
      <c r="M26" s="92">
        <v>12127</v>
      </c>
      <c r="N26" s="92">
        <v>16205</v>
      </c>
      <c r="O26" s="93">
        <v>97335</v>
      </c>
    </row>
    <row r="27" spans="2:15" ht="9.9499999999999993" customHeight="1" x14ac:dyDescent="0.2">
      <c r="B27" s="53" t="s">
        <v>17</v>
      </c>
      <c r="C27" s="96">
        <v>0</v>
      </c>
      <c r="D27" s="96">
        <v>0</v>
      </c>
      <c r="E27" s="96">
        <v>0</v>
      </c>
      <c r="F27" s="96">
        <v>0</v>
      </c>
      <c r="G27" s="96">
        <v>0</v>
      </c>
      <c r="H27" s="96">
        <v>0</v>
      </c>
      <c r="I27" s="96">
        <v>0</v>
      </c>
      <c r="J27" s="96">
        <v>0</v>
      </c>
      <c r="K27" s="96">
        <v>0</v>
      </c>
      <c r="L27" s="96">
        <v>1</v>
      </c>
      <c r="M27" s="96">
        <v>0</v>
      </c>
      <c r="N27" s="96">
        <v>0</v>
      </c>
      <c r="O27" s="95">
        <v>1</v>
      </c>
    </row>
    <row r="28" spans="2:15" ht="9.9499999999999993" customHeight="1" x14ac:dyDescent="0.2">
      <c r="B28" s="53" t="s">
        <v>18</v>
      </c>
      <c r="C28" s="96">
        <v>12</v>
      </c>
      <c r="D28" s="96">
        <v>15</v>
      </c>
      <c r="E28" s="96">
        <v>7</v>
      </c>
      <c r="F28" s="96">
        <v>0</v>
      </c>
      <c r="G28" s="96">
        <v>0</v>
      </c>
      <c r="H28" s="96">
        <v>1</v>
      </c>
      <c r="I28" s="96">
        <v>5</v>
      </c>
      <c r="J28" s="96">
        <v>7</v>
      </c>
      <c r="K28" s="96">
        <v>13</v>
      </c>
      <c r="L28" s="96">
        <v>14</v>
      </c>
      <c r="M28" s="96">
        <v>11</v>
      </c>
      <c r="N28" s="96">
        <v>10</v>
      </c>
      <c r="O28" s="95">
        <v>95</v>
      </c>
    </row>
    <row r="29" spans="2:15" ht="9.9499999999999993" customHeight="1" x14ac:dyDescent="0.2">
      <c r="B29" s="15" t="s">
        <v>284</v>
      </c>
      <c r="C29" s="96">
        <v>0</v>
      </c>
      <c r="D29" s="96">
        <v>0</v>
      </c>
      <c r="E29" s="96">
        <v>0</v>
      </c>
      <c r="F29" s="96">
        <v>0</v>
      </c>
      <c r="G29" s="96">
        <v>0</v>
      </c>
      <c r="H29" s="96">
        <v>0</v>
      </c>
      <c r="I29" s="96">
        <v>0</v>
      </c>
      <c r="J29" s="96">
        <v>0</v>
      </c>
      <c r="K29" s="96">
        <v>0</v>
      </c>
      <c r="L29" s="96">
        <v>0</v>
      </c>
      <c r="M29" s="96">
        <v>0</v>
      </c>
      <c r="N29" s="96">
        <v>2</v>
      </c>
      <c r="O29" s="95">
        <v>2</v>
      </c>
    </row>
    <row r="30" spans="2:15" ht="9.9499999999999993" customHeight="1" x14ac:dyDescent="0.2">
      <c r="B30" s="53" t="s">
        <v>19</v>
      </c>
      <c r="C30" s="96">
        <v>0</v>
      </c>
      <c r="D30" s="96">
        <v>0</v>
      </c>
      <c r="E30" s="96">
        <v>0</v>
      </c>
      <c r="F30" s="96">
        <v>0</v>
      </c>
      <c r="G30" s="96">
        <v>0</v>
      </c>
      <c r="H30" s="96">
        <v>0</v>
      </c>
      <c r="I30" s="96">
        <v>0</v>
      </c>
      <c r="J30" s="96">
        <v>0</v>
      </c>
      <c r="K30" s="96">
        <v>0</v>
      </c>
      <c r="L30" s="96">
        <v>0</v>
      </c>
      <c r="M30" s="96">
        <v>0</v>
      </c>
      <c r="N30" s="96">
        <v>0</v>
      </c>
      <c r="O30" s="95">
        <v>0</v>
      </c>
    </row>
    <row r="31" spans="2:15" ht="9.9499999999999993" customHeight="1" x14ac:dyDescent="0.2">
      <c r="B31" s="53" t="s">
        <v>266</v>
      </c>
      <c r="C31" s="96">
        <v>135</v>
      </c>
      <c r="D31" s="96">
        <v>87</v>
      </c>
      <c r="E31" s="96">
        <v>52</v>
      </c>
      <c r="F31" s="96">
        <v>0</v>
      </c>
      <c r="G31" s="96">
        <v>3</v>
      </c>
      <c r="H31" s="96">
        <v>3</v>
      </c>
      <c r="I31" s="96">
        <v>25</v>
      </c>
      <c r="J31" s="96">
        <v>22</v>
      </c>
      <c r="K31" s="96">
        <v>33</v>
      </c>
      <c r="L31" s="96">
        <v>42</v>
      </c>
      <c r="M31" s="96">
        <v>57</v>
      </c>
      <c r="N31" s="96">
        <v>40</v>
      </c>
      <c r="O31" s="95">
        <v>499</v>
      </c>
    </row>
    <row r="32" spans="2:15" ht="9.9499999999999993" customHeight="1" x14ac:dyDescent="0.2">
      <c r="B32" s="53" t="s">
        <v>20</v>
      </c>
      <c r="C32" s="96">
        <v>57</v>
      </c>
      <c r="D32" s="96">
        <v>39</v>
      </c>
      <c r="E32" s="96">
        <v>12</v>
      </c>
      <c r="F32" s="96">
        <v>0</v>
      </c>
      <c r="G32" s="96">
        <v>0</v>
      </c>
      <c r="H32" s="96">
        <v>2</v>
      </c>
      <c r="I32" s="96">
        <v>5</v>
      </c>
      <c r="J32" s="96">
        <v>11</v>
      </c>
      <c r="K32" s="96">
        <v>7</v>
      </c>
      <c r="L32" s="96">
        <v>14</v>
      </c>
      <c r="M32" s="96">
        <v>17</v>
      </c>
      <c r="N32" s="96">
        <v>20</v>
      </c>
      <c r="O32" s="95">
        <v>184</v>
      </c>
    </row>
    <row r="33" spans="2:15" ht="9.9499999999999993" customHeight="1" x14ac:dyDescent="0.2">
      <c r="B33" s="53" t="s">
        <v>21</v>
      </c>
      <c r="C33" s="96">
        <v>2</v>
      </c>
      <c r="D33" s="96">
        <v>3</v>
      </c>
      <c r="E33" s="96">
        <v>0</v>
      </c>
      <c r="F33" s="96">
        <v>1</v>
      </c>
      <c r="G33" s="96">
        <v>2</v>
      </c>
      <c r="H33" s="96">
        <v>0</v>
      </c>
      <c r="I33" s="96">
        <v>0</v>
      </c>
      <c r="J33" s="96">
        <v>0</v>
      </c>
      <c r="K33" s="96">
        <v>0</v>
      </c>
      <c r="L33" s="96">
        <v>0</v>
      </c>
      <c r="M33" s="96">
        <v>1</v>
      </c>
      <c r="N33" s="96">
        <v>0</v>
      </c>
      <c r="O33" s="95">
        <v>9</v>
      </c>
    </row>
    <row r="34" spans="2:15" ht="9.9499999999999993" customHeight="1" x14ac:dyDescent="0.2">
      <c r="B34" s="53" t="s">
        <v>22</v>
      </c>
      <c r="C34" s="96">
        <v>13872</v>
      </c>
      <c r="D34" s="96">
        <v>14061</v>
      </c>
      <c r="E34" s="96">
        <v>9535</v>
      </c>
      <c r="F34" s="96">
        <v>51</v>
      </c>
      <c r="G34" s="96">
        <v>312</v>
      </c>
      <c r="H34" s="96">
        <v>604</v>
      </c>
      <c r="I34" s="96">
        <v>1749</v>
      </c>
      <c r="J34" s="96">
        <v>4854</v>
      </c>
      <c r="K34" s="96">
        <v>3784</v>
      </c>
      <c r="L34" s="96">
        <v>5644</v>
      </c>
      <c r="M34" s="96">
        <v>9650</v>
      </c>
      <c r="N34" s="96">
        <v>13710</v>
      </c>
      <c r="O34" s="95">
        <v>77826</v>
      </c>
    </row>
    <row r="35" spans="2:15" ht="9.9499999999999993" customHeight="1" x14ac:dyDescent="0.2">
      <c r="B35" s="53" t="s">
        <v>267</v>
      </c>
      <c r="C35" s="96">
        <v>10</v>
      </c>
      <c r="D35" s="96">
        <v>10</v>
      </c>
      <c r="E35" s="96">
        <v>4</v>
      </c>
      <c r="F35" s="96">
        <v>0</v>
      </c>
      <c r="G35" s="96">
        <v>0</v>
      </c>
      <c r="H35" s="96">
        <v>1</v>
      </c>
      <c r="I35" s="96">
        <v>0</v>
      </c>
      <c r="J35" s="96">
        <v>4</v>
      </c>
      <c r="K35" s="96">
        <v>7</v>
      </c>
      <c r="L35" s="96">
        <v>6</v>
      </c>
      <c r="M35" s="96">
        <v>3</v>
      </c>
      <c r="N35" s="96">
        <v>8</v>
      </c>
      <c r="O35" s="95">
        <v>53</v>
      </c>
    </row>
    <row r="36" spans="2:15" ht="9.9499999999999993" customHeight="1" x14ac:dyDescent="0.2">
      <c r="B36" s="53" t="s">
        <v>23</v>
      </c>
      <c r="C36" s="96">
        <v>1406</v>
      </c>
      <c r="D36" s="96">
        <v>1611</v>
      </c>
      <c r="E36" s="96">
        <v>813</v>
      </c>
      <c r="F36" s="96">
        <v>9</v>
      </c>
      <c r="G36" s="96">
        <v>46</v>
      </c>
      <c r="H36" s="96">
        <v>58</v>
      </c>
      <c r="I36" s="96">
        <v>522</v>
      </c>
      <c r="J36" s="96">
        <v>810</v>
      </c>
      <c r="K36" s="96">
        <v>980</v>
      </c>
      <c r="L36" s="96">
        <v>1370</v>
      </c>
      <c r="M36" s="96">
        <v>1292</v>
      </c>
      <c r="N36" s="96">
        <v>1039</v>
      </c>
      <c r="O36" s="95">
        <v>9956</v>
      </c>
    </row>
    <row r="37" spans="2:15" ht="9.9499999999999993" customHeight="1" x14ac:dyDescent="0.2">
      <c r="B37" s="53" t="s">
        <v>24</v>
      </c>
      <c r="C37" s="96">
        <v>21</v>
      </c>
      <c r="D37" s="96">
        <v>18</v>
      </c>
      <c r="E37" s="96">
        <v>11</v>
      </c>
      <c r="F37" s="96">
        <v>0</v>
      </c>
      <c r="G37" s="96">
        <v>1</v>
      </c>
      <c r="H37" s="96">
        <v>6</v>
      </c>
      <c r="I37" s="96">
        <v>6</v>
      </c>
      <c r="J37" s="96">
        <v>3</v>
      </c>
      <c r="K37" s="96">
        <v>7</v>
      </c>
      <c r="L37" s="96">
        <v>14</v>
      </c>
      <c r="M37" s="96">
        <v>20</v>
      </c>
      <c r="N37" s="96">
        <v>21</v>
      </c>
      <c r="O37" s="95">
        <v>128</v>
      </c>
    </row>
    <row r="38" spans="2:15" ht="9.9499999999999993" customHeight="1" x14ac:dyDescent="0.2">
      <c r="B38" s="53" t="s">
        <v>25</v>
      </c>
      <c r="C38" s="96">
        <v>0</v>
      </c>
      <c r="D38" s="96">
        <v>0</v>
      </c>
      <c r="E38" s="96">
        <v>0</v>
      </c>
      <c r="F38" s="96">
        <v>0</v>
      </c>
      <c r="G38" s="96">
        <v>0</v>
      </c>
      <c r="H38" s="96">
        <v>0</v>
      </c>
      <c r="I38" s="96">
        <v>0</v>
      </c>
      <c r="J38" s="96">
        <v>0</v>
      </c>
      <c r="K38" s="96">
        <v>0</v>
      </c>
      <c r="L38" s="96">
        <v>0</v>
      </c>
      <c r="M38" s="96">
        <v>0</v>
      </c>
      <c r="N38" s="96">
        <v>0</v>
      </c>
      <c r="O38" s="95">
        <v>0</v>
      </c>
    </row>
    <row r="39" spans="2:15" ht="9.9499999999999993" customHeight="1" x14ac:dyDescent="0.2">
      <c r="B39" s="53" t="s">
        <v>26</v>
      </c>
      <c r="C39" s="96">
        <v>335</v>
      </c>
      <c r="D39" s="96">
        <v>350</v>
      </c>
      <c r="E39" s="96">
        <v>263</v>
      </c>
      <c r="F39" s="96">
        <v>4</v>
      </c>
      <c r="G39" s="96">
        <v>4</v>
      </c>
      <c r="H39" s="96">
        <v>13</v>
      </c>
      <c r="I39" s="96">
        <v>59</v>
      </c>
      <c r="J39" s="96">
        <v>87</v>
      </c>
      <c r="K39" s="96">
        <v>124</v>
      </c>
      <c r="L39" s="96">
        <v>180</v>
      </c>
      <c r="M39" s="96">
        <v>291</v>
      </c>
      <c r="N39" s="96">
        <v>387</v>
      </c>
      <c r="O39" s="95">
        <v>2097</v>
      </c>
    </row>
    <row r="40" spans="2:15" ht="9.9499999999999993" customHeight="1" x14ac:dyDescent="0.2">
      <c r="B40" s="53" t="s">
        <v>27</v>
      </c>
      <c r="C40" s="96">
        <v>668</v>
      </c>
      <c r="D40" s="96">
        <v>933</v>
      </c>
      <c r="E40" s="96">
        <v>516</v>
      </c>
      <c r="F40" s="96">
        <v>5</v>
      </c>
      <c r="G40" s="96">
        <v>7</v>
      </c>
      <c r="H40" s="96">
        <v>23</v>
      </c>
      <c r="I40" s="96">
        <v>82</v>
      </c>
      <c r="J40" s="96">
        <v>177</v>
      </c>
      <c r="K40" s="96">
        <v>215</v>
      </c>
      <c r="L40" s="96">
        <v>394</v>
      </c>
      <c r="M40" s="96">
        <v>633</v>
      </c>
      <c r="N40" s="96">
        <v>814</v>
      </c>
      <c r="O40" s="95">
        <v>4467</v>
      </c>
    </row>
    <row r="41" spans="2:15" ht="9.9499999999999993" customHeight="1" x14ac:dyDescent="0.2">
      <c r="B41" s="53" t="s">
        <v>28</v>
      </c>
      <c r="C41" s="96">
        <v>0</v>
      </c>
      <c r="D41" s="96">
        <v>0</v>
      </c>
      <c r="E41" s="96">
        <v>0</v>
      </c>
      <c r="F41" s="96">
        <v>0</v>
      </c>
      <c r="G41" s="96">
        <v>0</v>
      </c>
      <c r="H41" s="96">
        <v>0</v>
      </c>
      <c r="I41" s="96">
        <v>0</v>
      </c>
      <c r="J41" s="96">
        <v>0</v>
      </c>
      <c r="K41" s="96">
        <v>0</v>
      </c>
      <c r="L41" s="96">
        <v>0</v>
      </c>
      <c r="M41" s="96">
        <v>0</v>
      </c>
      <c r="N41" s="96">
        <v>0</v>
      </c>
      <c r="O41" s="95">
        <v>0</v>
      </c>
    </row>
    <row r="42" spans="2:15" ht="9.9499999999999993" customHeight="1" x14ac:dyDescent="0.2">
      <c r="B42" s="53" t="s">
        <v>29</v>
      </c>
      <c r="C42" s="96">
        <v>0</v>
      </c>
      <c r="D42" s="96">
        <v>0</v>
      </c>
      <c r="E42" s="96">
        <v>0</v>
      </c>
      <c r="F42" s="96">
        <v>0</v>
      </c>
      <c r="G42" s="96">
        <v>0</v>
      </c>
      <c r="H42" s="96">
        <v>0</v>
      </c>
      <c r="I42" s="96">
        <v>0</v>
      </c>
      <c r="J42" s="96">
        <v>0</v>
      </c>
      <c r="K42" s="96">
        <v>0</v>
      </c>
      <c r="L42" s="96">
        <v>0</v>
      </c>
      <c r="M42" s="96">
        <v>0</v>
      </c>
      <c r="N42" s="96">
        <v>0</v>
      </c>
      <c r="O42" s="95">
        <v>0</v>
      </c>
    </row>
    <row r="43" spans="2:15" ht="9.9499999999999993" customHeight="1" x14ac:dyDescent="0.2">
      <c r="B43" s="53" t="s">
        <v>30</v>
      </c>
      <c r="C43" s="96">
        <v>9</v>
      </c>
      <c r="D43" s="96">
        <v>10</v>
      </c>
      <c r="E43" s="96">
        <v>7</v>
      </c>
      <c r="F43" s="96">
        <v>0</v>
      </c>
      <c r="G43" s="96">
        <v>0</v>
      </c>
      <c r="H43" s="96">
        <v>0</v>
      </c>
      <c r="I43" s="96">
        <v>3</v>
      </c>
      <c r="J43" s="96">
        <v>4</v>
      </c>
      <c r="K43" s="96">
        <v>2</v>
      </c>
      <c r="L43" s="96">
        <v>6</v>
      </c>
      <c r="M43" s="96">
        <v>6</v>
      </c>
      <c r="N43" s="96">
        <v>7</v>
      </c>
      <c r="O43" s="95">
        <v>54</v>
      </c>
    </row>
    <row r="44" spans="2:15" ht="9.9499999999999993" customHeight="1" x14ac:dyDescent="0.2">
      <c r="B44" s="53" t="s">
        <v>264</v>
      </c>
      <c r="C44" s="96">
        <v>0</v>
      </c>
      <c r="D44" s="96">
        <v>0</v>
      </c>
      <c r="E44" s="96">
        <v>0</v>
      </c>
      <c r="F44" s="96">
        <v>0</v>
      </c>
      <c r="G44" s="96">
        <v>0</v>
      </c>
      <c r="H44" s="96">
        <v>0</v>
      </c>
      <c r="I44" s="96">
        <v>0</v>
      </c>
      <c r="J44" s="96">
        <v>0</v>
      </c>
      <c r="K44" s="96">
        <v>0</v>
      </c>
      <c r="L44" s="96">
        <v>0</v>
      </c>
      <c r="M44" s="96">
        <v>0</v>
      </c>
      <c r="N44" s="96">
        <v>0</v>
      </c>
      <c r="O44" s="95">
        <v>0</v>
      </c>
    </row>
    <row r="45" spans="2:15" ht="9.9499999999999993" customHeight="1" x14ac:dyDescent="0.2">
      <c r="B45" s="53" t="s">
        <v>31</v>
      </c>
      <c r="C45" s="96">
        <v>23</v>
      </c>
      <c r="D45" s="96">
        <v>16</v>
      </c>
      <c r="E45" s="96">
        <v>9</v>
      </c>
      <c r="F45" s="96">
        <v>0</v>
      </c>
      <c r="G45" s="96">
        <v>0</v>
      </c>
      <c r="H45" s="96">
        <v>0</v>
      </c>
      <c r="I45" s="96">
        <v>5</v>
      </c>
      <c r="J45" s="96">
        <v>8</v>
      </c>
      <c r="K45" s="96">
        <v>6</v>
      </c>
      <c r="L45" s="96">
        <v>10</v>
      </c>
      <c r="M45" s="96">
        <v>7</v>
      </c>
      <c r="N45" s="96">
        <v>10</v>
      </c>
      <c r="O45" s="95">
        <v>94</v>
      </c>
    </row>
    <row r="46" spans="2:15" ht="9.9499999999999993" customHeight="1" x14ac:dyDescent="0.2">
      <c r="B46" s="53" t="s">
        <v>32</v>
      </c>
      <c r="C46" s="96">
        <v>25</v>
      </c>
      <c r="D46" s="96">
        <v>11</v>
      </c>
      <c r="E46" s="96">
        <v>12</v>
      </c>
      <c r="F46" s="96">
        <v>0</v>
      </c>
      <c r="G46" s="96">
        <v>0</v>
      </c>
      <c r="H46" s="96">
        <v>2</v>
      </c>
      <c r="I46" s="96">
        <v>4</v>
      </c>
      <c r="J46" s="96">
        <v>9</v>
      </c>
      <c r="K46" s="96">
        <v>16</v>
      </c>
      <c r="L46" s="96">
        <v>16</v>
      </c>
      <c r="M46" s="96">
        <v>19</v>
      </c>
      <c r="N46" s="96">
        <v>22</v>
      </c>
      <c r="O46" s="95">
        <v>136</v>
      </c>
    </row>
    <row r="47" spans="2:15" ht="9.9499999999999993" customHeight="1" x14ac:dyDescent="0.2">
      <c r="B47" s="53" t="s">
        <v>33</v>
      </c>
      <c r="C47" s="96">
        <v>455</v>
      </c>
      <c r="D47" s="96">
        <v>487</v>
      </c>
      <c r="E47" s="96">
        <v>263</v>
      </c>
      <c r="F47" s="96">
        <v>2</v>
      </c>
      <c r="G47" s="96">
        <v>3</v>
      </c>
      <c r="H47" s="96">
        <v>15</v>
      </c>
      <c r="I47" s="96">
        <v>40</v>
      </c>
      <c r="J47" s="96">
        <v>61</v>
      </c>
      <c r="K47" s="96">
        <v>64</v>
      </c>
      <c r="L47" s="96">
        <v>100</v>
      </c>
      <c r="M47" s="96">
        <v>118</v>
      </c>
      <c r="N47" s="96">
        <v>112</v>
      </c>
      <c r="O47" s="95">
        <v>1720</v>
      </c>
    </row>
    <row r="48" spans="2:15" ht="9.9499999999999993" customHeight="1" x14ac:dyDescent="0.2">
      <c r="B48" s="53" t="s">
        <v>34</v>
      </c>
      <c r="C48" s="96">
        <v>3</v>
      </c>
      <c r="D48" s="96">
        <v>4</v>
      </c>
      <c r="E48" s="96">
        <v>0</v>
      </c>
      <c r="F48" s="96">
        <v>0</v>
      </c>
      <c r="G48" s="96">
        <v>0</v>
      </c>
      <c r="H48" s="96">
        <v>1</v>
      </c>
      <c r="I48" s="96">
        <v>0</v>
      </c>
      <c r="J48" s="96">
        <v>0</v>
      </c>
      <c r="K48" s="96">
        <v>0</v>
      </c>
      <c r="L48" s="96">
        <v>0</v>
      </c>
      <c r="M48" s="96">
        <v>2</v>
      </c>
      <c r="N48" s="96">
        <v>3</v>
      </c>
      <c r="O48" s="95">
        <v>13</v>
      </c>
    </row>
    <row r="49" spans="2:16360" ht="9.9499999999999993" customHeight="1" x14ac:dyDescent="0.2">
      <c r="B49" s="53" t="s">
        <v>35</v>
      </c>
      <c r="C49" s="96">
        <v>1</v>
      </c>
      <c r="D49" s="96">
        <v>0</v>
      </c>
      <c r="E49" s="96">
        <v>0</v>
      </c>
      <c r="F49" s="96">
        <v>0</v>
      </c>
      <c r="G49" s="96">
        <v>0</v>
      </c>
      <c r="H49" s="96">
        <v>0</v>
      </c>
      <c r="I49" s="96">
        <v>0</v>
      </c>
      <c r="J49" s="96">
        <v>0</v>
      </c>
      <c r="K49" s="96">
        <v>0</v>
      </c>
      <c r="L49" s="96">
        <v>0</v>
      </c>
      <c r="M49" s="96">
        <v>0</v>
      </c>
      <c r="N49" s="96">
        <v>0</v>
      </c>
      <c r="O49" s="95">
        <v>1</v>
      </c>
    </row>
    <row r="50" spans="2:16360" ht="9.9499999999999993" customHeight="1" x14ac:dyDescent="0.2">
      <c r="B50" s="53" t="s">
        <v>36</v>
      </c>
      <c r="C50" s="96">
        <v>0</v>
      </c>
      <c r="D50" s="96">
        <v>0</v>
      </c>
      <c r="E50" s="96">
        <v>0</v>
      </c>
      <c r="F50" s="96">
        <v>0</v>
      </c>
      <c r="G50" s="96">
        <v>0</v>
      </c>
      <c r="H50" s="96">
        <v>0</v>
      </c>
      <c r="I50" s="96">
        <v>0</v>
      </c>
      <c r="J50" s="96">
        <v>0</v>
      </c>
      <c r="K50" s="96">
        <v>0</v>
      </c>
      <c r="L50" s="96">
        <v>0</v>
      </c>
      <c r="M50" s="96">
        <v>0</v>
      </c>
      <c r="N50" s="96">
        <v>0</v>
      </c>
      <c r="O50" s="95">
        <v>0</v>
      </c>
    </row>
    <row r="51" spans="2:16360" ht="9.9499999999999993" customHeight="1" x14ac:dyDescent="0.2">
      <c r="B51" s="56"/>
      <c r="C51" s="99"/>
      <c r="D51" s="99"/>
      <c r="E51" s="99"/>
      <c r="F51" s="99"/>
      <c r="G51" s="99"/>
      <c r="H51" s="99"/>
      <c r="I51" s="99"/>
      <c r="J51" s="99"/>
      <c r="K51" s="99"/>
      <c r="L51" s="99"/>
      <c r="M51" s="99"/>
      <c r="N51" s="99"/>
      <c r="O51" s="100"/>
      <c r="P51" s="44"/>
      <c r="Q51" s="44"/>
      <c r="R51" s="44"/>
      <c r="S51" s="44"/>
      <c r="T51" s="44"/>
      <c r="U51" s="44"/>
      <c r="V51" s="44"/>
      <c r="W51" s="44"/>
      <c r="X51" s="44"/>
      <c r="Y51" s="44"/>
      <c r="Z51" s="44"/>
      <c r="AA51" s="44"/>
      <c r="AB51" s="44"/>
      <c r="AC51" s="44"/>
      <c r="AD51" s="44"/>
      <c r="AE51" s="44"/>
      <c r="AF51" s="44"/>
      <c r="AG51" s="44"/>
      <c r="AH51" s="44"/>
      <c r="AI51" s="44"/>
      <c r="AJ51" s="44"/>
      <c r="AK51" s="44"/>
      <c r="AL51" s="44"/>
      <c r="AM51" s="44"/>
      <c r="AN51" s="44"/>
      <c r="AO51" s="44"/>
      <c r="AP51" s="44"/>
      <c r="AQ51" s="44"/>
      <c r="AR51" s="44"/>
      <c r="AS51" s="44"/>
      <c r="AT51" s="44"/>
      <c r="AU51" s="44"/>
      <c r="AV51" s="44"/>
      <c r="AW51" s="44"/>
      <c r="AX51" s="44"/>
      <c r="AY51" s="44"/>
      <c r="AZ51" s="44"/>
      <c r="BA51" s="44"/>
      <c r="BB51" s="44"/>
      <c r="BC51" s="44"/>
      <c r="BD51" s="44"/>
      <c r="BE51" s="44"/>
      <c r="BF51" s="44"/>
      <c r="BG51" s="44"/>
      <c r="BH51" s="44"/>
      <c r="BI51" s="44"/>
      <c r="BJ51" s="44"/>
      <c r="BK51" s="44"/>
      <c r="BL51" s="44"/>
      <c r="BM51" s="44"/>
      <c r="BN51" s="44"/>
      <c r="BO51" s="44"/>
      <c r="BP51" s="44"/>
      <c r="BQ51" s="44"/>
      <c r="BR51" s="44"/>
      <c r="BS51" s="44"/>
      <c r="BT51" s="44"/>
      <c r="BU51" s="44"/>
      <c r="BV51" s="44"/>
      <c r="BW51" s="44"/>
      <c r="BX51" s="44"/>
      <c r="BY51" s="44"/>
      <c r="BZ51" s="44"/>
      <c r="CA51" s="44"/>
      <c r="CB51" s="44"/>
      <c r="CC51" s="44"/>
      <c r="CD51" s="44"/>
      <c r="CE51" s="44"/>
      <c r="CF51" s="44"/>
      <c r="CG51" s="44"/>
      <c r="CH51" s="44"/>
      <c r="CI51" s="44"/>
      <c r="CJ51" s="44"/>
      <c r="CK51" s="44"/>
      <c r="CL51" s="44"/>
      <c r="CM51" s="44"/>
      <c r="CN51" s="44"/>
      <c r="CO51" s="44"/>
      <c r="CP51" s="44"/>
      <c r="CQ51" s="44"/>
      <c r="CR51" s="44"/>
      <c r="CS51" s="44"/>
      <c r="CT51" s="44"/>
      <c r="CU51" s="44"/>
      <c r="CV51" s="44"/>
      <c r="CW51" s="44"/>
      <c r="CX51" s="44"/>
      <c r="CY51" s="44"/>
      <c r="CZ51" s="44"/>
      <c r="DA51" s="44"/>
      <c r="DB51" s="44"/>
      <c r="DC51" s="44"/>
      <c r="DD51" s="44"/>
      <c r="DE51" s="44"/>
      <c r="DF51" s="44"/>
      <c r="DG51" s="44"/>
      <c r="DH51" s="44"/>
      <c r="DI51" s="44"/>
      <c r="DJ51" s="44"/>
      <c r="DK51" s="44"/>
      <c r="DL51" s="44"/>
      <c r="DM51" s="44"/>
      <c r="DN51" s="44"/>
      <c r="DO51" s="44"/>
      <c r="DP51" s="44"/>
      <c r="DQ51" s="44"/>
      <c r="DR51" s="44"/>
      <c r="DS51" s="44"/>
      <c r="DT51" s="44"/>
      <c r="DU51" s="44"/>
      <c r="DV51" s="44"/>
      <c r="DW51" s="44"/>
      <c r="DX51" s="44"/>
      <c r="DY51" s="44"/>
      <c r="DZ51" s="44"/>
      <c r="EA51" s="44"/>
      <c r="EB51" s="44"/>
      <c r="EC51" s="44"/>
      <c r="ED51" s="44"/>
      <c r="EE51" s="44"/>
      <c r="EF51" s="44"/>
      <c r="EG51" s="44"/>
      <c r="EH51" s="44"/>
      <c r="EI51" s="44"/>
      <c r="EJ51" s="44"/>
      <c r="EK51" s="44"/>
      <c r="EL51" s="44"/>
      <c r="EM51" s="44"/>
      <c r="EN51" s="44"/>
      <c r="EO51" s="44"/>
      <c r="EP51" s="44"/>
      <c r="EQ51" s="44"/>
      <c r="ER51" s="44"/>
      <c r="ES51" s="44"/>
      <c r="ET51" s="44"/>
      <c r="EU51" s="44"/>
      <c r="EV51" s="44"/>
      <c r="EW51" s="44"/>
      <c r="EX51" s="44"/>
      <c r="EY51" s="44"/>
      <c r="EZ51" s="44"/>
      <c r="FA51" s="44"/>
      <c r="FB51" s="44"/>
      <c r="FC51" s="44"/>
      <c r="FD51" s="44"/>
      <c r="FE51" s="44"/>
      <c r="FF51" s="44"/>
      <c r="FG51" s="44"/>
      <c r="FH51" s="44"/>
      <c r="FI51" s="44"/>
      <c r="FJ51" s="44"/>
      <c r="FK51" s="44"/>
      <c r="FL51" s="44"/>
      <c r="FM51" s="44"/>
      <c r="FN51" s="44"/>
      <c r="FO51" s="44"/>
      <c r="FP51" s="44"/>
      <c r="FQ51" s="44"/>
      <c r="FR51" s="44"/>
      <c r="FS51" s="44"/>
      <c r="FT51" s="44"/>
      <c r="FU51" s="44"/>
      <c r="FV51" s="44"/>
      <c r="FW51" s="44"/>
      <c r="FX51" s="44"/>
      <c r="FY51" s="44"/>
      <c r="FZ51" s="44"/>
      <c r="GA51" s="44"/>
      <c r="GB51" s="44"/>
      <c r="GC51" s="44"/>
      <c r="GD51" s="44"/>
      <c r="GE51" s="44"/>
      <c r="GF51" s="44"/>
      <c r="GG51" s="44"/>
      <c r="GH51" s="44"/>
      <c r="GI51" s="44"/>
      <c r="GJ51" s="44"/>
      <c r="GK51" s="44"/>
      <c r="GL51" s="44"/>
      <c r="GM51" s="44"/>
      <c r="GN51" s="44"/>
      <c r="GO51" s="44"/>
      <c r="GP51" s="44"/>
      <c r="GQ51" s="44"/>
      <c r="GR51" s="44"/>
      <c r="GS51" s="44"/>
      <c r="GT51" s="44"/>
      <c r="GU51" s="44"/>
      <c r="GV51" s="44"/>
      <c r="GW51" s="44"/>
      <c r="GX51" s="44"/>
      <c r="GY51" s="44"/>
      <c r="GZ51" s="44"/>
      <c r="HA51" s="44"/>
      <c r="HB51" s="44"/>
      <c r="HC51" s="44"/>
      <c r="HD51" s="44"/>
      <c r="HE51" s="44"/>
      <c r="HF51" s="44"/>
      <c r="HG51" s="44"/>
      <c r="HH51" s="44"/>
      <c r="HI51" s="44"/>
      <c r="HJ51" s="44"/>
      <c r="HK51" s="44"/>
      <c r="HL51" s="44"/>
      <c r="HM51" s="44"/>
      <c r="HN51" s="44"/>
      <c r="HO51" s="44"/>
      <c r="HP51" s="44"/>
      <c r="HQ51" s="44"/>
      <c r="HR51" s="44"/>
      <c r="HS51" s="44"/>
      <c r="HT51" s="44"/>
      <c r="HU51" s="44"/>
      <c r="HV51" s="44"/>
      <c r="HW51" s="44"/>
      <c r="HX51" s="44"/>
      <c r="HY51" s="44"/>
      <c r="HZ51" s="44"/>
      <c r="IA51" s="44"/>
      <c r="IB51" s="44"/>
      <c r="IC51" s="44"/>
      <c r="ID51" s="44"/>
      <c r="IE51" s="44"/>
      <c r="IF51" s="44"/>
      <c r="IG51" s="44"/>
      <c r="IH51" s="44"/>
      <c r="II51" s="44"/>
      <c r="IJ51" s="44"/>
      <c r="IK51" s="44"/>
      <c r="IL51" s="44"/>
      <c r="IM51" s="44"/>
      <c r="IN51" s="44"/>
      <c r="IO51" s="44"/>
      <c r="IP51" s="44"/>
      <c r="IQ51" s="44"/>
      <c r="IR51" s="44"/>
      <c r="IS51" s="44"/>
      <c r="IT51" s="44"/>
      <c r="IU51" s="44"/>
      <c r="IV51" s="44"/>
      <c r="IW51" s="44"/>
      <c r="IX51" s="44"/>
      <c r="IY51" s="44"/>
      <c r="IZ51" s="44"/>
      <c r="JA51" s="44"/>
      <c r="JB51" s="44"/>
      <c r="JC51" s="44"/>
      <c r="JD51" s="44"/>
      <c r="JE51" s="44"/>
      <c r="JF51" s="44"/>
      <c r="JG51" s="44"/>
      <c r="JH51" s="44"/>
      <c r="JI51" s="44"/>
      <c r="JJ51" s="44"/>
      <c r="JK51" s="44"/>
      <c r="JL51" s="44"/>
      <c r="JM51" s="44"/>
      <c r="JN51" s="44"/>
      <c r="JO51" s="44"/>
      <c r="JP51" s="44"/>
      <c r="JQ51" s="44"/>
      <c r="JR51" s="44"/>
      <c r="JS51" s="44"/>
      <c r="JT51" s="44"/>
      <c r="JU51" s="44"/>
      <c r="JV51" s="44"/>
      <c r="JW51" s="44"/>
      <c r="JX51" s="44"/>
      <c r="JY51" s="44"/>
      <c r="JZ51" s="44"/>
      <c r="KA51" s="44"/>
      <c r="KB51" s="44"/>
      <c r="KC51" s="44"/>
      <c r="KD51" s="44"/>
      <c r="KE51" s="44"/>
      <c r="KF51" s="44"/>
      <c r="KG51" s="44"/>
      <c r="KH51" s="44"/>
      <c r="KI51" s="44"/>
      <c r="KJ51" s="44"/>
      <c r="KK51" s="44"/>
      <c r="KL51" s="44"/>
      <c r="KM51" s="44"/>
      <c r="KN51" s="44"/>
      <c r="KO51" s="44"/>
      <c r="KP51" s="44"/>
      <c r="KQ51" s="44"/>
      <c r="KR51" s="44"/>
      <c r="KS51" s="44"/>
      <c r="KT51" s="44"/>
      <c r="KU51" s="44"/>
      <c r="KV51" s="44"/>
      <c r="KW51" s="44"/>
      <c r="KX51" s="44"/>
      <c r="KY51" s="44"/>
      <c r="KZ51" s="44"/>
      <c r="LA51" s="44"/>
      <c r="LB51" s="44"/>
      <c r="LC51" s="44"/>
      <c r="LD51" s="44"/>
      <c r="LE51" s="44"/>
      <c r="LF51" s="44"/>
      <c r="LG51" s="44"/>
      <c r="LH51" s="44"/>
      <c r="LI51" s="44"/>
      <c r="LJ51" s="44"/>
      <c r="LK51" s="44"/>
      <c r="LL51" s="44"/>
      <c r="LM51" s="44"/>
      <c r="LN51" s="44"/>
      <c r="LO51" s="44"/>
      <c r="LP51" s="44"/>
      <c r="LQ51" s="44"/>
      <c r="LR51" s="44"/>
      <c r="LS51" s="44"/>
      <c r="LT51" s="44"/>
      <c r="LU51" s="44"/>
      <c r="LV51" s="44"/>
      <c r="LW51" s="44"/>
      <c r="LX51" s="44"/>
      <c r="LY51" s="44"/>
      <c r="LZ51" s="44"/>
      <c r="MA51" s="44"/>
      <c r="MB51" s="44"/>
      <c r="MC51" s="44"/>
      <c r="MD51" s="44"/>
      <c r="ME51" s="44"/>
      <c r="MF51" s="44"/>
      <c r="MG51" s="44"/>
      <c r="MH51" s="44"/>
      <c r="MI51" s="44"/>
      <c r="MJ51" s="44"/>
      <c r="MK51" s="44"/>
      <c r="ML51" s="44"/>
      <c r="MM51" s="44"/>
      <c r="MN51" s="44"/>
      <c r="MO51" s="44"/>
      <c r="MP51" s="44"/>
      <c r="MQ51" s="44"/>
      <c r="MR51" s="44"/>
      <c r="MS51" s="44"/>
      <c r="MT51" s="44"/>
      <c r="MU51" s="44"/>
      <c r="MV51" s="44"/>
      <c r="MW51" s="44"/>
      <c r="MX51" s="44"/>
      <c r="MY51" s="44"/>
      <c r="MZ51" s="44"/>
      <c r="NA51" s="44"/>
      <c r="NB51" s="44"/>
      <c r="NC51" s="44"/>
      <c r="ND51" s="44"/>
      <c r="NE51" s="44"/>
      <c r="NF51" s="44"/>
      <c r="NG51" s="44"/>
      <c r="NH51" s="44"/>
      <c r="NI51" s="44"/>
      <c r="NJ51" s="44"/>
      <c r="NK51" s="44"/>
      <c r="NL51" s="44"/>
      <c r="NM51" s="44"/>
      <c r="NN51" s="44"/>
      <c r="NO51" s="44"/>
      <c r="NP51" s="44"/>
      <c r="NQ51" s="44"/>
      <c r="NR51" s="44"/>
      <c r="NS51" s="44"/>
      <c r="NT51" s="44"/>
      <c r="NU51" s="44"/>
      <c r="NV51" s="44"/>
      <c r="NW51" s="44"/>
      <c r="NX51" s="44"/>
      <c r="NY51" s="44"/>
      <c r="NZ51" s="44"/>
      <c r="OA51" s="44"/>
      <c r="OB51" s="44"/>
      <c r="OC51" s="44"/>
      <c r="OD51" s="44"/>
      <c r="OE51" s="44"/>
      <c r="OF51" s="44"/>
      <c r="OG51" s="44"/>
      <c r="OH51" s="44"/>
      <c r="OI51" s="44"/>
      <c r="OJ51" s="44"/>
      <c r="OK51" s="44"/>
      <c r="OL51" s="44"/>
      <c r="OM51" s="44"/>
      <c r="ON51" s="44"/>
      <c r="OO51" s="44"/>
      <c r="OP51" s="44"/>
      <c r="OQ51" s="44"/>
      <c r="OR51" s="44"/>
      <c r="OS51" s="44"/>
      <c r="OT51" s="44"/>
      <c r="OU51" s="44"/>
      <c r="OV51" s="44"/>
      <c r="OW51" s="44"/>
      <c r="OX51" s="44"/>
      <c r="OY51" s="44"/>
      <c r="OZ51" s="44"/>
      <c r="PA51" s="44"/>
      <c r="PB51" s="44"/>
      <c r="PC51" s="44"/>
      <c r="PD51" s="44"/>
      <c r="PE51" s="44"/>
      <c r="PF51" s="44"/>
      <c r="PG51" s="44"/>
      <c r="PH51" s="44"/>
      <c r="PI51" s="44"/>
      <c r="PJ51" s="44"/>
      <c r="PK51" s="44"/>
      <c r="PL51" s="44"/>
      <c r="PM51" s="44"/>
      <c r="PN51" s="44"/>
      <c r="PO51" s="44"/>
      <c r="PP51" s="44"/>
      <c r="PQ51" s="44"/>
      <c r="PR51" s="44"/>
      <c r="PS51" s="44"/>
      <c r="PT51" s="44"/>
      <c r="PU51" s="44"/>
      <c r="PV51" s="44"/>
      <c r="PW51" s="44"/>
      <c r="PX51" s="44"/>
      <c r="PY51" s="44"/>
      <c r="PZ51" s="44"/>
      <c r="QA51" s="44"/>
      <c r="QB51" s="44"/>
      <c r="QC51" s="44"/>
      <c r="QD51" s="44"/>
      <c r="QE51" s="44"/>
      <c r="QF51" s="44"/>
      <c r="QG51" s="44"/>
      <c r="QH51" s="44"/>
      <c r="QI51" s="44"/>
      <c r="QJ51" s="44"/>
      <c r="QK51" s="44"/>
      <c r="QL51" s="44"/>
      <c r="QM51" s="44"/>
      <c r="QN51" s="44"/>
      <c r="QO51" s="44"/>
      <c r="QP51" s="44"/>
      <c r="QQ51" s="44"/>
      <c r="QR51" s="44"/>
      <c r="QS51" s="44"/>
      <c r="QT51" s="44"/>
      <c r="QU51" s="44"/>
      <c r="QV51" s="44"/>
      <c r="QW51" s="44"/>
      <c r="QX51" s="44"/>
      <c r="QY51" s="44"/>
      <c r="QZ51" s="44"/>
      <c r="RA51" s="44"/>
      <c r="RB51" s="44"/>
      <c r="RC51" s="44"/>
      <c r="RD51" s="44"/>
      <c r="RE51" s="44"/>
      <c r="RF51" s="44"/>
      <c r="RG51" s="44"/>
      <c r="RH51" s="44"/>
      <c r="RI51" s="44"/>
      <c r="RJ51" s="44"/>
      <c r="RK51" s="44"/>
      <c r="RL51" s="44"/>
      <c r="RM51" s="44"/>
      <c r="RN51" s="44"/>
      <c r="RO51" s="44"/>
      <c r="RP51" s="44"/>
      <c r="RQ51" s="44"/>
      <c r="RR51" s="44"/>
      <c r="RS51" s="44"/>
      <c r="RT51" s="44"/>
      <c r="RU51" s="44"/>
      <c r="RV51" s="44"/>
      <c r="RW51" s="44"/>
      <c r="RX51" s="44"/>
      <c r="RY51" s="44"/>
      <c r="RZ51" s="44"/>
      <c r="SA51" s="44"/>
      <c r="SB51" s="44"/>
      <c r="SC51" s="44"/>
      <c r="SD51" s="44"/>
      <c r="SE51" s="44"/>
      <c r="SF51" s="44"/>
      <c r="SG51" s="44"/>
      <c r="SH51" s="44"/>
      <c r="SI51" s="44"/>
      <c r="SJ51" s="44"/>
      <c r="SK51" s="44"/>
      <c r="SL51" s="44"/>
      <c r="SM51" s="44"/>
      <c r="SN51" s="44"/>
      <c r="SO51" s="44"/>
      <c r="SP51" s="44"/>
      <c r="SQ51" s="44"/>
      <c r="SR51" s="44"/>
      <c r="SS51" s="44"/>
      <c r="ST51" s="44"/>
      <c r="SU51" s="44"/>
      <c r="SV51" s="44"/>
      <c r="SW51" s="44"/>
      <c r="SX51" s="44"/>
      <c r="SY51" s="44"/>
      <c r="SZ51" s="44"/>
      <c r="TA51" s="44"/>
      <c r="TB51" s="44"/>
      <c r="TC51" s="44"/>
      <c r="TD51" s="44"/>
      <c r="TE51" s="44"/>
      <c r="TF51" s="44"/>
      <c r="TG51" s="44"/>
      <c r="TH51" s="44"/>
      <c r="TI51" s="44"/>
      <c r="TJ51" s="44"/>
      <c r="TK51" s="44"/>
      <c r="TL51" s="44"/>
      <c r="TM51" s="44"/>
      <c r="TN51" s="44"/>
      <c r="TO51" s="44"/>
      <c r="TP51" s="44"/>
      <c r="TQ51" s="44"/>
      <c r="TR51" s="44"/>
      <c r="TS51" s="44"/>
      <c r="TT51" s="44"/>
      <c r="TU51" s="44"/>
      <c r="TV51" s="44"/>
      <c r="TW51" s="44"/>
      <c r="TX51" s="44"/>
      <c r="TY51" s="44"/>
      <c r="TZ51" s="44"/>
      <c r="UA51" s="44"/>
      <c r="UB51" s="44"/>
      <c r="UC51" s="44"/>
      <c r="UD51" s="44"/>
      <c r="UE51" s="44"/>
      <c r="UF51" s="44"/>
      <c r="UG51" s="44"/>
      <c r="UH51" s="44"/>
      <c r="UI51" s="44"/>
      <c r="UJ51" s="44"/>
      <c r="UK51" s="44"/>
      <c r="UL51" s="44"/>
      <c r="UM51" s="44"/>
      <c r="UN51" s="44"/>
      <c r="UO51" s="44"/>
      <c r="UP51" s="44"/>
      <c r="UQ51" s="44"/>
      <c r="UR51" s="44"/>
      <c r="US51" s="44"/>
      <c r="UT51" s="44"/>
      <c r="UU51" s="44"/>
      <c r="UV51" s="44"/>
      <c r="UW51" s="44"/>
      <c r="UX51" s="44"/>
      <c r="UY51" s="44"/>
      <c r="UZ51" s="44"/>
      <c r="VA51" s="44"/>
      <c r="VB51" s="44"/>
      <c r="VC51" s="44"/>
      <c r="VD51" s="44"/>
      <c r="VE51" s="44"/>
      <c r="VF51" s="44"/>
      <c r="VG51" s="44"/>
      <c r="VH51" s="44"/>
      <c r="VI51" s="44"/>
      <c r="VJ51" s="44"/>
      <c r="VK51" s="44"/>
      <c r="VL51" s="44"/>
      <c r="VM51" s="44"/>
      <c r="VN51" s="44"/>
      <c r="VO51" s="44"/>
      <c r="VP51" s="44"/>
      <c r="VQ51" s="44"/>
      <c r="VR51" s="44"/>
      <c r="VS51" s="44"/>
      <c r="VT51" s="44"/>
      <c r="VU51" s="44"/>
      <c r="VV51" s="44"/>
      <c r="VW51" s="44"/>
      <c r="VX51" s="44"/>
      <c r="VY51" s="44"/>
      <c r="VZ51" s="44"/>
      <c r="WA51" s="44"/>
      <c r="WB51" s="44"/>
      <c r="WC51" s="44"/>
      <c r="WD51" s="44"/>
      <c r="WE51" s="44"/>
      <c r="WF51" s="44"/>
      <c r="WG51" s="44"/>
      <c r="WH51" s="44"/>
      <c r="WI51" s="44"/>
      <c r="WJ51" s="44"/>
      <c r="WK51" s="44"/>
      <c r="WL51" s="44"/>
      <c r="WM51" s="44"/>
      <c r="WN51" s="44"/>
      <c r="WO51" s="44"/>
      <c r="WP51" s="44"/>
      <c r="WQ51" s="44"/>
      <c r="WR51" s="44"/>
      <c r="WS51" s="44"/>
      <c r="WT51" s="44"/>
      <c r="WU51" s="44"/>
      <c r="WV51" s="44"/>
      <c r="WW51" s="44"/>
      <c r="WX51" s="44"/>
      <c r="WY51" s="44"/>
      <c r="WZ51" s="44"/>
      <c r="XA51" s="44"/>
      <c r="XB51" s="44"/>
      <c r="XC51" s="44"/>
      <c r="XD51" s="44"/>
      <c r="XE51" s="44"/>
      <c r="XF51" s="44"/>
      <c r="XG51" s="44"/>
      <c r="XH51" s="44"/>
      <c r="XI51" s="44"/>
      <c r="XJ51" s="44"/>
      <c r="XK51" s="44"/>
      <c r="XL51" s="44"/>
      <c r="XM51" s="44"/>
      <c r="XN51" s="44"/>
      <c r="XO51" s="44"/>
      <c r="XP51" s="44"/>
      <c r="XQ51" s="44"/>
      <c r="XR51" s="44"/>
      <c r="XS51" s="44"/>
      <c r="XT51" s="44"/>
      <c r="XU51" s="44"/>
      <c r="XV51" s="44"/>
      <c r="XW51" s="44"/>
      <c r="XX51" s="44"/>
      <c r="XY51" s="44"/>
      <c r="XZ51" s="44"/>
      <c r="YA51" s="44"/>
      <c r="YB51" s="44"/>
      <c r="YC51" s="44"/>
      <c r="YD51" s="44"/>
      <c r="YE51" s="44"/>
      <c r="YF51" s="44"/>
      <c r="YG51" s="44"/>
      <c r="YH51" s="44"/>
      <c r="YI51" s="44"/>
      <c r="YJ51" s="44"/>
      <c r="YK51" s="44"/>
      <c r="YL51" s="44"/>
      <c r="YM51" s="44"/>
      <c r="YN51" s="44"/>
      <c r="YO51" s="44"/>
      <c r="YP51" s="44"/>
      <c r="YQ51" s="44"/>
      <c r="YR51" s="44"/>
      <c r="YS51" s="44"/>
      <c r="YT51" s="44"/>
      <c r="YU51" s="44"/>
      <c r="YV51" s="44"/>
      <c r="YW51" s="44"/>
      <c r="YX51" s="44"/>
      <c r="YY51" s="44"/>
      <c r="YZ51" s="44"/>
      <c r="ZA51" s="44"/>
      <c r="ZB51" s="44"/>
      <c r="ZC51" s="44"/>
      <c r="ZD51" s="44"/>
      <c r="ZE51" s="44"/>
      <c r="ZF51" s="44"/>
      <c r="ZG51" s="44"/>
      <c r="ZH51" s="44"/>
      <c r="ZI51" s="44"/>
      <c r="ZJ51" s="44"/>
      <c r="ZK51" s="44"/>
      <c r="ZL51" s="44"/>
      <c r="ZM51" s="44"/>
      <c r="ZN51" s="44"/>
      <c r="ZO51" s="44"/>
      <c r="ZP51" s="44"/>
      <c r="ZQ51" s="44"/>
      <c r="ZR51" s="44"/>
      <c r="ZS51" s="44"/>
      <c r="ZT51" s="44"/>
      <c r="ZU51" s="44"/>
      <c r="ZV51" s="44"/>
      <c r="ZW51" s="44"/>
      <c r="ZX51" s="44"/>
      <c r="ZY51" s="44"/>
      <c r="ZZ51" s="44"/>
      <c r="AAA51" s="44"/>
      <c r="AAB51" s="44"/>
      <c r="AAC51" s="44"/>
      <c r="AAD51" s="44"/>
      <c r="AAE51" s="44"/>
      <c r="AAF51" s="44"/>
      <c r="AAG51" s="44"/>
      <c r="AAH51" s="44"/>
      <c r="AAI51" s="44"/>
      <c r="AAJ51" s="44"/>
      <c r="AAK51" s="44"/>
      <c r="AAL51" s="44"/>
      <c r="AAM51" s="44"/>
      <c r="AAN51" s="44"/>
      <c r="AAO51" s="44"/>
      <c r="AAP51" s="44"/>
      <c r="AAQ51" s="44"/>
      <c r="AAR51" s="44"/>
      <c r="AAS51" s="44"/>
      <c r="AAT51" s="44"/>
      <c r="AAU51" s="44"/>
      <c r="AAV51" s="44"/>
      <c r="AAW51" s="44"/>
      <c r="AAX51" s="44"/>
      <c r="AAY51" s="44"/>
      <c r="AAZ51" s="44"/>
      <c r="ABA51" s="44"/>
      <c r="ABB51" s="44"/>
      <c r="ABC51" s="44"/>
      <c r="ABD51" s="44"/>
      <c r="ABE51" s="44"/>
      <c r="ABF51" s="44"/>
      <c r="ABG51" s="44"/>
      <c r="ABH51" s="44"/>
      <c r="ABI51" s="44"/>
      <c r="ABJ51" s="44"/>
      <c r="ABK51" s="44"/>
      <c r="ABL51" s="44"/>
      <c r="ABM51" s="44"/>
      <c r="ABN51" s="44"/>
      <c r="ABO51" s="44"/>
      <c r="ABP51" s="44"/>
      <c r="ABQ51" s="44"/>
      <c r="ABR51" s="44"/>
      <c r="ABS51" s="44"/>
      <c r="ABT51" s="44"/>
      <c r="ABU51" s="44"/>
      <c r="ABV51" s="44"/>
      <c r="ABW51" s="44"/>
      <c r="ABX51" s="44"/>
      <c r="ABY51" s="44"/>
      <c r="ABZ51" s="44"/>
      <c r="ACA51" s="44"/>
      <c r="ACB51" s="44"/>
      <c r="ACC51" s="44"/>
      <c r="ACD51" s="44"/>
      <c r="ACE51" s="44"/>
      <c r="ACF51" s="44"/>
      <c r="ACG51" s="44"/>
      <c r="ACH51" s="44"/>
      <c r="ACI51" s="44"/>
      <c r="ACJ51" s="44"/>
      <c r="ACK51" s="44"/>
      <c r="ACL51" s="44"/>
      <c r="ACM51" s="44"/>
      <c r="ACN51" s="44"/>
      <c r="ACO51" s="44"/>
      <c r="ACP51" s="44"/>
      <c r="ACQ51" s="44"/>
      <c r="ACR51" s="44"/>
      <c r="ACS51" s="44"/>
      <c r="ACT51" s="44"/>
      <c r="ACU51" s="44"/>
      <c r="ACV51" s="44"/>
      <c r="ACW51" s="44"/>
      <c r="ACX51" s="44"/>
      <c r="ACY51" s="44"/>
      <c r="ACZ51" s="44"/>
      <c r="ADA51" s="44"/>
      <c r="ADB51" s="44"/>
      <c r="ADC51" s="44"/>
      <c r="ADD51" s="44"/>
      <c r="ADE51" s="44"/>
      <c r="ADF51" s="44"/>
      <c r="ADG51" s="44"/>
      <c r="ADH51" s="44"/>
      <c r="ADI51" s="44"/>
      <c r="ADJ51" s="44"/>
      <c r="ADK51" s="44"/>
      <c r="ADL51" s="44"/>
      <c r="ADM51" s="44"/>
      <c r="ADN51" s="44"/>
      <c r="ADO51" s="44"/>
      <c r="ADP51" s="44"/>
      <c r="ADQ51" s="44"/>
      <c r="ADR51" s="44"/>
      <c r="ADS51" s="44"/>
      <c r="ADT51" s="44"/>
      <c r="ADU51" s="44"/>
      <c r="ADV51" s="44"/>
      <c r="ADW51" s="44"/>
      <c r="ADX51" s="44"/>
      <c r="ADY51" s="44"/>
      <c r="ADZ51" s="44"/>
      <c r="AEA51" s="44"/>
      <c r="AEB51" s="44"/>
      <c r="AEC51" s="44"/>
      <c r="AED51" s="44"/>
      <c r="AEE51" s="44"/>
      <c r="AEF51" s="44"/>
      <c r="AEG51" s="44"/>
      <c r="AEH51" s="44"/>
      <c r="AEI51" s="44"/>
      <c r="AEJ51" s="44"/>
      <c r="AEK51" s="44"/>
      <c r="AEL51" s="44"/>
      <c r="AEM51" s="44"/>
      <c r="AEN51" s="44"/>
      <c r="AEO51" s="44"/>
      <c r="AEP51" s="44"/>
      <c r="AEQ51" s="44"/>
      <c r="AER51" s="44"/>
      <c r="AES51" s="44"/>
      <c r="AET51" s="44"/>
      <c r="AEU51" s="44"/>
      <c r="AEV51" s="44"/>
      <c r="AEW51" s="44"/>
      <c r="AEX51" s="44"/>
      <c r="AEY51" s="44"/>
      <c r="AEZ51" s="44"/>
      <c r="AFA51" s="44"/>
      <c r="AFB51" s="44"/>
      <c r="AFC51" s="44"/>
      <c r="AFD51" s="44"/>
      <c r="AFE51" s="44"/>
      <c r="AFF51" s="44"/>
      <c r="AFG51" s="44"/>
      <c r="AFH51" s="44"/>
      <c r="AFI51" s="44"/>
      <c r="AFJ51" s="44"/>
      <c r="AFK51" s="44"/>
      <c r="AFL51" s="44"/>
      <c r="AFM51" s="44"/>
      <c r="AFN51" s="44"/>
      <c r="AFO51" s="44"/>
      <c r="AFP51" s="44"/>
      <c r="AFQ51" s="44"/>
      <c r="AFR51" s="44"/>
      <c r="AFS51" s="44"/>
      <c r="AFT51" s="44"/>
      <c r="AFU51" s="44"/>
      <c r="AFV51" s="44"/>
      <c r="AFW51" s="44"/>
      <c r="AFX51" s="44"/>
      <c r="AFY51" s="44"/>
      <c r="AFZ51" s="44"/>
      <c r="AGA51" s="44"/>
      <c r="AGB51" s="44"/>
      <c r="AGC51" s="44"/>
      <c r="AGD51" s="44"/>
      <c r="AGE51" s="44"/>
      <c r="AGF51" s="44"/>
      <c r="AGG51" s="44"/>
      <c r="AGH51" s="44"/>
      <c r="AGI51" s="44"/>
      <c r="AGJ51" s="44"/>
      <c r="AGK51" s="44"/>
      <c r="AGL51" s="44"/>
      <c r="AGM51" s="44"/>
      <c r="AGN51" s="44"/>
      <c r="AGO51" s="44"/>
      <c r="AGP51" s="44"/>
      <c r="AGQ51" s="44"/>
      <c r="AGR51" s="44"/>
      <c r="AGS51" s="44"/>
      <c r="AGT51" s="44"/>
      <c r="AGU51" s="44"/>
      <c r="AGV51" s="44"/>
      <c r="AGW51" s="44"/>
      <c r="AGX51" s="44"/>
      <c r="AGY51" s="44"/>
      <c r="AGZ51" s="44"/>
      <c r="AHA51" s="44"/>
      <c r="AHB51" s="44"/>
      <c r="AHC51" s="44"/>
      <c r="AHD51" s="44"/>
      <c r="AHE51" s="44"/>
      <c r="AHF51" s="44"/>
      <c r="AHG51" s="44"/>
      <c r="AHH51" s="44"/>
      <c r="AHI51" s="44"/>
      <c r="AHJ51" s="44"/>
      <c r="AHK51" s="44"/>
      <c r="AHL51" s="44"/>
      <c r="AHM51" s="44"/>
      <c r="AHN51" s="44"/>
      <c r="AHO51" s="44"/>
      <c r="AHP51" s="44"/>
      <c r="AHQ51" s="44"/>
      <c r="AHR51" s="44"/>
      <c r="AHS51" s="44"/>
      <c r="AHT51" s="44"/>
      <c r="AHU51" s="44"/>
      <c r="AHV51" s="44"/>
      <c r="AHW51" s="44"/>
      <c r="AHX51" s="44"/>
      <c r="AHY51" s="44"/>
      <c r="AHZ51" s="44"/>
      <c r="AIA51" s="44"/>
      <c r="AIB51" s="44"/>
      <c r="AIC51" s="44"/>
      <c r="AID51" s="44"/>
      <c r="AIE51" s="44"/>
      <c r="AIF51" s="44"/>
      <c r="AIG51" s="44"/>
      <c r="AIH51" s="44"/>
      <c r="AII51" s="44"/>
      <c r="AIJ51" s="44"/>
      <c r="AIK51" s="44"/>
      <c r="AIL51" s="44"/>
      <c r="AIM51" s="44"/>
      <c r="AIN51" s="44"/>
      <c r="AIO51" s="44"/>
      <c r="AIP51" s="44"/>
      <c r="AIQ51" s="44"/>
      <c r="AIR51" s="44"/>
      <c r="AIS51" s="44"/>
      <c r="AIT51" s="44"/>
      <c r="AIU51" s="44"/>
      <c r="AIV51" s="44"/>
      <c r="AIW51" s="44"/>
      <c r="AIX51" s="44"/>
      <c r="AIY51" s="44"/>
      <c r="AIZ51" s="44"/>
      <c r="AJA51" s="44"/>
      <c r="AJB51" s="44"/>
      <c r="AJC51" s="44"/>
      <c r="AJD51" s="44"/>
      <c r="AJE51" s="44"/>
      <c r="AJF51" s="44"/>
      <c r="AJG51" s="44"/>
      <c r="AJH51" s="44"/>
      <c r="AJI51" s="44"/>
      <c r="AJJ51" s="44"/>
      <c r="AJK51" s="44"/>
      <c r="AJL51" s="44"/>
      <c r="AJM51" s="44"/>
      <c r="AJN51" s="44"/>
      <c r="AJO51" s="44"/>
      <c r="AJP51" s="44"/>
      <c r="AJQ51" s="44"/>
      <c r="AJR51" s="44"/>
      <c r="AJS51" s="44"/>
      <c r="AJT51" s="44"/>
      <c r="AJU51" s="44"/>
      <c r="AJV51" s="44"/>
      <c r="AJW51" s="44"/>
      <c r="AJX51" s="44"/>
      <c r="AJY51" s="44"/>
      <c r="AJZ51" s="44"/>
      <c r="AKA51" s="44"/>
      <c r="AKB51" s="44"/>
      <c r="AKC51" s="44"/>
      <c r="AKD51" s="44"/>
      <c r="AKE51" s="44"/>
      <c r="AKF51" s="44"/>
      <c r="AKG51" s="44"/>
      <c r="AKH51" s="44"/>
      <c r="AKI51" s="44"/>
      <c r="AKJ51" s="44"/>
      <c r="AKK51" s="44"/>
      <c r="AKL51" s="44"/>
      <c r="AKM51" s="44"/>
      <c r="AKN51" s="44"/>
      <c r="AKO51" s="44"/>
      <c r="AKP51" s="44"/>
      <c r="AKQ51" s="44"/>
      <c r="AKR51" s="44"/>
      <c r="AKS51" s="44"/>
      <c r="AKT51" s="44"/>
      <c r="AKU51" s="44"/>
      <c r="AKV51" s="44"/>
      <c r="AKW51" s="44"/>
      <c r="AKX51" s="44"/>
      <c r="AKY51" s="44"/>
      <c r="AKZ51" s="44"/>
      <c r="ALA51" s="44"/>
      <c r="ALB51" s="44"/>
      <c r="ALC51" s="44"/>
      <c r="ALD51" s="44"/>
      <c r="ALE51" s="44"/>
      <c r="ALF51" s="44"/>
      <c r="ALG51" s="44"/>
      <c r="ALH51" s="44"/>
      <c r="ALI51" s="44"/>
      <c r="ALJ51" s="44"/>
      <c r="ALK51" s="44"/>
      <c r="ALL51" s="44"/>
      <c r="ALM51" s="44"/>
      <c r="ALN51" s="44"/>
      <c r="ALO51" s="44"/>
      <c r="ALP51" s="44"/>
      <c r="ALQ51" s="44"/>
      <c r="ALR51" s="44"/>
      <c r="ALS51" s="44"/>
      <c r="ALT51" s="44"/>
      <c r="ALU51" s="44"/>
      <c r="ALV51" s="44"/>
      <c r="ALW51" s="44"/>
      <c r="ALX51" s="44"/>
      <c r="ALY51" s="44"/>
      <c r="ALZ51" s="44"/>
      <c r="AMA51" s="44"/>
      <c r="AMB51" s="44"/>
      <c r="AMC51" s="44"/>
      <c r="AMD51" s="44"/>
      <c r="AME51" s="44"/>
      <c r="AMF51" s="44"/>
      <c r="AMG51" s="44"/>
      <c r="AMH51" s="44"/>
      <c r="AMI51" s="44"/>
      <c r="AMJ51" s="44"/>
      <c r="AMK51" s="44"/>
      <c r="AML51" s="44"/>
      <c r="AMM51" s="44"/>
      <c r="AMN51" s="44"/>
      <c r="AMO51" s="44"/>
      <c r="AMP51" s="44"/>
      <c r="AMQ51" s="44"/>
      <c r="AMR51" s="44"/>
      <c r="AMS51" s="44"/>
      <c r="AMT51" s="44"/>
      <c r="AMU51" s="44"/>
      <c r="AMV51" s="44"/>
      <c r="AMW51" s="44"/>
      <c r="AMX51" s="44"/>
      <c r="AMY51" s="44"/>
      <c r="AMZ51" s="44"/>
      <c r="ANA51" s="44"/>
      <c r="ANB51" s="44"/>
      <c r="ANC51" s="44"/>
      <c r="AND51" s="44"/>
      <c r="ANE51" s="44"/>
      <c r="ANF51" s="44"/>
      <c r="ANG51" s="44"/>
      <c r="ANH51" s="44"/>
      <c r="ANI51" s="44"/>
      <c r="ANJ51" s="44"/>
      <c r="ANK51" s="44"/>
      <c r="ANL51" s="44"/>
      <c r="ANM51" s="44"/>
      <c r="ANN51" s="44"/>
      <c r="ANO51" s="44"/>
      <c r="ANP51" s="44"/>
      <c r="ANQ51" s="44"/>
      <c r="ANR51" s="44"/>
      <c r="ANS51" s="44"/>
      <c r="ANT51" s="44"/>
      <c r="ANU51" s="44"/>
      <c r="ANV51" s="44"/>
      <c r="ANW51" s="44"/>
      <c r="ANX51" s="44"/>
      <c r="ANY51" s="44"/>
      <c r="ANZ51" s="44"/>
      <c r="AOA51" s="44"/>
      <c r="AOB51" s="44"/>
      <c r="AOC51" s="44"/>
      <c r="AOD51" s="44"/>
      <c r="AOE51" s="44"/>
      <c r="AOF51" s="44"/>
      <c r="AOG51" s="44"/>
      <c r="AOH51" s="44"/>
      <c r="AOI51" s="44"/>
      <c r="AOJ51" s="44"/>
      <c r="AOK51" s="44"/>
      <c r="AOL51" s="44"/>
      <c r="AOM51" s="44"/>
      <c r="AON51" s="44"/>
      <c r="AOO51" s="44"/>
      <c r="AOP51" s="44"/>
      <c r="AOQ51" s="44"/>
      <c r="AOR51" s="44"/>
      <c r="AOS51" s="44"/>
      <c r="AOT51" s="44"/>
      <c r="AOU51" s="44"/>
      <c r="AOV51" s="44"/>
      <c r="AOW51" s="44"/>
      <c r="AOX51" s="44"/>
      <c r="AOY51" s="44"/>
      <c r="AOZ51" s="44"/>
      <c r="APA51" s="44"/>
      <c r="APB51" s="44"/>
      <c r="APC51" s="44"/>
      <c r="APD51" s="44"/>
      <c r="APE51" s="44"/>
      <c r="APF51" s="44"/>
      <c r="APG51" s="44"/>
      <c r="APH51" s="44"/>
      <c r="API51" s="44"/>
      <c r="APJ51" s="44"/>
      <c r="APK51" s="44"/>
      <c r="APL51" s="44"/>
      <c r="APM51" s="44"/>
      <c r="APN51" s="44"/>
      <c r="APO51" s="44"/>
      <c r="APP51" s="44"/>
      <c r="APQ51" s="44"/>
      <c r="APR51" s="44"/>
      <c r="APS51" s="44"/>
      <c r="APT51" s="44"/>
      <c r="APU51" s="44"/>
      <c r="APV51" s="44"/>
      <c r="APW51" s="44"/>
      <c r="APX51" s="44"/>
      <c r="APY51" s="44"/>
      <c r="APZ51" s="44"/>
      <c r="AQA51" s="44"/>
      <c r="AQB51" s="44"/>
      <c r="AQC51" s="44"/>
      <c r="AQD51" s="44"/>
      <c r="AQE51" s="44"/>
      <c r="AQF51" s="44"/>
      <c r="AQG51" s="44"/>
      <c r="AQH51" s="44"/>
      <c r="AQI51" s="44"/>
      <c r="AQJ51" s="44"/>
      <c r="AQK51" s="44"/>
      <c r="AQL51" s="44"/>
      <c r="AQM51" s="44"/>
      <c r="AQN51" s="44"/>
      <c r="AQO51" s="44"/>
      <c r="AQP51" s="44"/>
      <c r="AQQ51" s="44"/>
      <c r="AQR51" s="44"/>
      <c r="AQS51" s="44"/>
      <c r="AQT51" s="44"/>
      <c r="AQU51" s="44"/>
      <c r="AQV51" s="44"/>
      <c r="AQW51" s="44"/>
      <c r="AQX51" s="44"/>
      <c r="AQY51" s="44"/>
      <c r="AQZ51" s="44"/>
      <c r="ARA51" s="44"/>
      <c r="ARB51" s="44"/>
      <c r="ARC51" s="44"/>
      <c r="ARD51" s="44"/>
      <c r="ARE51" s="44"/>
      <c r="ARF51" s="44"/>
      <c r="ARG51" s="44"/>
      <c r="ARH51" s="44"/>
      <c r="ARI51" s="44"/>
      <c r="ARJ51" s="44"/>
      <c r="ARK51" s="44"/>
      <c r="ARL51" s="44"/>
      <c r="ARM51" s="44"/>
      <c r="ARN51" s="44"/>
      <c r="ARO51" s="44"/>
      <c r="ARP51" s="44"/>
      <c r="ARQ51" s="44"/>
      <c r="ARR51" s="44"/>
      <c r="ARS51" s="44"/>
      <c r="ART51" s="44"/>
      <c r="ARU51" s="44"/>
      <c r="ARV51" s="44"/>
      <c r="ARW51" s="44"/>
      <c r="ARX51" s="44"/>
      <c r="ARY51" s="44"/>
      <c r="ARZ51" s="44"/>
      <c r="ASA51" s="44"/>
      <c r="ASB51" s="44"/>
      <c r="ASC51" s="44"/>
      <c r="ASD51" s="44"/>
      <c r="ASE51" s="44"/>
      <c r="ASF51" s="44"/>
      <c r="ASG51" s="44"/>
      <c r="ASH51" s="44"/>
      <c r="ASI51" s="44"/>
      <c r="ASJ51" s="44"/>
      <c r="ASK51" s="44"/>
      <c r="ASL51" s="44"/>
      <c r="ASM51" s="44"/>
      <c r="ASN51" s="44"/>
      <c r="ASO51" s="44"/>
      <c r="ASP51" s="44"/>
      <c r="ASQ51" s="44"/>
      <c r="ASR51" s="44"/>
      <c r="ASS51" s="44"/>
      <c r="AST51" s="44"/>
      <c r="ASU51" s="44"/>
      <c r="ASV51" s="44"/>
      <c r="ASW51" s="44"/>
      <c r="ASX51" s="44"/>
      <c r="ASY51" s="44"/>
      <c r="ASZ51" s="44"/>
      <c r="ATA51" s="44"/>
      <c r="ATB51" s="44"/>
      <c r="ATC51" s="44"/>
      <c r="ATD51" s="44"/>
      <c r="ATE51" s="44"/>
      <c r="ATF51" s="44"/>
      <c r="ATG51" s="44"/>
      <c r="ATH51" s="44"/>
      <c r="ATI51" s="44"/>
      <c r="ATJ51" s="44"/>
      <c r="ATK51" s="44"/>
      <c r="ATL51" s="44"/>
      <c r="ATM51" s="44"/>
      <c r="ATN51" s="44"/>
      <c r="ATO51" s="44"/>
      <c r="ATP51" s="44"/>
      <c r="ATQ51" s="44"/>
      <c r="ATR51" s="44"/>
      <c r="ATS51" s="44"/>
      <c r="ATT51" s="44"/>
      <c r="ATU51" s="44"/>
      <c r="ATV51" s="44"/>
      <c r="ATW51" s="44"/>
      <c r="ATX51" s="44"/>
      <c r="ATY51" s="44"/>
      <c r="ATZ51" s="44"/>
      <c r="AUA51" s="44"/>
      <c r="AUB51" s="44"/>
      <c r="AUC51" s="44"/>
      <c r="AUD51" s="44"/>
      <c r="AUE51" s="44"/>
      <c r="AUF51" s="44"/>
      <c r="AUG51" s="44"/>
      <c r="AUH51" s="44"/>
      <c r="AUI51" s="44"/>
      <c r="AUJ51" s="44"/>
      <c r="AUK51" s="44"/>
      <c r="AUL51" s="44"/>
      <c r="AUM51" s="44"/>
      <c r="AUN51" s="44"/>
      <c r="AUO51" s="44"/>
      <c r="AUP51" s="44"/>
      <c r="AUQ51" s="44"/>
      <c r="AUR51" s="44"/>
      <c r="AUS51" s="44"/>
      <c r="AUT51" s="44"/>
      <c r="AUU51" s="44"/>
      <c r="AUV51" s="44"/>
      <c r="AUW51" s="44"/>
      <c r="AUX51" s="44"/>
      <c r="AUY51" s="44"/>
      <c r="AUZ51" s="44"/>
      <c r="AVA51" s="44"/>
      <c r="AVB51" s="44"/>
      <c r="AVC51" s="44"/>
      <c r="AVD51" s="44"/>
      <c r="AVE51" s="44"/>
      <c r="AVF51" s="44"/>
      <c r="AVG51" s="44"/>
      <c r="AVH51" s="44"/>
      <c r="AVI51" s="44"/>
      <c r="AVJ51" s="44"/>
      <c r="AVK51" s="44"/>
      <c r="AVL51" s="44"/>
      <c r="AVM51" s="44"/>
      <c r="AVN51" s="44"/>
      <c r="AVO51" s="44"/>
      <c r="AVP51" s="44"/>
      <c r="AVQ51" s="44"/>
      <c r="AVR51" s="44"/>
      <c r="AVS51" s="44"/>
      <c r="AVT51" s="44"/>
      <c r="AVU51" s="44"/>
      <c r="AVV51" s="44"/>
      <c r="AVW51" s="44"/>
      <c r="AVX51" s="44"/>
      <c r="AVY51" s="44"/>
      <c r="AVZ51" s="44"/>
      <c r="AWA51" s="44"/>
      <c r="AWB51" s="44"/>
      <c r="AWC51" s="44"/>
      <c r="AWD51" s="44"/>
      <c r="AWE51" s="44"/>
      <c r="AWF51" s="44"/>
      <c r="AWG51" s="44"/>
      <c r="AWH51" s="44"/>
      <c r="AWI51" s="44"/>
      <c r="AWJ51" s="44"/>
      <c r="AWK51" s="44"/>
      <c r="AWL51" s="44"/>
      <c r="AWM51" s="44"/>
      <c r="AWN51" s="44"/>
      <c r="AWO51" s="44"/>
      <c r="AWP51" s="44"/>
      <c r="AWQ51" s="44"/>
      <c r="AWR51" s="44"/>
      <c r="AWS51" s="44"/>
      <c r="AWT51" s="44"/>
      <c r="AWU51" s="44"/>
      <c r="AWV51" s="44"/>
      <c r="AWW51" s="44"/>
      <c r="AWX51" s="44"/>
      <c r="AWY51" s="44"/>
      <c r="AWZ51" s="44"/>
      <c r="AXA51" s="44"/>
      <c r="AXB51" s="44"/>
      <c r="AXC51" s="44"/>
      <c r="AXD51" s="44"/>
      <c r="AXE51" s="44"/>
      <c r="AXF51" s="44"/>
      <c r="AXG51" s="44"/>
      <c r="AXH51" s="44"/>
      <c r="AXI51" s="44"/>
      <c r="AXJ51" s="44"/>
      <c r="AXK51" s="44"/>
      <c r="AXL51" s="44"/>
      <c r="AXM51" s="44"/>
      <c r="AXN51" s="44"/>
      <c r="AXO51" s="44"/>
      <c r="AXP51" s="44"/>
      <c r="AXQ51" s="44"/>
      <c r="AXR51" s="44"/>
      <c r="AXS51" s="44"/>
      <c r="AXT51" s="44"/>
      <c r="AXU51" s="44"/>
      <c r="AXV51" s="44"/>
      <c r="AXW51" s="44"/>
      <c r="AXX51" s="44"/>
      <c r="AXY51" s="44"/>
      <c r="AXZ51" s="44"/>
      <c r="AYA51" s="44"/>
      <c r="AYB51" s="44"/>
      <c r="AYC51" s="44"/>
      <c r="AYD51" s="44"/>
      <c r="AYE51" s="44"/>
      <c r="AYF51" s="44"/>
      <c r="AYG51" s="44"/>
      <c r="AYH51" s="44"/>
      <c r="AYI51" s="44"/>
      <c r="AYJ51" s="44"/>
      <c r="AYK51" s="44"/>
      <c r="AYL51" s="44"/>
      <c r="AYM51" s="44"/>
      <c r="AYN51" s="44"/>
      <c r="AYO51" s="44"/>
      <c r="AYP51" s="44"/>
      <c r="AYQ51" s="44"/>
      <c r="AYR51" s="44"/>
      <c r="AYS51" s="44"/>
      <c r="AYT51" s="44"/>
      <c r="AYU51" s="44"/>
      <c r="AYV51" s="44"/>
      <c r="AYW51" s="44"/>
      <c r="AYX51" s="44"/>
      <c r="AYY51" s="44"/>
      <c r="AYZ51" s="44"/>
      <c r="AZA51" s="44"/>
      <c r="AZB51" s="44"/>
      <c r="AZC51" s="44"/>
      <c r="AZD51" s="44"/>
      <c r="AZE51" s="44"/>
      <c r="AZF51" s="44"/>
      <c r="AZG51" s="44"/>
      <c r="AZH51" s="44"/>
      <c r="AZI51" s="44"/>
      <c r="AZJ51" s="44"/>
      <c r="AZK51" s="44"/>
      <c r="AZL51" s="44"/>
      <c r="AZM51" s="44"/>
      <c r="AZN51" s="44"/>
      <c r="AZO51" s="44"/>
      <c r="AZP51" s="44"/>
      <c r="AZQ51" s="44"/>
      <c r="AZR51" s="44"/>
      <c r="AZS51" s="44"/>
      <c r="AZT51" s="44"/>
      <c r="AZU51" s="44"/>
      <c r="AZV51" s="44"/>
      <c r="AZW51" s="44"/>
      <c r="AZX51" s="44"/>
      <c r="AZY51" s="44"/>
      <c r="AZZ51" s="44"/>
      <c r="BAA51" s="44"/>
      <c r="BAB51" s="44"/>
      <c r="BAC51" s="44"/>
      <c r="BAD51" s="44"/>
      <c r="BAE51" s="44"/>
      <c r="BAF51" s="44"/>
      <c r="BAG51" s="44"/>
      <c r="BAH51" s="44"/>
      <c r="BAI51" s="44"/>
      <c r="BAJ51" s="44"/>
      <c r="BAK51" s="44"/>
      <c r="BAL51" s="44"/>
      <c r="BAM51" s="44"/>
      <c r="BAN51" s="44"/>
      <c r="BAO51" s="44"/>
      <c r="BAP51" s="44"/>
      <c r="BAQ51" s="44"/>
      <c r="BAR51" s="44"/>
      <c r="BAS51" s="44"/>
      <c r="BAT51" s="44"/>
      <c r="BAU51" s="44"/>
      <c r="BAV51" s="44"/>
      <c r="BAW51" s="44"/>
      <c r="BAX51" s="44"/>
      <c r="BAY51" s="44"/>
      <c r="BAZ51" s="44"/>
      <c r="BBA51" s="44"/>
      <c r="BBB51" s="44"/>
      <c r="BBC51" s="44"/>
      <c r="BBD51" s="44"/>
      <c r="BBE51" s="44"/>
      <c r="BBF51" s="44"/>
      <c r="BBG51" s="44"/>
      <c r="BBH51" s="44"/>
      <c r="BBI51" s="44"/>
      <c r="BBJ51" s="44"/>
      <c r="BBK51" s="44"/>
      <c r="BBL51" s="44"/>
      <c r="BBM51" s="44"/>
      <c r="BBN51" s="44"/>
      <c r="BBO51" s="44"/>
      <c r="BBP51" s="44"/>
      <c r="BBQ51" s="44"/>
      <c r="BBR51" s="44"/>
      <c r="BBS51" s="44"/>
      <c r="BBT51" s="44"/>
      <c r="BBU51" s="44"/>
      <c r="BBV51" s="44"/>
      <c r="BBW51" s="44"/>
      <c r="BBX51" s="44"/>
      <c r="BBY51" s="44"/>
      <c r="BBZ51" s="44"/>
      <c r="BCA51" s="44"/>
      <c r="BCB51" s="44"/>
      <c r="BCC51" s="44"/>
      <c r="BCD51" s="44"/>
      <c r="BCE51" s="44"/>
      <c r="BCF51" s="44"/>
      <c r="BCG51" s="44"/>
      <c r="BCH51" s="44"/>
      <c r="BCI51" s="44"/>
      <c r="BCJ51" s="44"/>
      <c r="BCK51" s="44"/>
      <c r="BCL51" s="44"/>
      <c r="BCM51" s="44"/>
      <c r="BCN51" s="44"/>
      <c r="BCO51" s="44"/>
      <c r="BCP51" s="44"/>
      <c r="BCQ51" s="44"/>
      <c r="BCR51" s="44"/>
      <c r="BCS51" s="44"/>
      <c r="BCT51" s="44"/>
      <c r="BCU51" s="44"/>
      <c r="BCV51" s="44"/>
      <c r="BCW51" s="44"/>
      <c r="BCX51" s="44"/>
      <c r="BCY51" s="44"/>
      <c r="BCZ51" s="44"/>
      <c r="BDA51" s="44"/>
      <c r="BDB51" s="44"/>
      <c r="BDC51" s="44"/>
      <c r="BDD51" s="44"/>
      <c r="BDE51" s="44"/>
      <c r="BDF51" s="44"/>
      <c r="BDG51" s="44"/>
      <c r="BDH51" s="44"/>
      <c r="BDI51" s="44"/>
      <c r="BDJ51" s="44"/>
      <c r="BDK51" s="44"/>
      <c r="BDL51" s="44"/>
      <c r="BDM51" s="44"/>
      <c r="BDN51" s="44"/>
      <c r="BDO51" s="44"/>
      <c r="BDP51" s="44"/>
      <c r="BDQ51" s="44"/>
      <c r="BDR51" s="44"/>
      <c r="BDS51" s="44"/>
      <c r="BDT51" s="44"/>
      <c r="BDU51" s="44"/>
      <c r="BDV51" s="44"/>
      <c r="BDW51" s="44"/>
      <c r="BDX51" s="44"/>
      <c r="BDY51" s="44"/>
      <c r="BDZ51" s="44"/>
      <c r="BEA51" s="44"/>
      <c r="BEB51" s="44"/>
      <c r="BEC51" s="44"/>
      <c r="BED51" s="44"/>
      <c r="BEE51" s="44"/>
      <c r="BEF51" s="44"/>
      <c r="BEG51" s="44"/>
      <c r="BEH51" s="44"/>
      <c r="BEI51" s="44"/>
      <c r="BEJ51" s="44"/>
      <c r="BEK51" s="44"/>
      <c r="BEL51" s="44"/>
      <c r="BEM51" s="44"/>
      <c r="BEN51" s="44"/>
      <c r="BEO51" s="44"/>
      <c r="BEP51" s="44"/>
      <c r="BEQ51" s="44"/>
      <c r="BER51" s="44"/>
      <c r="BES51" s="44"/>
      <c r="BET51" s="44"/>
      <c r="BEU51" s="44"/>
      <c r="BEV51" s="44"/>
      <c r="BEW51" s="44"/>
      <c r="BEX51" s="44"/>
      <c r="BEY51" s="44"/>
      <c r="BEZ51" s="44"/>
      <c r="BFA51" s="44"/>
      <c r="BFB51" s="44"/>
      <c r="BFC51" s="44"/>
      <c r="BFD51" s="44"/>
      <c r="BFE51" s="44"/>
      <c r="BFF51" s="44"/>
      <c r="BFG51" s="44"/>
      <c r="BFH51" s="44"/>
      <c r="BFI51" s="44"/>
      <c r="BFJ51" s="44"/>
      <c r="BFK51" s="44"/>
      <c r="BFL51" s="44"/>
      <c r="BFM51" s="44"/>
      <c r="BFN51" s="44"/>
      <c r="BFO51" s="44"/>
      <c r="BFP51" s="44"/>
      <c r="BFQ51" s="44"/>
      <c r="BFR51" s="44"/>
      <c r="BFS51" s="44"/>
      <c r="BFT51" s="44"/>
      <c r="BFU51" s="44"/>
      <c r="BFV51" s="44"/>
      <c r="BFW51" s="44"/>
      <c r="BFX51" s="44"/>
      <c r="BFY51" s="44"/>
      <c r="BFZ51" s="44"/>
      <c r="BGA51" s="44"/>
      <c r="BGB51" s="44"/>
      <c r="BGC51" s="44"/>
      <c r="BGD51" s="44"/>
      <c r="BGE51" s="44"/>
      <c r="BGF51" s="44"/>
      <c r="BGG51" s="44"/>
      <c r="BGH51" s="44"/>
      <c r="BGI51" s="44"/>
      <c r="BGJ51" s="44"/>
      <c r="BGK51" s="44"/>
      <c r="BGL51" s="44"/>
      <c r="BGM51" s="44"/>
      <c r="BGN51" s="44"/>
      <c r="BGO51" s="44"/>
      <c r="BGP51" s="44"/>
      <c r="BGQ51" s="44"/>
      <c r="BGR51" s="44"/>
      <c r="BGS51" s="44"/>
      <c r="BGT51" s="44"/>
      <c r="BGU51" s="44"/>
      <c r="BGV51" s="44"/>
      <c r="BGW51" s="44"/>
      <c r="BGX51" s="44"/>
      <c r="BGY51" s="44"/>
      <c r="BGZ51" s="44"/>
      <c r="BHA51" s="44"/>
      <c r="BHB51" s="44"/>
      <c r="BHC51" s="44"/>
      <c r="BHD51" s="44"/>
      <c r="BHE51" s="44"/>
      <c r="BHF51" s="44"/>
      <c r="BHG51" s="44"/>
      <c r="BHH51" s="44"/>
      <c r="BHI51" s="44"/>
      <c r="BHJ51" s="44"/>
      <c r="BHK51" s="44"/>
      <c r="BHL51" s="44"/>
      <c r="BHM51" s="44"/>
      <c r="BHN51" s="44"/>
      <c r="BHO51" s="44"/>
      <c r="BHP51" s="44"/>
      <c r="BHQ51" s="44"/>
      <c r="BHR51" s="44"/>
      <c r="BHS51" s="44"/>
      <c r="BHT51" s="44"/>
      <c r="BHU51" s="44"/>
      <c r="BHV51" s="44"/>
      <c r="BHW51" s="44"/>
      <c r="BHX51" s="44"/>
      <c r="BHY51" s="44"/>
      <c r="BHZ51" s="44"/>
      <c r="BIA51" s="44"/>
      <c r="BIB51" s="44"/>
      <c r="BIC51" s="44"/>
      <c r="BID51" s="44"/>
      <c r="BIE51" s="44"/>
      <c r="BIF51" s="44"/>
      <c r="BIG51" s="44"/>
      <c r="BIH51" s="44"/>
      <c r="BII51" s="44"/>
      <c r="BIJ51" s="44"/>
      <c r="BIK51" s="44"/>
      <c r="BIL51" s="44"/>
      <c r="BIM51" s="44"/>
      <c r="BIN51" s="44"/>
      <c r="BIO51" s="44"/>
      <c r="BIP51" s="44"/>
      <c r="BIQ51" s="44"/>
      <c r="BIR51" s="44"/>
      <c r="BIS51" s="44"/>
      <c r="BIT51" s="44"/>
      <c r="BIU51" s="44"/>
      <c r="BIV51" s="44"/>
      <c r="BIW51" s="44"/>
      <c r="BIX51" s="44"/>
      <c r="BIY51" s="44"/>
      <c r="BIZ51" s="44"/>
      <c r="BJA51" s="44"/>
      <c r="BJB51" s="44"/>
      <c r="BJC51" s="44"/>
      <c r="BJD51" s="44"/>
      <c r="BJE51" s="44"/>
      <c r="BJF51" s="44"/>
      <c r="BJG51" s="44"/>
      <c r="BJH51" s="44"/>
      <c r="BJI51" s="44"/>
      <c r="BJJ51" s="44"/>
      <c r="BJK51" s="44"/>
      <c r="BJL51" s="44"/>
      <c r="BJM51" s="44"/>
      <c r="BJN51" s="44"/>
      <c r="BJO51" s="44"/>
      <c r="BJP51" s="44"/>
      <c r="BJQ51" s="44"/>
      <c r="BJR51" s="44"/>
      <c r="BJS51" s="44"/>
      <c r="BJT51" s="44"/>
      <c r="BJU51" s="44"/>
      <c r="BJV51" s="44"/>
      <c r="BJW51" s="44"/>
      <c r="BJX51" s="44"/>
      <c r="BJY51" s="44"/>
      <c r="BJZ51" s="44"/>
      <c r="BKA51" s="44"/>
      <c r="BKB51" s="44"/>
      <c r="BKC51" s="44"/>
      <c r="BKD51" s="44"/>
      <c r="BKE51" s="44"/>
      <c r="BKF51" s="44"/>
      <c r="BKG51" s="44"/>
      <c r="BKH51" s="44"/>
      <c r="BKI51" s="44"/>
      <c r="BKJ51" s="44"/>
      <c r="BKK51" s="44"/>
      <c r="BKL51" s="44"/>
      <c r="BKM51" s="44"/>
      <c r="BKN51" s="44"/>
      <c r="BKO51" s="44"/>
      <c r="BKP51" s="44"/>
      <c r="BKQ51" s="44"/>
      <c r="BKR51" s="44"/>
      <c r="BKS51" s="44"/>
      <c r="BKT51" s="44"/>
      <c r="BKU51" s="44"/>
      <c r="BKV51" s="44"/>
      <c r="BKW51" s="44"/>
      <c r="BKX51" s="44"/>
      <c r="BKY51" s="44"/>
      <c r="BKZ51" s="44"/>
      <c r="BLA51" s="44"/>
      <c r="BLB51" s="44"/>
      <c r="BLC51" s="44"/>
      <c r="BLD51" s="44"/>
      <c r="BLE51" s="44"/>
      <c r="BLF51" s="44"/>
      <c r="BLG51" s="44"/>
      <c r="BLH51" s="44"/>
      <c r="BLI51" s="44"/>
      <c r="BLJ51" s="44"/>
      <c r="BLK51" s="44"/>
      <c r="BLL51" s="44"/>
      <c r="BLM51" s="44"/>
      <c r="BLN51" s="44"/>
      <c r="BLO51" s="44"/>
      <c r="BLP51" s="44"/>
      <c r="BLQ51" s="44"/>
      <c r="BLR51" s="44"/>
      <c r="BLS51" s="44"/>
      <c r="BLT51" s="44"/>
      <c r="BLU51" s="44"/>
      <c r="BLV51" s="44"/>
      <c r="BLW51" s="44"/>
      <c r="BLX51" s="44"/>
      <c r="BLY51" s="44"/>
      <c r="BLZ51" s="44"/>
      <c r="BMA51" s="44"/>
      <c r="BMB51" s="44"/>
      <c r="BMC51" s="44"/>
      <c r="BMD51" s="44"/>
      <c r="BME51" s="44"/>
      <c r="BMF51" s="44"/>
      <c r="BMG51" s="44"/>
      <c r="BMH51" s="44"/>
      <c r="BMI51" s="44"/>
      <c r="BMJ51" s="44"/>
      <c r="BMK51" s="44"/>
      <c r="BML51" s="44"/>
      <c r="BMM51" s="44"/>
      <c r="BMN51" s="44"/>
      <c r="BMO51" s="44"/>
      <c r="BMP51" s="44"/>
      <c r="BMQ51" s="44"/>
      <c r="BMR51" s="44"/>
      <c r="BMS51" s="44"/>
      <c r="BMT51" s="44"/>
      <c r="BMU51" s="44"/>
      <c r="BMV51" s="44"/>
      <c r="BMW51" s="44"/>
      <c r="BMX51" s="44"/>
      <c r="BMY51" s="44"/>
      <c r="BMZ51" s="44"/>
      <c r="BNA51" s="44"/>
      <c r="BNB51" s="44"/>
      <c r="BNC51" s="44"/>
      <c r="BND51" s="44"/>
      <c r="BNE51" s="44"/>
      <c r="BNF51" s="44"/>
      <c r="BNG51" s="44"/>
      <c r="BNH51" s="44"/>
      <c r="BNI51" s="44"/>
      <c r="BNJ51" s="44"/>
      <c r="BNK51" s="44"/>
      <c r="BNL51" s="44"/>
      <c r="BNM51" s="44"/>
      <c r="BNN51" s="44"/>
      <c r="BNO51" s="44"/>
      <c r="BNP51" s="44"/>
      <c r="BNQ51" s="44"/>
      <c r="BNR51" s="44"/>
      <c r="BNS51" s="44"/>
      <c r="BNT51" s="44"/>
      <c r="BNU51" s="44"/>
      <c r="BNV51" s="44"/>
      <c r="BNW51" s="44"/>
      <c r="BNX51" s="44"/>
      <c r="BNY51" s="44"/>
      <c r="BNZ51" s="44"/>
      <c r="BOA51" s="44"/>
      <c r="BOB51" s="44"/>
      <c r="BOC51" s="44"/>
      <c r="BOD51" s="44"/>
      <c r="BOE51" s="44"/>
      <c r="BOF51" s="44"/>
      <c r="BOG51" s="44"/>
      <c r="BOH51" s="44"/>
      <c r="BOI51" s="44"/>
      <c r="BOJ51" s="44"/>
      <c r="BOK51" s="44"/>
      <c r="BOL51" s="44"/>
      <c r="BOM51" s="44"/>
      <c r="BON51" s="44"/>
      <c r="BOO51" s="44"/>
      <c r="BOP51" s="44"/>
      <c r="BOQ51" s="44"/>
      <c r="BOR51" s="44"/>
      <c r="BOS51" s="44"/>
      <c r="BOT51" s="44"/>
      <c r="BOU51" s="44"/>
      <c r="BOV51" s="44"/>
      <c r="BOW51" s="44"/>
      <c r="BOX51" s="44"/>
      <c r="BOY51" s="44"/>
      <c r="BOZ51" s="44"/>
      <c r="BPA51" s="44"/>
      <c r="BPB51" s="44"/>
      <c r="BPC51" s="44"/>
      <c r="BPD51" s="44"/>
      <c r="BPE51" s="44"/>
      <c r="BPF51" s="44"/>
      <c r="BPG51" s="44"/>
      <c r="BPH51" s="44"/>
      <c r="BPI51" s="44"/>
      <c r="BPJ51" s="44"/>
      <c r="BPK51" s="44"/>
      <c r="BPL51" s="44"/>
      <c r="BPM51" s="44"/>
      <c r="BPN51" s="44"/>
      <c r="BPO51" s="44"/>
      <c r="BPP51" s="44"/>
      <c r="BPQ51" s="44"/>
      <c r="BPR51" s="44"/>
      <c r="BPS51" s="44"/>
      <c r="BPT51" s="44"/>
      <c r="BPU51" s="44"/>
      <c r="BPV51" s="44"/>
      <c r="BPW51" s="44"/>
      <c r="BPX51" s="44"/>
      <c r="BPY51" s="44"/>
      <c r="BPZ51" s="44"/>
      <c r="BQA51" s="44"/>
      <c r="BQB51" s="44"/>
      <c r="BQC51" s="44"/>
      <c r="BQD51" s="44"/>
      <c r="BQE51" s="44"/>
      <c r="BQF51" s="44"/>
      <c r="BQG51" s="44"/>
      <c r="BQH51" s="44"/>
      <c r="BQI51" s="44"/>
      <c r="BQJ51" s="44"/>
      <c r="BQK51" s="44"/>
      <c r="BQL51" s="44"/>
      <c r="BQM51" s="44"/>
      <c r="BQN51" s="44"/>
      <c r="BQO51" s="44"/>
      <c r="BQP51" s="44"/>
      <c r="BQQ51" s="44"/>
      <c r="BQR51" s="44"/>
      <c r="BQS51" s="44"/>
      <c r="BQT51" s="44"/>
      <c r="BQU51" s="44"/>
      <c r="BQV51" s="44"/>
      <c r="BQW51" s="44"/>
      <c r="BQX51" s="44"/>
      <c r="BQY51" s="44"/>
      <c r="BQZ51" s="44"/>
      <c r="BRA51" s="44"/>
      <c r="BRB51" s="44"/>
      <c r="BRC51" s="44"/>
      <c r="BRD51" s="44"/>
      <c r="BRE51" s="44"/>
      <c r="BRF51" s="44"/>
      <c r="BRG51" s="44"/>
      <c r="BRH51" s="44"/>
      <c r="BRI51" s="44"/>
      <c r="BRJ51" s="44"/>
      <c r="BRK51" s="44"/>
      <c r="BRL51" s="44"/>
      <c r="BRM51" s="44"/>
      <c r="BRN51" s="44"/>
      <c r="BRO51" s="44"/>
      <c r="BRP51" s="44"/>
      <c r="BRQ51" s="44"/>
      <c r="BRR51" s="44"/>
      <c r="BRS51" s="44"/>
      <c r="BRT51" s="44"/>
      <c r="BRU51" s="44"/>
      <c r="BRV51" s="44"/>
      <c r="BRW51" s="44"/>
      <c r="BRX51" s="44"/>
      <c r="BRY51" s="44"/>
      <c r="BRZ51" s="44"/>
      <c r="BSA51" s="44"/>
      <c r="BSB51" s="44"/>
      <c r="BSC51" s="44"/>
      <c r="BSD51" s="44"/>
      <c r="BSE51" s="44"/>
      <c r="BSF51" s="44"/>
      <c r="BSG51" s="44"/>
      <c r="BSH51" s="44"/>
      <c r="BSI51" s="44"/>
      <c r="BSJ51" s="44"/>
      <c r="BSK51" s="44"/>
      <c r="BSL51" s="44"/>
      <c r="BSM51" s="44"/>
      <c r="BSN51" s="44"/>
      <c r="BSO51" s="44"/>
      <c r="BSP51" s="44"/>
      <c r="BSQ51" s="44"/>
      <c r="BSR51" s="44"/>
      <c r="BSS51" s="44"/>
      <c r="BST51" s="44"/>
      <c r="BSU51" s="44"/>
      <c r="BSV51" s="44"/>
      <c r="BSW51" s="44"/>
      <c r="BSX51" s="44"/>
      <c r="BSY51" s="44"/>
      <c r="BSZ51" s="44"/>
      <c r="BTA51" s="44"/>
      <c r="BTB51" s="44"/>
      <c r="BTC51" s="44"/>
      <c r="BTD51" s="44"/>
      <c r="BTE51" s="44"/>
      <c r="BTF51" s="44"/>
      <c r="BTG51" s="44"/>
      <c r="BTH51" s="44"/>
      <c r="BTI51" s="44"/>
      <c r="BTJ51" s="44"/>
      <c r="BTK51" s="44"/>
      <c r="BTL51" s="44"/>
      <c r="BTM51" s="44"/>
      <c r="BTN51" s="44"/>
      <c r="BTO51" s="44"/>
      <c r="BTP51" s="44"/>
      <c r="BTQ51" s="44"/>
      <c r="BTR51" s="44"/>
      <c r="BTS51" s="44"/>
      <c r="BTT51" s="44"/>
      <c r="BTU51" s="44"/>
      <c r="BTV51" s="44"/>
      <c r="BTW51" s="44"/>
      <c r="BTX51" s="44"/>
      <c r="BTY51" s="44"/>
      <c r="BTZ51" s="44"/>
      <c r="BUA51" s="44"/>
      <c r="BUB51" s="44"/>
      <c r="BUC51" s="44"/>
      <c r="BUD51" s="44"/>
      <c r="BUE51" s="44"/>
      <c r="BUF51" s="44"/>
      <c r="BUG51" s="44"/>
      <c r="BUH51" s="44"/>
      <c r="BUI51" s="44"/>
      <c r="BUJ51" s="44"/>
      <c r="BUK51" s="44"/>
      <c r="BUL51" s="44"/>
      <c r="BUM51" s="44"/>
      <c r="BUN51" s="44"/>
      <c r="BUO51" s="44"/>
      <c r="BUP51" s="44"/>
      <c r="BUQ51" s="44"/>
      <c r="BUR51" s="44"/>
      <c r="BUS51" s="44"/>
      <c r="BUT51" s="44"/>
      <c r="BUU51" s="44"/>
      <c r="BUV51" s="44"/>
      <c r="BUW51" s="44"/>
      <c r="BUX51" s="44"/>
      <c r="BUY51" s="44"/>
      <c r="BUZ51" s="44"/>
      <c r="BVA51" s="44"/>
      <c r="BVB51" s="44"/>
      <c r="BVC51" s="44"/>
      <c r="BVD51" s="44"/>
      <c r="BVE51" s="44"/>
      <c r="BVF51" s="44"/>
      <c r="BVG51" s="44"/>
      <c r="BVH51" s="44"/>
      <c r="BVI51" s="44"/>
      <c r="BVJ51" s="44"/>
      <c r="BVK51" s="44"/>
      <c r="BVL51" s="44"/>
      <c r="BVM51" s="44"/>
      <c r="BVN51" s="44"/>
      <c r="BVO51" s="44"/>
      <c r="BVP51" s="44"/>
      <c r="BVQ51" s="44"/>
      <c r="BVR51" s="44"/>
      <c r="BVS51" s="44"/>
      <c r="BVT51" s="44"/>
      <c r="BVU51" s="44"/>
      <c r="BVV51" s="44"/>
      <c r="BVW51" s="44"/>
      <c r="BVX51" s="44"/>
      <c r="BVY51" s="44"/>
      <c r="BVZ51" s="44"/>
      <c r="BWA51" s="44"/>
      <c r="BWB51" s="44"/>
      <c r="BWC51" s="44"/>
      <c r="BWD51" s="44"/>
      <c r="BWE51" s="44"/>
      <c r="BWF51" s="44"/>
      <c r="BWG51" s="44"/>
      <c r="BWH51" s="44"/>
      <c r="BWI51" s="44"/>
      <c r="BWJ51" s="44"/>
      <c r="BWK51" s="44"/>
      <c r="BWL51" s="44"/>
      <c r="BWM51" s="44"/>
      <c r="BWN51" s="44"/>
      <c r="BWO51" s="44"/>
      <c r="BWP51" s="44"/>
      <c r="BWQ51" s="44"/>
      <c r="BWR51" s="44"/>
      <c r="BWS51" s="44"/>
      <c r="BWT51" s="44"/>
      <c r="BWU51" s="44"/>
      <c r="BWV51" s="44"/>
      <c r="BWW51" s="44"/>
      <c r="BWX51" s="44"/>
      <c r="BWY51" s="44"/>
      <c r="BWZ51" s="44"/>
      <c r="BXA51" s="44"/>
      <c r="BXB51" s="44"/>
      <c r="BXC51" s="44"/>
      <c r="BXD51" s="44"/>
      <c r="BXE51" s="44"/>
      <c r="BXF51" s="44"/>
      <c r="BXG51" s="44"/>
      <c r="BXH51" s="44"/>
      <c r="BXI51" s="44"/>
      <c r="BXJ51" s="44"/>
      <c r="BXK51" s="44"/>
      <c r="BXL51" s="44"/>
      <c r="BXM51" s="44"/>
      <c r="BXN51" s="44"/>
      <c r="BXO51" s="44"/>
      <c r="BXP51" s="44"/>
      <c r="BXQ51" s="44"/>
      <c r="BXR51" s="44"/>
      <c r="BXS51" s="44"/>
      <c r="BXT51" s="44"/>
      <c r="BXU51" s="44"/>
      <c r="BXV51" s="44"/>
      <c r="BXW51" s="44"/>
      <c r="BXX51" s="44"/>
      <c r="BXY51" s="44"/>
      <c r="BXZ51" s="44"/>
      <c r="BYA51" s="44"/>
      <c r="BYB51" s="44"/>
      <c r="BYC51" s="44"/>
      <c r="BYD51" s="44"/>
      <c r="BYE51" s="44"/>
      <c r="BYF51" s="44"/>
      <c r="BYG51" s="44"/>
      <c r="BYH51" s="44"/>
      <c r="BYI51" s="44"/>
      <c r="BYJ51" s="44"/>
      <c r="BYK51" s="44"/>
      <c r="BYL51" s="44"/>
      <c r="BYM51" s="44"/>
      <c r="BYN51" s="44"/>
      <c r="BYO51" s="44"/>
      <c r="BYP51" s="44"/>
      <c r="BYQ51" s="44"/>
      <c r="BYR51" s="44"/>
      <c r="BYS51" s="44"/>
      <c r="BYT51" s="44"/>
      <c r="BYU51" s="44"/>
      <c r="BYV51" s="44"/>
      <c r="BYW51" s="44"/>
      <c r="BYX51" s="44"/>
      <c r="BYY51" s="44"/>
      <c r="BYZ51" s="44"/>
      <c r="BZA51" s="44"/>
      <c r="BZB51" s="44"/>
      <c r="BZC51" s="44"/>
      <c r="BZD51" s="44"/>
      <c r="BZE51" s="44"/>
      <c r="BZF51" s="44"/>
      <c r="BZG51" s="44"/>
      <c r="BZH51" s="44"/>
      <c r="BZI51" s="44"/>
      <c r="BZJ51" s="44"/>
      <c r="BZK51" s="44"/>
      <c r="BZL51" s="44"/>
      <c r="BZM51" s="44"/>
      <c r="BZN51" s="44"/>
      <c r="BZO51" s="44"/>
      <c r="BZP51" s="44"/>
      <c r="BZQ51" s="44"/>
      <c r="BZR51" s="44"/>
      <c r="BZS51" s="44"/>
      <c r="BZT51" s="44"/>
      <c r="BZU51" s="44"/>
      <c r="BZV51" s="44"/>
      <c r="BZW51" s="44"/>
      <c r="BZX51" s="44"/>
      <c r="BZY51" s="44"/>
      <c r="BZZ51" s="44"/>
      <c r="CAA51" s="44"/>
      <c r="CAB51" s="44"/>
      <c r="CAC51" s="44"/>
      <c r="CAD51" s="44"/>
      <c r="CAE51" s="44"/>
      <c r="CAF51" s="44"/>
      <c r="CAG51" s="44"/>
      <c r="CAH51" s="44"/>
      <c r="CAI51" s="44"/>
      <c r="CAJ51" s="44"/>
      <c r="CAK51" s="44"/>
      <c r="CAL51" s="44"/>
      <c r="CAM51" s="44"/>
      <c r="CAN51" s="44"/>
      <c r="CAO51" s="44"/>
      <c r="CAP51" s="44"/>
      <c r="CAQ51" s="44"/>
      <c r="CAR51" s="44"/>
      <c r="CAS51" s="44"/>
      <c r="CAT51" s="44"/>
      <c r="CAU51" s="44"/>
      <c r="CAV51" s="44"/>
      <c r="CAW51" s="44"/>
      <c r="CAX51" s="44"/>
      <c r="CAY51" s="44"/>
      <c r="CAZ51" s="44"/>
      <c r="CBA51" s="44"/>
      <c r="CBB51" s="44"/>
      <c r="CBC51" s="44"/>
      <c r="CBD51" s="44"/>
      <c r="CBE51" s="44"/>
      <c r="CBF51" s="44"/>
      <c r="CBG51" s="44"/>
      <c r="CBH51" s="44"/>
      <c r="CBI51" s="44"/>
      <c r="CBJ51" s="44"/>
      <c r="CBK51" s="44"/>
      <c r="CBL51" s="44"/>
      <c r="CBM51" s="44"/>
      <c r="CBN51" s="44"/>
      <c r="CBO51" s="44"/>
      <c r="CBP51" s="44"/>
      <c r="CBQ51" s="44"/>
      <c r="CBR51" s="44"/>
      <c r="CBS51" s="44"/>
      <c r="CBT51" s="44"/>
      <c r="CBU51" s="44"/>
      <c r="CBV51" s="44"/>
      <c r="CBW51" s="44"/>
      <c r="CBX51" s="44"/>
      <c r="CBY51" s="44"/>
      <c r="CBZ51" s="44"/>
      <c r="CCA51" s="44"/>
      <c r="CCB51" s="44"/>
      <c r="CCC51" s="44"/>
      <c r="CCD51" s="44"/>
      <c r="CCE51" s="44"/>
      <c r="CCF51" s="44"/>
      <c r="CCG51" s="44"/>
      <c r="CCH51" s="44"/>
      <c r="CCI51" s="44"/>
      <c r="CCJ51" s="44"/>
      <c r="CCK51" s="44"/>
      <c r="CCL51" s="44"/>
      <c r="CCM51" s="44"/>
      <c r="CCN51" s="44"/>
      <c r="CCO51" s="44"/>
      <c r="CCP51" s="44"/>
      <c r="CCQ51" s="44"/>
      <c r="CCR51" s="44"/>
      <c r="CCS51" s="44"/>
      <c r="CCT51" s="44"/>
      <c r="CCU51" s="44"/>
      <c r="CCV51" s="44"/>
      <c r="CCW51" s="44"/>
      <c r="CCX51" s="44"/>
      <c r="CCY51" s="44"/>
      <c r="CCZ51" s="44"/>
      <c r="CDA51" s="44"/>
      <c r="CDB51" s="44"/>
      <c r="CDC51" s="44"/>
      <c r="CDD51" s="44"/>
      <c r="CDE51" s="44"/>
      <c r="CDF51" s="44"/>
      <c r="CDG51" s="44"/>
      <c r="CDH51" s="44"/>
      <c r="CDI51" s="44"/>
      <c r="CDJ51" s="44"/>
      <c r="CDK51" s="44"/>
      <c r="CDL51" s="44"/>
      <c r="CDM51" s="44"/>
      <c r="CDN51" s="44"/>
      <c r="CDO51" s="44"/>
      <c r="CDP51" s="44"/>
      <c r="CDQ51" s="44"/>
      <c r="CDR51" s="44"/>
      <c r="CDS51" s="44"/>
      <c r="CDT51" s="44"/>
      <c r="CDU51" s="44"/>
      <c r="CDV51" s="44"/>
      <c r="CDW51" s="44"/>
      <c r="CDX51" s="44"/>
      <c r="CDY51" s="44"/>
      <c r="CDZ51" s="44"/>
      <c r="CEA51" s="44"/>
      <c r="CEB51" s="44"/>
      <c r="CEC51" s="44"/>
      <c r="CED51" s="44"/>
      <c r="CEE51" s="44"/>
      <c r="CEF51" s="44"/>
      <c r="CEG51" s="44"/>
      <c r="CEH51" s="44"/>
      <c r="CEI51" s="44"/>
      <c r="CEJ51" s="44"/>
      <c r="CEK51" s="44"/>
      <c r="CEL51" s="44"/>
      <c r="CEM51" s="44"/>
      <c r="CEN51" s="44"/>
      <c r="CEO51" s="44"/>
      <c r="CEP51" s="44"/>
      <c r="CEQ51" s="44"/>
      <c r="CER51" s="44"/>
      <c r="CES51" s="44"/>
      <c r="CET51" s="44"/>
      <c r="CEU51" s="44"/>
      <c r="CEV51" s="44"/>
      <c r="CEW51" s="44"/>
      <c r="CEX51" s="44"/>
      <c r="CEY51" s="44"/>
      <c r="CEZ51" s="44"/>
      <c r="CFA51" s="44"/>
      <c r="CFB51" s="44"/>
      <c r="CFC51" s="44"/>
      <c r="CFD51" s="44"/>
      <c r="CFE51" s="44"/>
      <c r="CFF51" s="44"/>
      <c r="CFG51" s="44"/>
      <c r="CFH51" s="44"/>
      <c r="CFI51" s="44"/>
      <c r="CFJ51" s="44"/>
      <c r="CFK51" s="44"/>
      <c r="CFL51" s="44"/>
      <c r="CFM51" s="44"/>
      <c r="CFN51" s="44"/>
      <c r="CFO51" s="44"/>
      <c r="CFP51" s="44"/>
      <c r="CFQ51" s="44"/>
      <c r="CFR51" s="44"/>
      <c r="CFS51" s="44"/>
      <c r="CFT51" s="44"/>
      <c r="CFU51" s="44"/>
      <c r="CFV51" s="44"/>
      <c r="CFW51" s="44"/>
      <c r="CFX51" s="44"/>
      <c r="CFY51" s="44"/>
      <c r="CFZ51" s="44"/>
      <c r="CGA51" s="44"/>
      <c r="CGB51" s="44"/>
      <c r="CGC51" s="44"/>
      <c r="CGD51" s="44"/>
      <c r="CGE51" s="44"/>
      <c r="CGF51" s="44"/>
      <c r="CGG51" s="44"/>
      <c r="CGH51" s="44"/>
      <c r="CGI51" s="44"/>
      <c r="CGJ51" s="44"/>
      <c r="CGK51" s="44"/>
      <c r="CGL51" s="44"/>
      <c r="CGM51" s="44"/>
      <c r="CGN51" s="44"/>
      <c r="CGO51" s="44"/>
      <c r="CGP51" s="44"/>
      <c r="CGQ51" s="44"/>
      <c r="CGR51" s="44"/>
      <c r="CGS51" s="44"/>
      <c r="CGT51" s="44"/>
      <c r="CGU51" s="44"/>
      <c r="CGV51" s="44"/>
      <c r="CGW51" s="44"/>
      <c r="CGX51" s="44"/>
      <c r="CGY51" s="44"/>
      <c r="CGZ51" s="44"/>
      <c r="CHA51" s="44"/>
      <c r="CHB51" s="44"/>
      <c r="CHC51" s="44"/>
      <c r="CHD51" s="44"/>
      <c r="CHE51" s="44"/>
      <c r="CHF51" s="44"/>
      <c r="CHG51" s="44"/>
      <c r="CHH51" s="44"/>
      <c r="CHI51" s="44"/>
      <c r="CHJ51" s="44"/>
      <c r="CHK51" s="44"/>
      <c r="CHL51" s="44"/>
      <c r="CHM51" s="44"/>
      <c r="CHN51" s="44"/>
      <c r="CHO51" s="44"/>
      <c r="CHP51" s="44"/>
      <c r="CHQ51" s="44"/>
      <c r="CHR51" s="44"/>
      <c r="CHS51" s="44"/>
      <c r="CHT51" s="44"/>
      <c r="CHU51" s="44"/>
      <c r="CHV51" s="44"/>
      <c r="CHW51" s="44"/>
      <c r="CHX51" s="44"/>
      <c r="CHY51" s="44"/>
      <c r="CHZ51" s="44"/>
      <c r="CIA51" s="44"/>
      <c r="CIB51" s="44"/>
      <c r="CIC51" s="44"/>
      <c r="CID51" s="44"/>
      <c r="CIE51" s="44"/>
      <c r="CIF51" s="44"/>
      <c r="CIG51" s="44"/>
      <c r="CIH51" s="44"/>
      <c r="CII51" s="44"/>
      <c r="CIJ51" s="44"/>
      <c r="CIK51" s="44"/>
      <c r="CIL51" s="44"/>
      <c r="CIM51" s="44"/>
      <c r="CIN51" s="44"/>
      <c r="CIO51" s="44"/>
      <c r="CIP51" s="44"/>
      <c r="CIQ51" s="44"/>
      <c r="CIR51" s="44"/>
      <c r="CIS51" s="44"/>
      <c r="CIT51" s="44"/>
      <c r="CIU51" s="44"/>
      <c r="CIV51" s="44"/>
      <c r="CIW51" s="44"/>
      <c r="CIX51" s="44"/>
      <c r="CIY51" s="44"/>
      <c r="CIZ51" s="44"/>
      <c r="CJA51" s="44"/>
      <c r="CJB51" s="44"/>
      <c r="CJC51" s="44"/>
      <c r="CJD51" s="44"/>
      <c r="CJE51" s="44"/>
      <c r="CJF51" s="44"/>
      <c r="CJG51" s="44"/>
      <c r="CJH51" s="44"/>
      <c r="CJI51" s="44"/>
      <c r="CJJ51" s="44"/>
      <c r="CJK51" s="44"/>
      <c r="CJL51" s="44"/>
      <c r="CJM51" s="44"/>
      <c r="CJN51" s="44"/>
      <c r="CJO51" s="44"/>
      <c r="CJP51" s="44"/>
      <c r="CJQ51" s="44"/>
      <c r="CJR51" s="44"/>
      <c r="CJS51" s="44"/>
      <c r="CJT51" s="44"/>
      <c r="CJU51" s="44"/>
      <c r="CJV51" s="44"/>
      <c r="CJW51" s="44"/>
      <c r="CJX51" s="44"/>
      <c r="CJY51" s="44"/>
      <c r="CJZ51" s="44"/>
      <c r="CKA51" s="44"/>
      <c r="CKB51" s="44"/>
      <c r="CKC51" s="44"/>
      <c r="CKD51" s="44"/>
      <c r="CKE51" s="44"/>
      <c r="CKF51" s="44"/>
      <c r="CKG51" s="44"/>
      <c r="CKH51" s="44"/>
      <c r="CKI51" s="44"/>
      <c r="CKJ51" s="44"/>
      <c r="CKK51" s="44"/>
      <c r="CKL51" s="44"/>
      <c r="CKM51" s="44"/>
      <c r="CKN51" s="44"/>
      <c r="CKO51" s="44"/>
      <c r="CKP51" s="44"/>
      <c r="CKQ51" s="44"/>
      <c r="CKR51" s="44"/>
      <c r="CKS51" s="44"/>
      <c r="CKT51" s="44"/>
      <c r="CKU51" s="44"/>
      <c r="CKV51" s="44"/>
      <c r="CKW51" s="44"/>
      <c r="CKX51" s="44"/>
      <c r="CKY51" s="44"/>
      <c r="CKZ51" s="44"/>
      <c r="CLA51" s="44"/>
      <c r="CLB51" s="44"/>
      <c r="CLC51" s="44"/>
      <c r="CLD51" s="44"/>
      <c r="CLE51" s="44"/>
      <c r="CLF51" s="44"/>
      <c r="CLG51" s="44"/>
      <c r="CLH51" s="44"/>
      <c r="CLI51" s="44"/>
      <c r="CLJ51" s="44"/>
      <c r="CLK51" s="44"/>
      <c r="CLL51" s="44"/>
      <c r="CLM51" s="44"/>
      <c r="CLN51" s="44"/>
      <c r="CLO51" s="44"/>
      <c r="CLP51" s="44"/>
      <c r="CLQ51" s="44"/>
      <c r="CLR51" s="44"/>
      <c r="CLS51" s="44"/>
      <c r="CLT51" s="44"/>
      <c r="CLU51" s="44"/>
      <c r="CLV51" s="44"/>
      <c r="CLW51" s="44"/>
      <c r="CLX51" s="44"/>
      <c r="CLY51" s="44"/>
      <c r="CLZ51" s="44"/>
      <c r="CMA51" s="44"/>
      <c r="CMB51" s="44"/>
      <c r="CMC51" s="44"/>
      <c r="CMD51" s="44"/>
      <c r="CME51" s="44"/>
      <c r="CMF51" s="44"/>
      <c r="CMG51" s="44"/>
      <c r="CMH51" s="44"/>
      <c r="CMI51" s="44"/>
      <c r="CMJ51" s="44"/>
      <c r="CMK51" s="44"/>
      <c r="CML51" s="44"/>
      <c r="CMM51" s="44"/>
      <c r="CMN51" s="44"/>
      <c r="CMO51" s="44"/>
      <c r="CMP51" s="44"/>
      <c r="CMQ51" s="44"/>
      <c r="CMR51" s="44"/>
      <c r="CMS51" s="44"/>
      <c r="CMT51" s="44"/>
      <c r="CMU51" s="44"/>
      <c r="CMV51" s="44"/>
      <c r="CMW51" s="44"/>
      <c r="CMX51" s="44"/>
      <c r="CMY51" s="44"/>
      <c r="CMZ51" s="44"/>
      <c r="CNA51" s="44"/>
      <c r="CNB51" s="44"/>
      <c r="CNC51" s="44"/>
      <c r="CND51" s="44"/>
      <c r="CNE51" s="44"/>
      <c r="CNF51" s="44"/>
      <c r="CNG51" s="44"/>
      <c r="CNH51" s="44"/>
      <c r="CNI51" s="44"/>
      <c r="CNJ51" s="44"/>
      <c r="CNK51" s="44"/>
      <c r="CNL51" s="44"/>
      <c r="CNM51" s="44"/>
      <c r="CNN51" s="44"/>
      <c r="CNO51" s="44"/>
      <c r="CNP51" s="44"/>
      <c r="CNQ51" s="44"/>
      <c r="CNR51" s="44"/>
      <c r="CNS51" s="44"/>
      <c r="CNT51" s="44"/>
      <c r="CNU51" s="44"/>
      <c r="CNV51" s="44"/>
      <c r="CNW51" s="44"/>
      <c r="CNX51" s="44"/>
      <c r="CNY51" s="44"/>
      <c r="CNZ51" s="44"/>
      <c r="COA51" s="44"/>
      <c r="COB51" s="44"/>
      <c r="COC51" s="44"/>
      <c r="COD51" s="44"/>
      <c r="COE51" s="44"/>
      <c r="COF51" s="44"/>
      <c r="COG51" s="44"/>
      <c r="COH51" s="44"/>
      <c r="COI51" s="44"/>
      <c r="COJ51" s="44"/>
      <c r="COK51" s="44"/>
      <c r="COL51" s="44"/>
      <c r="COM51" s="44"/>
      <c r="CON51" s="44"/>
      <c r="COO51" s="44"/>
      <c r="COP51" s="44"/>
      <c r="COQ51" s="44"/>
      <c r="COR51" s="44"/>
      <c r="COS51" s="44"/>
      <c r="COT51" s="44"/>
      <c r="COU51" s="44"/>
      <c r="COV51" s="44"/>
      <c r="COW51" s="44"/>
      <c r="COX51" s="44"/>
      <c r="COY51" s="44"/>
      <c r="COZ51" s="44"/>
      <c r="CPA51" s="44"/>
      <c r="CPB51" s="44"/>
      <c r="CPC51" s="44"/>
      <c r="CPD51" s="44"/>
      <c r="CPE51" s="44"/>
      <c r="CPF51" s="44"/>
      <c r="CPG51" s="44"/>
      <c r="CPH51" s="44"/>
      <c r="CPI51" s="44"/>
      <c r="CPJ51" s="44"/>
      <c r="CPK51" s="44"/>
      <c r="CPL51" s="44"/>
      <c r="CPM51" s="44"/>
      <c r="CPN51" s="44"/>
      <c r="CPO51" s="44"/>
      <c r="CPP51" s="44"/>
      <c r="CPQ51" s="44"/>
      <c r="CPR51" s="44"/>
      <c r="CPS51" s="44"/>
      <c r="CPT51" s="44"/>
      <c r="CPU51" s="44"/>
      <c r="CPV51" s="44"/>
      <c r="CPW51" s="44"/>
      <c r="CPX51" s="44"/>
      <c r="CPY51" s="44"/>
      <c r="CPZ51" s="44"/>
      <c r="CQA51" s="44"/>
      <c r="CQB51" s="44"/>
      <c r="CQC51" s="44"/>
      <c r="CQD51" s="44"/>
      <c r="CQE51" s="44"/>
      <c r="CQF51" s="44"/>
      <c r="CQG51" s="44"/>
      <c r="CQH51" s="44"/>
      <c r="CQI51" s="44"/>
      <c r="CQJ51" s="44"/>
      <c r="CQK51" s="44"/>
      <c r="CQL51" s="44"/>
      <c r="CQM51" s="44"/>
      <c r="CQN51" s="44"/>
      <c r="CQO51" s="44"/>
      <c r="CQP51" s="44"/>
      <c r="CQQ51" s="44"/>
      <c r="CQR51" s="44"/>
      <c r="CQS51" s="44"/>
      <c r="CQT51" s="44"/>
      <c r="CQU51" s="44"/>
      <c r="CQV51" s="44"/>
      <c r="CQW51" s="44"/>
      <c r="CQX51" s="44"/>
      <c r="CQY51" s="44"/>
      <c r="CQZ51" s="44"/>
      <c r="CRA51" s="44"/>
      <c r="CRB51" s="44"/>
      <c r="CRC51" s="44"/>
      <c r="CRD51" s="44"/>
      <c r="CRE51" s="44"/>
      <c r="CRF51" s="44"/>
      <c r="CRG51" s="44"/>
      <c r="CRH51" s="44"/>
      <c r="CRI51" s="44"/>
      <c r="CRJ51" s="44"/>
      <c r="CRK51" s="44"/>
      <c r="CRL51" s="44"/>
      <c r="CRM51" s="44"/>
      <c r="CRN51" s="44"/>
      <c r="CRO51" s="44"/>
      <c r="CRP51" s="44"/>
      <c r="CRQ51" s="44"/>
      <c r="CRR51" s="44"/>
      <c r="CRS51" s="44"/>
      <c r="CRT51" s="44"/>
      <c r="CRU51" s="44"/>
      <c r="CRV51" s="44"/>
      <c r="CRW51" s="44"/>
      <c r="CRX51" s="44"/>
      <c r="CRY51" s="44"/>
      <c r="CRZ51" s="44"/>
      <c r="CSA51" s="44"/>
      <c r="CSB51" s="44"/>
      <c r="CSC51" s="44"/>
      <c r="CSD51" s="44"/>
      <c r="CSE51" s="44"/>
      <c r="CSF51" s="44"/>
      <c r="CSG51" s="44"/>
      <c r="CSH51" s="44"/>
      <c r="CSI51" s="44"/>
      <c r="CSJ51" s="44"/>
      <c r="CSK51" s="44"/>
      <c r="CSL51" s="44"/>
      <c r="CSM51" s="44"/>
      <c r="CSN51" s="44"/>
      <c r="CSO51" s="44"/>
      <c r="CSP51" s="44"/>
      <c r="CSQ51" s="44"/>
      <c r="CSR51" s="44"/>
      <c r="CSS51" s="44"/>
      <c r="CST51" s="44"/>
      <c r="CSU51" s="44"/>
      <c r="CSV51" s="44"/>
      <c r="CSW51" s="44"/>
      <c r="CSX51" s="44"/>
      <c r="CSY51" s="44"/>
      <c r="CSZ51" s="44"/>
      <c r="CTA51" s="44"/>
      <c r="CTB51" s="44"/>
      <c r="CTC51" s="44"/>
      <c r="CTD51" s="44"/>
      <c r="CTE51" s="44"/>
      <c r="CTF51" s="44"/>
      <c r="CTG51" s="44"/>
      <c r="CTH51" s="44"/>
      <c r="CTI51" s="44"/>
      <c r="CTJ51" s="44"/>
      <c r="CTK51" s="44"/>
      <c r="CTL51" s="44"/>
      <c r="CTM51" s="44"/>
      <c r="CTN51" s="44"/>
      <c r="CTO51" s="44"/>
      <c r="CTP51" s="44"/>
      <c r="CTQ51" s="44"/>
      <c r="CTR51" s="44"/>
      <c r="CTS51" s="44"/>
      <c r="CTT51" s="44"/>
      <c r="CTU51" s="44"/>
      <c r="CTV51" s="44"/>
      <c r="CTW51" s="44"/>
      <c r="CTX51" s="44"/>
      <c r="CTY51" s="44"/>
      <c r="CTZ51" s="44"/>
      <c r="CUA51" s="44"/>
      <c r="CUB51" s="44"/>
      <c r="CUC51" s="44"/>
      <c r="CUD51" s="44"/>
      <c r="CUE51" s="44"/>
      <c r="CUF51" s="44"/>
      <c r="CUG51" s="44"/>
      <c r="CUH51" s="44"/>
      <c r="CUI51" s="44"/>
      <c r="CUJ51" s="44"/>
      <c r="CUK51" s="44"/>
      <c r="CUL51" s="44"/>
      <c r="CUM51" s="44"/>
      <c r="CUN51" s="44"/>
      <c r="CUO51" s="44"/>
      <c r="CUP51" s="44"/>
      <c r="CUQ51" s="44"/>
      <c r="CUR51" s="44"/>
      <c r="CUS51" s="44"/>
      <c r="CUT51" s="44"/>
      <c r="CUU51" s="44"/>
      <c r="CUV51" s="44"/>
      <c r="CUW51" s="44"/>
      <c r="CUX51" s="44"/>
      <c r="CUY51" s="44"/>
      <c r="CUZ51" s="44"/>
      <c r="CVA51" s="44"/>
      <c r="CVB51" s="44"/>
      <c r="CVC51" s="44"/>
      <c r="CVD51" s="44"/>
      <c r="CVE51" s="44"/>
      <c r="CVF51" s="44"/>
      <c r="CVG51" s="44"/>
      <c r="CVH51" s="44"/>
      <c r="CVI51" s="44"/>
      <c r="CVJ51" s="44"/>
      <c r="CVK51" s="44"/>
      <c r="CVL51" s="44"/>
      <c r="CVM51" s="44"/>
      <c r="CVN51" s="44"/>
      <c r="CVO51" s="44"/>
      <c r="CVP51" s="44"/>
      <c r="CVQ51" s="44"/>
      <c r="CVR51" s="44"/>
      <c r="CVS51" s="44"/>
      <c r="CVT51" s="44"/>
      <c r="CVU51" s="44"/>
      <c r="CVV51" s="44"/>
      <c r="CVW51" s="44"/>
      <c r="CVX51" s="44"/>
      <c r="CVY51" s="44"/>
      <c r="CVZ51" s="44"/>
      <c r="CWA51" s="44"/>
      <c r="CWB51" s="44"/>
      <c r="CWC51" s="44"/>
      <c r="CWD51" s="44"/>
      <c r="CWE51" s="44"/>
      <c r="CWF51" s="44"/>
      <c r="CWG51" s="44"/>
      <c r="CWH51" s="44"/>
      <c r="CWI51" s="44"/>
      <c r="CWJ51" s="44"/>
      <c r="CWK51" s="44"/>
      <c r="CWL51" s="44"/>
      <c r="CWM51" s="44"/>
      <c r="CWN51" s="44"/>
      <c r="CWO51" s="44"/>
      <c r="CWP51" s="44"/>
      <c r="CWQ51" s="44"/>
      <c r="CWR51" s="44"/>
      <c r="CWS51" s="44"/>
      <c r="CWT51" s="44"/>
      <c r="CWU51" s="44"/>
      <c r="CWV51" s="44"/>
      <c r="CWW51" s="44"/>
      <c r="CWX51" s="44"/>
      <c r="CWY51" s="44"/>
      <c r="CWZ51" s="44"/>
      <c r="CXA51" s="44"/>
      <c r="CXB51" s="44"/>
      <c r="CXC51" s="44"/>
      <c r="CXD51" s="44"/>
      <c r="CXE51" s="44"/>
      <c r="CXF51" s="44"/>
      <c r="CXG51" s="44"/>
      <c r="CXH51" s="44"/>
      <c r="CXI51" s="44"/>
      <c r="CXJ51" s="44"/>
      <c r="CXK51" s="44"/>
      <c r="CXL51" s="44"/>
      <c r="CXM51" s="44"/>
      <c r="CXN51" s="44"/>
      <c r="CXO51" s="44"/>
      <c r="CXP51" s="44"/>
      <c r="CXQ51" s="44"/>
      <c r="CXR51" s="44"/>
      <c r="CXS51" s="44"/>
      <c r="CXT51" s="44"/>
      <c r="CXU51" s="44"/>
      <c r="CXV51" s="44"/>
      <c r="CXW51" s="44"/>
      <c r="CXX51" s="44"/>
      <c r="CXY51" s="44"/>
      <c r="CXZ51" s="44"/>
      <c r="CYA51" s="44"/>
      <c r="CYB51" s="44"/>
      <c r="CYC51" s="44"/>
      <c r="CYD51" s="44"/>
      <c r="CYE51" s="44"/>
      <c r="CYF51" s="44"/>
      <c r="CYG51" s="44"/>
      <c r="CYH51" s="44"/>
      <c r="CYI51" s="44"/>
      <c r="CYJ51" s="44"/>
      <c r="CYK51" s="44"/>
      <c r="CYL51" s="44"/>
      <c r="CYM51" s="44"/>
      <c r="CYN51" s="44"/>
      <c r="CYO51" s="44"/>
      <c r="CYP51" s="44"/>
      <c r="CYQ51" s="44"/>
      <c r="CYR51" s="44"/>
      <c r="CYS51" s="44"/>
      <c r="CYT51" s="44"/>
      <c r="CYU51" s="44"/>
      <c r="CYV51" s="44"/>
      <c r="CYW51" s="44"/>
      <c r="CYX51" s="44"/>
      <c r="CYY51" s="44"/>
      <c r="CYZ51" s="44"/>
      <c r="CZA51" s="44"/>
      <c r="CZB51" s="44"/>
      <c r="CZC51" s="44"/>
      <c r="CZD51" s="44"/>
      <c r="CZE51" s="44"/>
      <c r="CZF51" s="44"/>
      <c r="CZG51" s="44"/>
      <c r="CZH51" s="44"/>
      <c r="CZI51" s="44"/>
      <c r="CZJ51" s="44"/>
      <c r="CZK51" s="44"/>
      <c r="CZL51" s="44"/>
      <c r="CZM51" s="44"/>
      <c r="CZN51" s="44"/>
      <c r="CZO51" s="44"/>
      <c r="CZP51" s="44"/>
      <c r="CZQ51" s="44"/>
      <c r="CZR51" s="44"/>
      <c r="CZS51" s="44"/>
      <c r="CZT51" s="44"/>
      <c r="CZU51" s="44"/>
      <c r="CZV51" s="44"/>
      <c r="CZW51" s="44"/>
      <c r="CZX51" s="44"/>
      <c r="CZY51" s="44"/>
      <c r="CZZ51" s="44"/>
      <c r="DAA51" s="44"/>
      <c r="DAB51" s="44"/>
      <c r="DAC51" s="44"/>
      <c r="DAD51" s="44"/>
      <c r="DAE51" s="44"/>
      <c r="DAF51" s="44"/>
      <c r="DAG51" s="44"/>
      <c r="DAH51" s="44"/>
      <c r="DAI51" s="44"/>
      <c r="DAJ51" s="44"/>
      <c r="DAK51" s="44"/>
      <c r="DAL51" s="44"/>
      <c r="DAM51" s="44"/>
      <c r="DAN51" s="44"/>
      <c r="DAO51" s="44"/>
      <c r="DAP51" s="44"/>
      <c r="DAQ51" s="44"/>
      <c r="DAR51" s="44"/>
      <c r="DAS51" s="44"/>
      <c r="DAT51" s="44"/>
      <c r="DAU51" s="44"/>
      <c r="DAV51" s="44"/>
      <c r="DAW51" s="44"/>
      <c r="DAX51" s="44"/>
      <c r="DAY51" s="44"/>
      <c r="DAZ51" s="44"/>
      <c r="DBA51" s="44"/>
      <c r="DBB51" s="44"/>
      <c r="DBC51" s="44"/>
      <c r="DBD51" s="44"/>
      <c r="DBE51" s="44"/>
      <c r="DBF51" s="44"/>
      <c r="DBG51" s="44"/>
      <c r="DBH51" s="44"/>
      <c r="DBI51" s="44"/>
      <c r="DBJ51" s="44"/>
      <c r="DBK51" s="44"/>
      <c r="DBL51" s="44"/>
      <c r="DBM51" s="44"/>
      <c r="DBN51" s="44"/>
      <c r="DBO51" s="44"/>
      <c r="DBP51" s="44"/>
      <c r="DBQ51" s="44"/>
      <c r="DBR51" s="44"/>
      <c r="DBS51" s="44"/>
      <c r="DBT51" s="44"/>
      <c r="DBU51" s="44"/>
      <c r="DBV51" s="44"/>
      <c r="DBW51" s="44"/>
      <c r="DBX51" s="44"/>
      <c r="DBY51" s="44"/>
      <c r="DBZ51" s="44"/>
      <c r="DCA51" s="44"/>
      <c r="DCB51" s="44"/>
      <c r="DCC51" s="44"/>
      <c r="DCD51" s="44"/>
      <c r="DCE51" s="44"/>
      <c r="DCF51" s="44"/>
      <c r="DCG51" s="44"/>
      <c r="DCH51" s="44"/>
      <c r="DCI51" s="44"/>
      <c r="DCJ51" s="44"/>
      <c r="DCK51" s="44"/>
      <c r="DCL51" s="44"/>
      <c r="DCM51" s="44"/>
      <c r="DCN51" s="44"/>
      <c r="DCO51" s="44"/>
      <c r="DCP51" s="44"/>
      <c r="DCQ51" s="44"/>
      <c r="DCR51" s="44"/>
      <c r="DCS51" s="44"/>
      <c r="DCT51" s="44"/>
      <c r="DCU51" s="44"/>
      <c r="DCV51" s="44"/>
      <c r="DCW51" s="44"/>
      <c r="DCX51" s="44"/>
      <c r="DCY51" s="44"/>
      <c r="DCZ51" s="44"/>
      <c r="DDA51" s="44"/>
      <c r="DDB51" s="44"/>
      <c r="DDC51" s="44"/>
      <c r="DDD51" s="44"/>
      <c r="DDE51" s="44"/>
      <c r="DDF51" s="44"/>
      <c r="DDG51" s="44"/>
      <c r="DDH51" s="44"/>
      <c r="DDI51" s="44"/>
      <c r="DDJ51" s="44"/>
      <c r="DDK51" s="44"/>
      <c r="DDL51" s="44"/>
      <c r="DDM51" s="44"/>
      <c r="DDN51" s="44"/>
      <c r="DDO51" s="44"/>
      <c r="DDP51" s="44"/>
      <c r="DDQ51" s="44"/>
      <c r="DDR51" s="44"/>
      <c r="DDS51" s="44"/>
      <c r="DDT51" s="44"/>
      <c r="DDU51" s="44"/>
      <c r="DDV51" s="44"/>
      <c r="DDW51" s="44"/>
      <c r="DDX51" s="44"/>
      <c r="DDY51" s="44"/>
      <c r="DDZ51" s="44"/>
      <c r="DEA51" s="44"/>
      <c r="DEB51" s="44"/>
      <c r="DEC51" s="44"/>
      <c r="DED51" s="44"/>
      <c r="DEE51" s="44"/>
      <c r="DEF51" s="44"/>
      <c r="DEG51" s="44"/>
      <c r="DEH51" s="44"/>
      <c r="DEI51" s="44"/>
      <c r="DEJ51" s="44"/>
      <c r="DEK51" s="44"/>
      <c r="DEL51" s="44"/>
      <c r="DEM51" s="44"/>
      <c r="DEN51" s="44"/>
      <c r="DEO51" s="44"/>
      <c r="DEP51" s="44"/>
      <c r="DEQ51" s="44"/>
      <c r="DER51" s="44"/>
      <c r="DES51" s="44"/>
      <c r="DET51" s="44"/>
      <c r="DEU51" s="44"/>
      <c r="DEV51" s="44"/>
      <c r="DEW51" s="44"/>
      <c r="DEX51" s="44"/>
      <c r="DEY51" s="44"/>
      <c r="DEZ51" s="44"/>
      <c r="DFA51" s="44"/>
      <c r="DFB51" s="44"/>
      <c r="DFC51" s="44"/>
      <c r="DFD51" s="44"/>
      <c r="DFE51" s="44"/>
      <c r="DFF51" s="44"/>
      <c r="DFG51" s="44"/>
      <c r="DFH51" s="44"/>
      <c r="DFI51" s="44"/>
      <c r="DFJ51" s="44"/>
      <c r="DFK51" s="44"/>
      <c r="DFL51" s="44"/>
      <c r="DFM51" s="44"/>
      <c r="DFN51" s="44"/>
      <c r="DFO51" s="44"/>
      <c r="DFP51" s="44"/>
      <c r="DFQ51" s="44"/>
      <c r="DFR51" s="44"/>
      <c r="DFS51" s="44"/>
      <c r="DFT51" s="44"/>
      <c r="DFU51" s="44"/>
      <c r="DFV51" s="44"/>
      <c r="DFW51" s="44"/>
      <c r="DFX51" s="44"/>
      <c r="DFY51" s="44"/>
      <c r="DFZ51" s="44"/>
      <c r="DGA51" s="44"/>
      <c r="DGB51" s="44"/>
      <c r="DGC51" s="44"/>
      <c r="DGD51" s="44"/>
      <c r="DGE51" s="44"/>
      <c r="DGF51" s="44"/>
      <c r="DGG51" s="44"/>
      <c r="DGH51" s="44"/>
      <c r="DGI51" s="44"/>
      <c r="DGJ51" s="44"/>
      <c r="DGK51" s="44"/>
      <c r="DGL51" s="44"/>
      <c r="DGM51" s="44"/>
      <c r="DGN51" s="44"/>
      <c r="DGO51" s="44"/>
      <c r="DGP51" s="44"/>
      <c r="DGQ51" s="44"/>
      <c r="DGR51" s="44"/>
      <c r="DGS51" s="44"/>
      <c r="DGT51" s="44"/>
      <c r="DGU51" s="44"/>
      <c r="DGV51" s="44"/>
      <c r="DGW51" s="44"/>
      <c r="DGX51" s="44"/>
      <c r="DGY51" s="44"/>
      <c r="DGZ51" s="44"/>
      <c r="DHA51" s="44"/>
      <c r="DHB51" s="44"/>
      <c r="DHC51" s="44"/>
      <c r="DHD51" s="44"/>
      <c r="DHE51" s="44"/>
      <c r="DHF51" s="44"/>
      <c r="DHG51" s="44"/>
      <c r="DHH51" s="44"/>
      <c r="DHI51" s="44"/>
      <c r="DHJ51" s="44"/>
      <c r="DHK51" s="44"/>
      <c r="DHL51" s="44"/>
      <c r="DHM51" s="44"/>
      <c r="DHN51" s="44"/>
      <c r="DHO51" s="44"/>
      <c r="DHP51" s="44"/>
      <c r="DHQ51" s="44"/>
      <c r="DHR51" s="44"/>
      <c r="DHS51" s="44"/>
      <c r="DHT51" s="44"/>
      <c r="DHU51" s="44"/>
      <c r="DHV51" s="44"/>
      <c r="DHW51" s="44"/>
      <c r="DHX51" s="44"/>
      <c r="DHY51" s="44"/>
      <c r="DHZ51" s="44"/>
      <c r="DIA51" s="44"/>
      <c r="DIB51" s="44"/>
      <c r="DIC51" s="44"/>
      <c r="DID51" s="44"/>
      <c r="DIE51" s="44"/>
      <c r="DIF51" s="44"/>
      <c r="DIG51" s="44"/>
      <c r="DIH51" s="44"/>
      <c r="DII51" s="44"/>
      <c r="DIJ51" s="44"/>
      <c r="DIK51" s="44"/>
      <c r="DIL51" s="44"/>
      <c r="DIM51" s="44"/>
      <c r="DIN51" s="44"/>
      <c r="DIO51" s="44"/>
      <c r="DIP51" s="44"/>
      <c r="DIQ51" s="44"/>
      <c r="DIR51" s="44"/>
      <c r="DIS51" s="44"/>
      <c r="DIT51" s="44"/>
      <c r="DIU51" s="44"/>
      <c r="DIV51" s="44"/>
      <c r="DIW51" s="44"/>
      <c r="DIX51" s="44"/>
      <c r="DIY51" s="44"/>
      <c r="DIZ51" s="44"/>
      <c r="DJA51" s="44"/>
      <c r="DJB51" s="44"/>
      <c r="DJC51" s="44"/>
      <c r="DJD51" s="44"/>
      <c r="DJE51" s="44"/>
      <c r="DJF51" s="44"/>
      <c r="DJG51" s="44"/>
      <c r="DJH51" s="44"/>
      <c r="DJI51" s="44"/>
      <c r="DJJ51" s="44"/>
      <c r="DJK51" s="44"/>
      <c r="DJL51" s="44"/>
      <c r="DJM51" s="44"/>
      <c r="DJN51" s="44"/>
      <c r="DJO51" s="44"/>
      <c r="DJP51" s="44"/>
      <c r="DJQ51" s="44"/>
      <c r="DJR51" s="44"/>
      <c r="DJS51" s="44"/>
      <c r="DJT51" s="44"/>
      <c r="DJU51" s="44"/>
      <c r="DJV51" s="44"/>
      <c r="DJW51" s="44"/>
      <c r="DJX51" s="44"/>
      <c r="DJY51" s="44"/>
      <c r="DJZ51" s="44"/>
      <c r="DKA51" s="44"/>
      <c r="DKB51" s="44"/>
      <c r="DKC51" s="44"/>
      <c r="DKD51" s="44"/>
      <c r="DKE51" s="44"/>
      <c r="DKF51" s="44"/>
      <c r="DKG51" s="44"/>
      <c r="DKH51" s="44"/>
      <c r="DKI51" s="44"/>
      <c r="DKJ51" s="44"/>
      <c r="DKK51" s="44"/>
      <c r="DKL51" s="44"/>
      <c r="DKM51" s="44"/>
      <c r="DKN51" s="44"/>
      <c r="DKO51" s="44"/>
      <c r="DKP51" s="44"/>
      <c r="DKQ51" s="44"/>
      <c r="DKR51" s="44"/>
      <c r="DKS51" s="44"/>
      <c r="DKT51" s="44"/>
      <c r="DKU51" s="44"/>
      <c r="DKV51" s="44"/>
      <c r="DKW51" s="44"/>
      <c r="DKX51" s="44"/>
      <c r="DKY51" s="44"/>
      <c r="DKZ51" s="44"/>
      <c r="DLA51" s="44"/>
      <c r="DLB51" s="44"/>
      <c r="DLC51" s="44"/>
      <c r="DLD51" s="44"/>
      <c r="DLE51" s="44"/>
      <c r="DLF51" s="44"/>
      <c r="DLG51" s="44"/>
      <c r="DLH51" s="44"/>
      <c r="DLI51" s="44"/>
      <c r="DLJ51" s="44"/>
      <c r="DLK51" s="44"/>
      <c r="DLL51" s="44"/>
      <c r="DLM51" s="44"/>
      <c r="DLN51" s="44"/>
      <c r="DLO51" s="44"/>
      <c r="DLP51" s="44"/>
      <c r="DLQ51" s="44"/>
      <c r="DLR51" s="44"/>
      <c r="DLS51" s="44"/>
      <c r="DLT51" s="44"/>
      <c r="DLU51" s="44"/>
      <c r="DLV51" s="44"/>
      <c r="DLW51" s="44"/>
      <c r="DLX51" s="44"/>
      <c r="DLY51" s="44"/>
      <c r="DLZ51" s="44"/>
      <c r="DMA51" s="44"/>
      <c r="DMB51" s="44"/>
      <c r="DMC51" s="44"/>
      <c r="DMD51" s="44"/>
      <c r="DME51" s="44"/>
      <c r="DMF51" s="44"/>
      <c r="DMG51" s="44"/>
      <c r="DMH51" s="44"/>
      <c r="DMI51" s="44"/>
      <c r="DMJ51" s="44"/>
      <c r="DMK51" s="44"/>
      <c r="DML51" s="44"/>
      <c r="DMM51" s="44"/>
      <c r="DMN51" s="44"/>
      <c r="DMO51" s="44"/>
      <c r="DMP51" s="44"/>
      <c r="DMQ51" s="44"/>
      <c r="DMR51" s="44"/>
      <c r="DMS51" s="44"/>
      <c r="DMT51" s="44"/>
      <c r="DMU51" s="44"/>
      <c r="DMV51" s="44"/>
      <c r="DMW51" s="44"/>
      <c r="DMX51" s="44"/>
      <c r="DMY51" s="44"/>
      <c r="DMZ51" s="44"/>
      <c r="DNA51" s="44"/>
      <c r="DNB51" s="44"/>
      <c r="DNC51" s="44"/>
      <c r="DND51" s="44"/>
      <c r="DNE51" s="44"/>
      <c r="DNF51" s="44"/>
      <c r="DNG51" s="44"/>
      <c r="DNH51" s="44"/>
      <c r="DNI51" s="44"/>
      <c r="DNJ51" s="44"/>
      <c r="DNK51" s="44"/>
      <c r="DNL51" s="44"/>
      <c r="DNM51" s="44"/>
      <c r="DNN51" s="44"/>
      <c r="DNO51" s="44"/>
      <c r="DNP51" s="44"/>
      <c r="DNQ51" s="44"/>
      <c r="DNR51" s="44"/>
      <c r="DNS51" s="44"/>
      <c r="DNT51" s="44"/>
      <c r="DNU51" s="44"/>
      <c r="DNV51" s="44"/>
      <c r="DNW51" s="44"/>
      <c r="DNX51" s="44"/>
      <c r="DNY51" s="44"/>
      <c r="DNZ51" s="44"/>
      <c r="DOA51" s="44"/>
      <c r="DOB51" s="44"/>
      <c r="DOC51" s="44"/>
      <c r="DOD51" s="44"/>
      <c r="DOE51" s="44"/>
      <c r="DOF51" s="44"/>
      <c r="DOG51" s="44"/>
      <c r="DOH51" s="44"/>
      <c r="DOI51" s="44"/>
      <c r="DOJ51" s="44"/>
      <c r="DOK51" s="44"/>
      <c r="DOL51" s="44"/>
      <c r="DOM51" s="44"/>
      <c r="DON51" s="44"/>
      <c r="DOO51" s="44"/>
      <c r="DOP51" s="44"/>
      <c r="DOQ51" s="44"/>
      <c r="DOR51" s="44"/>
      <c r="DOS51" s="44"/>
      <c r="DOT51" s="44"/>
      <c r="DOU51" s="44"/>
      <c r="DOV51" s="44"/>
      <c r="DOW51" s="44"/>
      <c r="DOX51" s="44"/>
      <c r="DOY51" s="44"/>
      <c r="DOZ51" s="44"/>
      <c r="DPA51" s="44"/>
      <c r="DPB51" s="44"/>
      <c r="DPC51" s="44"/>
      <c r="DPD51" s="44"/>
      <c r="DPE51" s="44"/>
      <c r="DPF51" s="44"/>
      <c r="DPG51" s="44"/>
      <c r="DPH51" s="44"/>
      <c r="DPI51" s="44"/>
      <c r="DPJ51" s="44"/>
      <c r="DPK51" s="44"/>
      <c r="DPL51" s="44"/>
      <c r="DPM51" s="44"/>
      <c r="DPN51" s="44"/>
      <c r="DPO51" s="44"/>
      <c r="DPP51" s="44"/>
      <c r="DPQ51" s="44"/>
      <c r="DPR51" s="44"/>
      <c r="DPS51" s="44"/>
      <c r="DPT51" s="44"/>
      <c r="DPU51" s="44"/>
      <c r="DPV51" s="44"/>
      <c r="DPW51" s="44"/>
      <c r="DPX51" s="44"/>
      <c r="DPY51" s="44"/>
      <c r="DPZ51" s="44"/>
      <c r="DQA51" s="44"/>
      <c r="DQB51" s="44"/>
      <c r="DQC51" s="44"/>
      <c r="DQD51" s="44"/>
      <c r="DQE51" s="44"/>
      <c r="DQF51" s="44"/>
      <c r="DQG51" s="44"/>
      <c r="DQH51" s="44"/>
      <c r="DQI51" s="44"/>
      <c r="DQJ51" s="44"/>
      <c r="DQK51" s="44"/>
      <c r="DQL51" s="44"/>
      <c r="DQM51" s="44"/>
      <c r="DQN51" s="44"/>
      <c r="DQO51" s="44"/>
      <c r="DQP51" s="44"/>
      <c r="DQQ51" s="44"/>
      <c r="DQR51" s="44"/>
      <c r="DQS51" s="44"/>
      <c r="DQT51" s="44"/>
      <c r="DQU51" s="44"/>
      <c r="DQV51" s="44"/>
      <c r="DQW51" s="44"/>
      <c r="DQX51" s="44"/>
      <c r="DQY51" s="44"/>
      <c r="DQZ51" s="44"/>
      <c r="DRA51" s="44"/>
      <c r="DRB51" s="44"/>
      <c r="DRC51" s="44"/>
      <c r="DRD51" s="44"/>
      <c r="DRE51" s="44"/>
      <c r="DRF51" s="44"/>
      <c r="DRG51" s="44"/>
      <c r="DRH51" s="44"/>
      <c r="DRI51" s="44"/>
      <c r="DRJ51" s="44"/>
      <c r="DRK51" s="44"/>
      <c r="DRL51" s="44"/>
      <c r="DRM51" s="44"/>
      <c r="DRN51" s="44"/>
      <c r="DRO51" s="44"/>
      <c r="DRP51" s="44"/>
      <c r="DRQ51" s="44"/>
      <c r="DRR51" s="44"/>
      <c r="DRS51" s="44"/>
      <c r="DRT51" s="44"/>
      <c r="DRU51" s="44"/>
      <c r="DRV51" s="44"/>
      <c r="DRW51" s="44"/>
      <c r="DRX51" s="44"/>
      <c r="DRY51" s="44"/>
      <c r="DRZ51" s="44"/>
      <c r="DSA51" s="44"/>
      <c r="DSB51" s="44"/>
      <c r="DSC51" s="44"/>
      <c r="DSD51" s="44"/>
      <c r="DSE51" s="44"/>
      <c r="DSF51" s="44"/>
      <c r="DSG51" s="44"/>
      <c r="DSH51" s="44"/>
      <c r="DSI51" s="44"/>
      <c r="DSJ51" s="44"/>
      <c r="DSK51" s="44"/>
      <c r="DSL51" s="44"/>
      <c r="DSM51" s="44"/>
      <c r="DSN51" s="44"/>
      <c r="DSO51" s="44"/>
      <c r="DSP51" s="44"/>
      <c r="DSQ51" s="44"/>
      <c r="DSR51" s="44"/>
      <c r="DSS51" s="44"/>
      <c r="DST51" s="44"/>
      <c r="DSU51" s="44"/>
      <c r="DSV51" s="44"/>
      <c r="DSW51" s="44"/>
      <c r="DSX51" s="44"/>
      <c r="DSY51" s="44"/>
      <c r="DSZ51" s="44"/>
      <c r="DTA51" s="44"/>
      <c r="DTB51" s="44"/>
      <c r="DTC51" s="44"/>
      <c r="DTD51" s="44"/>
      <c r="DTE51" s="44"/>
      <c r="DTF51" s="44"/>
      <c r="DTG51" s="44"/>
      <c r="DTH51" s="44"/>
      <c r="DTI51" s="44"/>
      <c r="DTJ51" s="44"/>
      <c r="DTK51" s="44"/>
      <c r="DTL51" s="44"/>
      <c r="DTM51" s="44"/>
      <c r="DTN51" s="44"/>
      <c r="DTO51" s="44"/>
      <c r="DTP51" s="44"/>
      <c r="DTQ51" s="44"/>
      <c r="DTR51" s="44"/>
      <c r="DTS51" s="44"/>
      <c r="DTT51" s="44"/>
      <c r="DTU51" s="44"/>
      <c r="DTV51" s="44"/>
      <c r="DTW51" s="44"/>
      <c r="DTX51" s="44"/>
      <c r="DTY51" s="44"/>
      <c r="DTZ51" s="44"/>
      <c r="DUA51" s="44"/>
      <c r="DUB51" s="44"/>
      <c r="DUC51" s="44"/>
      <c r="DUD51" s="44"/>
      <c r="DUE51" s="44"/>
      <c r="DUF51" s="44"/>
      <c r="DUG51" s="44"/>
      <c r="DUH51" s="44"/>
      <c r="DUI51" s="44"/>
      <c r="DUJ51" s="44"/>
      <c r="DUK51" s="44"/>
      <c r="DUL51" s="44"/>
      <c r="DUM51" s="44"/>
      <c r="DUN51" s="44"/>
      <c r="DUO51" s="44"/>
      <c r="DUP51" s="44"/>
      <c r="DUQ51" s="44"/>
      <c r="DUR51" s="44"/>
      <c r="DUS51" s="44"/>
      <c r="DUT51" s="44"/>
      <c r="DUU51" s="44"/>
      <c r="DUV51" s="44"/>
      <c r="DUW51" s="44"/>
      <c r="DUX51" s="44"/>
      <c r="DUY51" s="44"/>
      <c r="DUZ51" s="44"/>
      <c r="DVA51" s="44"/>
      <c r="DVB51" s="44"/>
      <c r="DVC51" s="44"/>
      <c r="DVD51" s="44"/>
      <c r="DVE51" s="44"/>
      <c r="DVF51" s="44"/>
      <c r="DVG51" s="44"/>
      <c r="DVH51" s="44"/>
      <c r="DVI51" s="44"/>
      <c r="DVJ51" s="44"/>
      <c r="DVK51" s="44"/>
      <c r="DVL51" s="44"/>
      <c r="DVM51" s="44"/>
      <c r="DVN51" s="44"/>
      <c r="DVO51" s="44"/>
      <c r="DVP51" s="44"/>
      <c r="DVQ51" s="44"/>
      <c r="DVR51" s="44"/>
      <c r="DVS51" s="44"/>
      <c r="DVT51" s="44"/>
      <c r="DVU51" s="44"/>
      <c r="DVV51" s="44"/>
      <c r="DVW51" s="44"/>
      <c r="DVX51" s="44"/>
      <c r="DVY51" s="44"/>
      <c r="DVZ51" s="44"/>
      <c r="DWA51" s="44"/>
      <c r="DWB51" s="44"/>
      <c r="DWC51" s="44"/>
      <c r="DWD51" s="44"/>
      <c r="DWE51" s="44"/>
      <c r="DWF51" s="44"/>
      <c r="DWG51" s="44"/>
      <c r="DWH51" s="44"/>
      <c r="DWI51" s="44"/>
      <c r="DWJ51" s="44"/>
      <c r="DWK51" s="44"/>
      <c r="DWL51" s="44"/>
      <c r="DWM51" s="44"/>
      <c r="DWN51" s="44"/>
      <c r="DWO51" s="44"/>
      <c r="DWP51" s="44"/>
      <c r="DWQ51" s="44"/>
      <c r="DWR51" s="44"/>
      <c r="DWS51" s="44"/>
      <c r="DWT51" s="44"/>
      <c r="DWU51" s="44"/>
      <c r="DWV51" s="44"/>
      <c r="DWW51" s="44"/>
      <c r="DWX51" s="44"/>
      <c r="DWY51" s="44"/>
      <c r="DWZ51" s="44"/>
      <c r="DXA51" s="44"/>
      <c r="DXB51" s="44"/>
      <c r="DXC51" s="44"/>
      <c r="DXD51" s="44"/>
      <c r="DXE51" s="44"/>
      <c r="DXF51" s="44"/>
      <c r="DXG51" s="44"/>
      <c r="DXH51" s="44"/>
      <c r="DXI51" s="44"/>
      <c r="DXJ51" s="44"/>
      <c r="DXK51" s="44"/>
      <c r="DXL51" s="44"/>
      <c r="DXM51" s="44"/>
      <c r="DXN51" s="44"/>
      <c r="DXO51" s="44"/>
      <c r="DXP51" s="44"/>
      <c r="DXQ51" s="44"/>
      <c r="DXR51" s="44"/>
      <c r="DXS51" s="44"/>
      <c r="DXT51" s="44"/>
      <c r="DXU51" s="44"/>
      <c r="DXV51" s="44"/>
      <c r="DXW51" s="44"/>
      <c r="DXX51" s="44"/>
      <c r="DXY51" s="44"/>
      <c r="DXZ51" s="44"/>
      <c r="DYA51" s="44"/>
      <c r="DYB51" s="44"/>
      <c r="DYC51" s="44"/>
      <c r="DYD51" s="44"/>
      <c r="DYE51" s="44"/>
      <c r="DYF51" s="44"/>
      <c r="DYG51" s="44"/>
      <c r="DYH51" s="44"/>
      <c r="DYI51" s="44"/>
      <c r="DYJ51" s="44"/>
      <c r="DYK51" s="44"/>
      <c r="DYL51" s="44"/>
      <c r="DYM51" s="44"/>
      <c r="DYN51" s="44"/>
      <c r="DYO51" s="44"/>
      <c r="DYP51" s="44"/>
      <c r="DYQ51" s="44"/>
      <c r="DYR51" s="44"/>
      <c r="DYS51" s="44"/>
      <c r="DYT51" s="44"/>
      <c r="DYU51" s="44"/>
      <c r="DYV51" s="44"/>
      <c r="DYW51" s="44"/>
      <c r="DYX51" s="44"/>
      <c r="DYY51" s="44"/>
      <c r="DYZ51" s="44"/>
      <c r="DZA51" s="44"/>
      <c r="DZB51" s="44"/>
      <c r="DZC51" s="44"/>
      <c r="DZD51" s="44"/>
      <c r="DZE51" s="44"/>
      <c r="DZF51" s="44"/>
      <c r="DZG51" s="44"/>
      <c r="DZH51" s="44"/>
      <c r="DZI51" s="44"/>
      <c r="DZJ51" s="44"/>
      <c r="DZK51" s="44"/>
      <c r="DZL51" s="44"/>
      <c r="DZM51" s="44"/>
      <c r="DZN51" s="44"/>
      <c r="DZO51" s="44"/>
      <c r="DZP51" s="44"/>
      <c r="DZQ51" s="44"/>
      <c r="DZR51" s="44"/>
      <c r="DZS51" s="44"/>
      <c r="DZT51" s="44"/>
      <c r="DZU51" s="44"/>
      <c r="DZV51" s="44"/>
      <c r="DZW51" s="44"/>
      <c r="DZX51" s="44"/>
      <c r="DZY51" s="44"/>
      <c r="DZZ51" s="44"/>
      <c r="EAA51" s="44"/>
      <c r="EAB51" s="44"/>
      <c r="EAC51" s="44"/>
      <c r="EAD51" s="44"/>
      <c r="EAE51" s="44"/>
      <c r="EAF51" s="44"/>
      <c r="EAG51" s="44"/>
      <c r="EAH51" s="44"/>
      <c r="EAI51" s="44"/>
      <c r="EAJ51" s="44"/>
      <c r="EAK51" s="44"/>
      <c r="EAL51" s="44"/>
      <c r="EAM51" s="44"/>
      <c r="EAN51" s="44"/>
      <c r="EAO51" s="44"/>
      <c r="EAP51" s="44"/>
      <c r="EAQ51" s="44"/>
      <c r="EAR51" s="44"/>
      <c r="EAS51" s="44"/>
      <c r="EAT51" s="44"/>
      <c r="EAU51" s="44"/>
      <c r="EAV51" s="44"/>
      <c r="EAW51" s="44"/>
      <c r="EAX51" s="44"/>
      <c r="EAY51" s="44"/>
      <c r="EAZ51" s="44"/>
      <c r="EBA51" s="44"/>
      <c r="EBB51" s="44"/>
      <c r="EBC51" s="44"/>
      <c r="EBD51" s="44"/>
      <c r="EBE51" s="44"/>
      <c r="EBF51" s="44"/>
      <c r="EBG51" s="44"/>
      <c r="EBH51" s="44"/>
      <c r="EBI51" s="44"/>
      <c r="EBJ51" s="44"/>
      <c r="EBK51" s="44"/>
      <c r="EBL51" s="44"/>
      <c r="EBM51" s="44"/>
      <c r="EBN51" s="44"/>
      <c r="EBO51" s="44"/>
      <c r="EBP51" s="44"/>
      <c r="EBQ51" s="44"/>
      <c r="EBR51" s="44"/>
      <c r="EBS51" s="44"/>
      <c r="EBT51" s="44"/>
      <c r="EBU51" s="44"/>
      <c r="EBV51" s="44"/>
      <c r="EBW51" s="44"/>
      <c r="EBX51" s="44"/>
      <c r="EBY51" s="44"/>
      <c r="EBZ51" s="44"/>
      <c r="ECA51" s="44"/>
      <c r="ECB51" s="44"/>
      <c r="ECC51" s="44"/>
      <c r="ECD51" s="44"/>
      <c r="ECE51" s="44"/>
      <c r="ECF51" s="44"/>
      <c r="ECG51" s="44"/>
      <c r="ECH51" s="44"/>
      <c r="ECI51" s="44"/>
      <c r="ECJ51" s="44"/>
      <c r="ECK51" s="44"/>
      <c r="ECL51" s="44"/>
      <c r="ECM51" s="44"/>
      <c r="ECN51" s="44"/>
      <c r="ECO51" s="44"/>
      <c r="ECP51" s="44"/>
      <c r="ECQ51" s="44"/>
      <c r="ECR51" s="44"/>
      <c r="ECS51" s="44"/>
      <c r="ECT51" s="44"/>
      <c r="ECU51" s="44"/>
      <c r="ECV51" s="44"/>
      <c r="ECW51" s="44"/>
      <c r="ECX51" s="44"/>
      <c r="ECY51" s="44"/>
      <c r="ECZ51" s="44"/>
      <c r="EDA51" s="44"/>
      <c r="EDB51" s="44"/>
      <c r="EDC51" s="44"/>
      <c r="EDD51" s="44"/>
      <c r="EDE51" s="44"/>
      <c r="EDF51" s="44"/>
      <c r="EDG51" s="44"/>
      <c r="EDH51" s="44"/>
      <c r="EDI51" s="44"/>
      <c r="EDJ51" s="44"/>
      <c r="EDK51" s="44"/>
      <c r="EDL51" s="44"/>
      <c r="EDM51" s="44"/>
      <c r="EDN51" s="44"/>
      <c r="EDO51" s="44"/>
      <c r="EDP51" s="44"/>
      <c r="EDQ51" s="44"/>
      <c r="EDR51" s="44"/>
      <c r="EDS51" s="44"/>
      <c r="EDT51" s="44"/>
      <c r="EDU51" s="44"/>
      <c r="EDV51" s="44"/>
      <c r="EDW51" s="44"/>
      <c r="EDX51" s="44"/>
      <c r="EDY51" s="44"/>
      <c r="EDZ51" s="44"/>
      <c r="EEA51" s="44"/>
      <c r="EEB51" s="44"/>
      <c r="EEC51" s="44"/>
      <c r="EED51" s="44"/>
      <c r="EEE51" s="44"/>
      <c r="EEF51" s="44"/>
      <c r="EEG51" s="44"/>
      <c r="EEH51" s="44"/>
      <c r="EEI51" s="44"/>
      <c r="EEJ51" s="44"/>
      <c r="EEK51" s="44"/>
      <c r="EEL51" s="44"/>
      <c r="EEM51" s="44"/>
      <c r="EEN51" s="44"/>
      <c r="EEO51" s="44"/>
      <c r="EEP51" s="44"/>
      <c r="EEQ51" s="44"/>
      <c r="EER51" s="44"/>
      <c r="EES51" s="44"/>
      <c r="EET51" s="44"/>
      <c r="EEU51" s="44"/>
      <c r="EEV51" s="44"/>
      <c r="EEW51" s="44"/>
      <c r="EEX51" s="44"/>
      <c r="EEY51" s="44"/>
      <c r="EEZ51" s="44"/>
      <c r="EFA51" s="44"/>
      <c r="EFB51" s="44"/>
      <c r="EFC51" s="44"/>
      <c r="EFD51" s="44"/>
      <c r="EFE51" s="44"/>
      <c r="EFF51" s="44"/>
      <c r="EFG51" s="44"/>
      <c r="EFH51" s="44"/>
      <c r="EFI51" s="44"/>
      <c r="EFJ51" s="44"/>
      <c r="EFK51" s="44"/>
      <c r="EFL51" s="44"/>
      <c r="EFM51" s="44"/>
      <c r="EFN51" s="44"/>
      <c r="EFO51" s="44"/>
      <c r="EFP51" s="44"/>
      <c r="EFQ51" s="44"/>
      <c r="EFR51" s="44"/>
      <c r="EFS51" s="44"/>
      <c r="EFT51" s="44"/>
      <c r="EFU51" s="44"/>
      <c r="EFV51" s="44"/>
      <c r="EFW51" s="44"/>
      <c r="EFX51" s="44"/>
      <c r="EFY51" s="44"/>
      <c r="EFZ51" s="44"/>
      <c r="EGA51" s="44"/>
      <c r="EGB51" s="44"/>
      <c r="EGC51" s="44"/>
      <c r="EGD51" s="44"/>
      <c r="EGE51" s="44"/>
      <c r="EGF51" s="44"/>
      <c r="EGG51" s="44"/>
      <c r="EGH51" s="44"/>
      <c r="EGI51" s="44"/>
      <c r="EGJ51" s="44"/>
      <c r="EGK51" s="44"/>
      <c r="EGL51" s="44"/>
      <c r="EGM51" s="44"/>
      <c r="EGN51" s="44"/>
      <c r="EGO51" s="44"/>
      <c r="EGP51" s="44"/>
      <c r="EGQ51" s="44"/>
      <c r="EGR51" s="44"/>
      <c r="EGS51" s="44"/>
      <c r="EGT51" s="44"/>
      <c r="EGU51" s="44"/>
      <c r="EGV51" s="44"/>
      <c r="EGW51" s="44"/>
      <c r="EGX51" s="44"/>
      <c r="EGY51" s="44"/>
      <c r="EGZ51" s="44"/>
      <c r="EHA51" s="44"/>
      <c r="EHB51" s="44"/>
      <c r="EHC51" s="44"/>
      <c r="EHD51" s="44"/>
      <c r="EHE51" s="44"/>
      <c r="EHF51" s="44"/>
      <c r="EHG51" s="44"/>
      <c r="EHH51" s="44"/>
      <c r="EHI51" s="44"/>
      <c r="EHJ51" s="44"/>
      <c r="EHK51" s="44"/>
      <c r="EHL51" s="44"/>
      <c r="EHM51" s="44"/>
      <c r="EHN51" s="44"/>
      <c r="EHO51" s="44"/>
      <c r="EHP51" s="44"/>
      <c r="EHQ51" s="44"/>
      <c r="EHR51" s="44"/>
      <c r="EHS51" s="44"/>
      <c r="EHT51" s="44"/>
      <c r="EHU51" s="44"/>
      <c r="EHV51" s="44"/>
      <c r="EHW51" s="44"/>
      <c r="EHX51" s="44"/>
      <c r="EHY51" s="44"/>
      <c r="EHZ51" s="44"/>
      <c r="EIA51" s="44"/>
      <c r="EIB51" s="44"/>
      <c r="EIC51" s="44"/>
      <c r="EID51" s="44"/>
      <c r="EIE51" s="44"/>
      <c r="EIF51" s="44"/>
      <c r="EIG51" s="44"/>
      <c r="EIH51" s="44"/>
      <c r="EII51" s="44"/>
      <c r="EIJ51" s="44"/>
      <c r="EIK51" s="44"/>
      <c r="EIL51" s="44"/>
      <c r="EIM51" s="44"/>
      <c r="EIN51" s="44"/>
      <c r="EIO51" s="44"/>
      <c r="EIP51" s="44"/>
      <c r="EIQ51" s="44"/>
      <c r="EIR51" s="44"/>
      <c r="EIS51" s="44"/>
      <c r="EIT51" s="44"/>
      <c r="EIU51" s="44"/>
      <c r="EIV51" s="44"/>
      <c r="EIW51" s="44"/>
      <c r="EIX51" s="44"/>
      <c r="EIY51" s="44"/>
      <c r="EIZ51" s="44"/>
      <c r="EJA51" s="44"/>
      <c r="EJB51" s="44"/>
      <c r="EJC51" s="44"/>
      <c r="EJD51" s="44"/>
      <c r="EJE51" s="44"/>
      <c r="EJF51" s="44"/>
      <c r="EJG51" s="44"/>
      <c r="EJH51" s="44"/>
      <c r="EJI51" s="44"/>
      <c r="EJJ51" s="44"/>
      <c r="EJK51" s="44"/>
      <c r="EJL51" s="44"/>
      <c r="EJM51" s="44"/>
      <c r="EJN51" s="44"/>
      <c r="EJO51" s="44"/>
      <c r="EJP51" s="44"/>
      <c r="EJQ51" s="44"/>
      <c r="EJR51" s="44"/>
      <c r="EJS51" s="44"/>
      <c r="EJT51" s="44"/>
      <c r="EJU51" s="44"/>
      <c r="EJV51" s="44"/>
      <c r="EJW51" s="44"/>
      <c r="EJX51" s="44"/>
      <c r="EJY51" s="44"/>
      <c r="EJZ51" s="44"/>
      <c r="EKA51" s="44"/>
      <c r="EKB51" s="44"/>
      <c r="EKC51" s="44"/>
      <c r="EKD51" s="44"/>
      <c r="EKE51" s="44"/>
      <c r="EKF51" s="44"/>
      <c r="EKG51" s="44"/>
      <c r="EKH51" s="44"/>
      <c r="EKI51" s="44"/>
      <c r="EKJ51" s="44"/>
      <c r="EKK51" s="44"/>
      <c r="EKL51" s="44"/>
      <c r="EKM51" s="44"/>
      <c r="EKN51" s="44"/>
      <c r="EKO51" s="44"/>
      <c r="EKP51" s="44"/>
      <c r="EKQ51" s="44"/>
      <c r="EKR51" s="44"/>
      <c r="EKS51" s="44"/>
      <c r="EKT51" s="44"/>
      <c r="EKU51" s="44"/>
      <c r="EKV51" s="44"/>
      <c r="EKW51" s="44"/>
      <c r="EKX51" s="44"/>
      <c r="EKY51" s="44"/>
      <c r="EKZ51" s="44"/>
      <c r="ELA51" s="44"/>
      <c r="ELB51" s="44"/>
      <c r="ELC51" s="44"/>
      <c r="ELD51" s="44"/>
      <c r="ELE51" s="44"/>
      <c r="ELF51" s="44"/>
      <c r="ELG51" s="44"/>
      <c r="ELH51" s="44"/>
      <c r="ELI51" s="44"/>
      <c r="ELJ51" s="44"/>
      <c r="ELK51" s="44"/>
      <c r="ELL51" s="44"/>
      <c r="ELM51" s="44"/>
      <c r="ELN51" s="44"/>
      <c r="ELO51" s="44"/>
      <c r="ELP51" s="44"/>
      <c r="ELQ51" s="44"/>
      <c r="ELR51" s="44"/>
      <c r="ELS51" s="44"/>
      <c r="ELT51" s="44"/>
      <c r="ELU51" s="44"/>
      <c r="ELV51" s="44"/>
      <c r="ELW51" s="44"/>
      <c r="ELX51" s="44"/>
      <c r="ELY51" s="44"/>
      <c r="ELZ51" s="44"/>
      <c r="EMA51" s="44"/>
      <c r="EMB51" s="44"/>
      <c r="EMC51" s="44"/>
      <c r="EMD51" s="44"/>
      <c r="EME51" s="44"/>
      <c r="EMF51" s="44"/>
      <c r="EMG51" s="44"/>
      <c r="EMH51" s="44"/>
      <c r="EMI51" s="44"/>
      <c r="EMJ51" s="44"/>
      <c r="EMK51" s="44"/>
      <c r="EML51" s="44"/>
      <c r="EMM51" s="44"/>
      <c r="EMN51" s="44"/>
      <c r="EMO51" s="44"/>
      <c r="EMP51" s="44"/>
      <c r="EMQ51" s="44"/>
      <c r="EMR51" s="44"/>
      <c r="EMS51" s="44"/>
      <c r="EMT51" s="44"/>
      <c r="EMU51" s="44"/>
      <c r="EMV51" s="44"/>
      <c r="EMW51" s="44"/>
      <c r="EMX51" s="44"/>
      <c r="EMY51" s="44"/>
      <c r="EMZ51" s="44"/>
      <c r="ENA51" s="44"/>
      <c r="ENB51" s="44"/>
      <c r="ENC51" s="44"/>
      <c r="END51" s="44"/>
      <c r="ENE51" s="44"/>
      <c r="ENF51" s="44"/>
      <c r="ENG51" s="44"/>
      <c r="ENH51" s="44"/>
      <c r="ENI51" s="44"/>
      <c r="ENJ51" s="44"/>
      <c r="ENK51" s="44"/>
      <c r="ENL51" s="44"/>
      <c r="ENM51" s="44"/>
      <c r="ENN51" s="44"/>
      <c r="ENO51" s="44"/>
      <c r="ENP51" s="44"/>
      <c r="ENQ51" s="44"/>
      <c r="ENR51" s="44"/>
      <c r="ENS51" s="44"/>
      <c r="ENT51" s="44"/>
      <c r="ENU51" s="44"/>
      <c r="ENV51" s="44"/>
      <c r="ENW51" s="44"/>
      <c r="ENX51" s="44"/>
      <c r="ENY51" s="44"/>
      <c r="ENZ51" s="44"/>
      <c r="EOA51" s="44"/>
      <c r="EOB51" s="44"/>
      <c r="EOC51" s="44"/>
      <c r="EOD51" s="44"/>
      <c r="EOE51" s="44"/>
      <c r="EOF51" s="44"/>
      <c r="EOG51" s="44"/>
      <c r="EOH51" s="44"/>
      <c r="EOI51" s="44"/>
      <c r="EOJ51" s="44"/>
      <c r="EOK51" s="44"/>
      <c r="EOL51" s="44"/>
      <c r="EOM51" s="44"/>
      <c r="EON51" s="44"/>
      <c r="EOO51" s="44"/>
      <c r="EOP51" s="44"/>
      <c r="EOQ51" s="44"/>
      <c r="EOR51" s="44"/>
      <c r="EOS51" s="44"/>
      <c r="EOT51" s="44"/>
      <c r="EOU51" s="44"/>
      <c r="EOV51" s="44"/>
      <c r="EOW51" s="44"/>
      <c r="EOX51" s="44"/>
      <c r="EOY51" s="44"/>
      <c r="EOZ51" s="44"/>
      <c r="EPA51" s="44"/>
      <c r="EPB51" s="44"/>
      <c r="EPC51" s="44"/>
      <c r="EPD51" s="44"/>
      <c r="EPE51" s="44"/>
      <c r="EPF51" s="44"/>
      <c r="EPG51" s="44"/>
      <c r="EPH51" s="44"/>
      <c r="EPI51" s="44"/>
      <c r="EPJ51" s="44"/>
      <c r="EPK51" s="44"/>
      <c r="EPL51" s="44"/>
      <c r="EPM51" s="44"/>
      <c r="EPN51" s="44"/>
      <c r="EPO51" s="44"/>
      <c r="EPP51" s="44"/>
      <c r="EPQ51" s="44"/>
      <c r="EPR51" s="44"/>
      <c r="EPS51" s="44"/>
      <c r="EPT51" s="44"/>
      <c r="EPU51" s="44"/>
      <c r="EPV51" s="44"/>
      <c r="EPW51" s="44"/>
      <c r="EPX51" s="44"/>
      <c r="EPY51" s="44"/>
      <c r="EPZ51" s="44"/>
      <c r="EQA51" s="44"/>
      <c r="EQB51" s="44"/>
      <c r="EQC51" s="44"/>
      <c r="EQD51" s="44"/>
      <c r="EQE51" s="44"/>
      <c r="EQF51" s="44"/>
      <c r="EQG51" s="44"/>
      <c r="EQH51" s="44"/>
      <c r="EQI51" s="44"/>
      <c r="EQJ51" s="44"/>
      <c r="EQK51" s="44"/>
      <c r="EQL51" s="44"/>
      <c r="EQM51" s="44"/>
      <c r="EQN51" s="44"/>
      <c r="EQO51" s="44"/>
      <c r="EQP51" s="44"/>
      <c r="EQQ51" s="44"/>
      <c r="EQR51" s="44"/>
      <c r="EQS51" s="44"/>
      <c r="EQT51" s="44"/>
      <c r="EQU51" s="44"/>
      <c r="EQV51" s="44"/>
      <c r="EQW51" s="44"/>
      <c r="EQX51" s="44"/>
      <c r="EQY51" s="44"/>
      <c r="EQZ51" s="44"/>
      <c r="ERA51" s="44"/>
      <c r="ERB51" s="44"/>
      <c r="ERC51" s="44"/>
      <c r="ERD51" s="44"/>
      <c r="ERE51" s="44"/>
      <c r="ERF51" s="44"/>
      <c r="ERG51" s="44"/>
      <c r="ERH51" s="44"/>
      <c r="ERI51" s="44"/>
      <c r="ERJ51" s="44"/>
      <c r="ERK51" s="44"/>
      <c r="ERL51" s="44"/>
      <c r="ERM51" s="44"/>
      <c r="ERN51" s="44"/>
      <c r="ERO51" s="44"/>
      <c r="ERP51" s="44"/>
      <c r="ERQ51" s="44"/>
      <c r="ERR51" s="44"/>
      <c r="ERS51" s="44"/>
      <c r="ERT51" s="44"/>
      <c r="ERU51" s="44"/>
      <c r="ERV51" s="44"/>
      <c r="ERW51" s="44"/>
      <c r="ERX51" s="44"/>
      <c r="ERY51" s="44"/>
      <c r="ERZ51" s="44"/>
      <c r="ESA51" s="44"/>
      <c r="ESB51" s="44"/>
      <c r="ESC51" s="44"/>
      <c r="ESD51" s="44"/>
      <c r="ESE51" s="44"/>
      <c r="ESF51" s="44"/>
      <c r="ESG51" s="44"/>
      <c r="ESH51" s="44"/>
      <c r="ESI51" s="44"/>
      <c r="ESJ51" s="44"/>
      <c r="ESK51" s="44"/>
      <c r="ESL51" s="44"/>
      <c r="ESM51" s="44"/>
      <c r="ESN51" s="44"/>
      <c r="ESO51" s="44"/>
      <c r="ESP51" s="44"/>
      <c r="ESQ51" s="44"/>
      <c r="ESR51" s="44"/>
      <c r="ESS51" s="44"/>
      <c r="EST51" s="44"/>
      <c r="ESU51" s="44"/>
      <c r="ESV51" s="44"/>
      <c r="ESW51" s="44"/>
      <c r="ESX51" s="44"/>
      <c r="ESY51" s="44"/>
      <c r="ESZ51" s="44"/>
      <c r="ETA51" s="44"/>
      <c r="ETB51" s="44"/>
      <c r="ETC51" s="44"/>
      <c r="ETD51" s="44"/>
      <c r="ETE51" s="44"/>
      <c r="ETF51" s="44"/>
      <c r="ETG51" s="44"/>
      <c r="ETH51" s="44"/>
      <c r="ETI51" s="44"/>
      <c r="ETJ51" s="44"/>
      <c r="ETK51" s="44"/>
      <c r="ETL51" s="44"/>
      <c r="ETM51" s="44"/>
      <c r="ETN51" s="44"/>
      <c r="ETO51" s="44"/>
      <c r="ETP51" s="44"/>
      <c r="ETQ51" s="44"/>
      <c r="ETR51" s="44"/>
      <c r="ETS51" s="44"/>
      <c r="ETT51" s="44"/>
      <c r="ETU51" s="44"/>
      <c r="ETV51" s="44"/>
      <c r="ETW51" s="44"/>
      <c r="ETX51" s="44"/>
      <c r="ETY51" s="44"/>
      <c r="ETZ51" s="44"/>
      <c r="EUA51" s="44"/>
      <c r="EUB51" s="44"/>
      <c r="EUC51" s="44"/>
      <c r="EUD51" s="44"/>
      <c r="EUE51" s="44"/>
      <c r="EUF51" s="44"/>
      <c r="EUG51" s="44"/>
      <c r="EUH51" s="44"/>
      <c r="EUI51" s="44"/>
      <c r="EUJ51" s="44"/>
      <c r="EUK51" s="44"/>
      <c r="EUL51" s="44"/>
      <c r="EUM51" s="44"/>
      <c r="EUN51" s="44"/>
      <c r="EUO51" s="44"/>
      <c r="EUP51" s="44"/>
      <c r="EUQ51" s="44"/>
      <c r="EUR51" s="44"/>
      <c r="EUS51" s="44"/>
      <c r="EUT51" s="44"/>
      <c r="EUU51" s="44"/>
      <c r="EUV51" s="44"/>
      <c r="EUW51" s="44"/>
      <c r="EUX51" s="44"/>
      <c r="EUY51" s="44"/>
      <c r="EUZ51" s="44"/>
      <c r="EVA51" s="44"/>
      <c r="EVB51" s="44"/>
      <c r="EVC51" s="44"/>
      <c r="EVD51" s="44"/>
      <c r="EVE51" s="44"/>
      <c r="EVF51" s="44"/>
      <c r="EVG51" s="44"/>
      <c r="EVH51" s="44"/>
      <c r="EVI51" s="44"/>
      <c r="EVJ51" s="44"/>
      <c r="EVK51" s="44"/>
      <c r="EVL51" s="44"/>
      <c r="EVM51" s="44"/>
      <c r="EVN51" s="44"/>
      <c r="EVO51" s="44"/>
      <c r="EVP51" s="44"/>
      <c r="EVQ51" s="44"/>
      <c r="EVR51" s="44"/>
      <c r="EVS51" s="44"/>
      <c r="EVT51" s="44"/>
      <c r="EVU51" s="44"/>
      <c r="EVV51" s="44"/>
      <c r="EVW51" s="44"/>
      <c r="EVX51" s="44"/>
      <c r="EVY51" s="44"/>
      <c r="EVZ51" s="44"/>
      <c r="EWA51" s="44"/>
      <c r="EWB51" s="44"/>
      <c r="EWC51" s="44"/>
      <c r="EWD51" s="44"/>
      <c r="EWE51" s="44"/>
      <c r="EWF51" s="44"/>
      <c r="EWG51" s="44"/>
      <c r="EWH51" s="44"/>
      <c r="EWI51" s="44"/>
      <c r="EWJ51" s="44"/>
      <c r="EWK51" s="44"/>
      <c r="EWL51" s="44"/>
      <c r="EWM51" s="44"/>
      <c r="EWN51" s="44"/>
      <c r="EWO51" s="44"/>
      <c r="EWP51" s="44"/>
      <c r="EWQ51" s="44"/>
      <c r="EWR51" s="44"/>
      <c r="EWS51" s="44"/>
      <c r="EWT51" s="44"/>
      <c r="EWU51" s="44"/>
      <c r="EWV51" s="44"/>
      <c r="EWW51" s="44"/>
      <c r="EWX51" s="44"/>
      <c r="EWY51" s="44"/>
      <c r="EWZ51" s="44"/>
      <c r="EXA51" s="44"/>
      <c r="EXB51" s="44"/>
      <c r="EXC51" s="44"/>
      <c r="EXD51" s="44"/>
      <c r="EXE51" s="44"/>
      <c r="EXF51" s="44"/>
      <c r="EXG51" s="44"/>
      <c r="EXH51" s="44"/>
      <c r="EXI51" s="44"/>
      <c r="EXJ51" s="44"/>
      <c r="EXK51" s="44"/>
      <c r="EXL51" s="44"/>
      <c r="EXM51" s="44"/>
      <c r="EXN51" s="44"/>
      <c r="EXO51" s="44"/>
      <c r="EXP51" s="44"/>
      <c r="EXQ51" s="44"/>
      <c r="EXR51" s="44"/>
      <c r="EXS51" s="44"/>
      <c r="EXT51" s="44"/>
      <c r="EXU51" s="44"/>
      <c r="EXV51" s="44"/>
      <c r="EXW51" s="44"/>
      <c r="EXX51" s="44"/>
      <c r="EXY51" s="44"/>
      <c r="EXZ51" s="44"/>
      <c r="EYA51" s="44"/>
      <c r="EYB51" s="44"/>
      <c r="EYC51" s="44"/>
      <c r="EYD51" s="44"/>
      <c r="EYE51" s="44"/>
      <c r="EYF51" s="44"/>
      <c r="EYG51" s="44"/>
      <c r="EYH51" s="44"/>
      <c r="EYI51" s="44"/>
      <c r="EYJ51" s="44"/>
      <c r="EYK51" s="44"/>
      <c r="EYL51" s="44"/>
      <c r="EYM51" s="44"/>
      <c r="EYN51" s="44"/>
      <c r="EYO51" s="44"/>
      <c r="EYP51" s="44"/>
      <c r="EYQ51" s="44"/>
      <c r="EYR51" s="44"/>
      <c r="EYS51" s="44"/>
      <c r="EYT51" s="44"/>
      <c r="EYU51" s="44"/>
      <c r="EYV51" s="44"/>
      <c r="EYW51" s="44"/>
      <c r="EYX51" s="44"/>
      <c r="EYY51" s="44"/>
      <c r="EYZ51" s="44"/>
      <c r="EZA51" s="44"/>
      <c r="EZB51" s="44"/>
      <c r="EZC51" s="44"/>
      <c r="EZD51" s="44"/>
      <c r="EZE51" s="44"/>
      <c r="EZF51" s="44"/>
      <c r="EZG51" s="44"/>
      <c r="EZH51" s="44"/>
      <c r="EZI51" s="44"/>
      <c r="EZJ51" s="44"/>
      <c r="EZK51" s="44"/>
      <c r="EZL51" s="44"/>
      <c r="EZM51" s="44"/>
      <c r="EZN51" s="44"/>
      <c r="EZO51" s="44"/>
      <c r="EZP51" s="44"/>
      <c r="EZQ51" s="44"/>
      <c r="EZR51" s="44"/>
      <c r="EZS51" s="44"/>
      <c r="EZT51" s="44"/>
      <c r="EZU51" s="44"/>
      <c r="EZV51" s="44"/>
      <c r="EZW51" s="44"/>
      <c r="EZX51" s="44"/>
      <c r="EZY51" s="44"/>
      <c r="EZZ51" s="44"/>
      <c r="FAA51" s="44"/>
      <c r="FAB51" s="44"/>
      <c r="FAC51" s="44"/>
      <c r="FAD51" s="44"/>
      <c r="FAE51" s="44"/>
      <c r="FAF51" s="44"/>
      <c r="FAG51" s="44"/>
      <c r="FAH51" s="44"/>
      <c r="FAI51" s="44"/>
      <c r="FAJ51" s="44"/>
      <c r="FAK51" s="44"/>
      <c r="FAL51" s="44"/>
      <c r="FAM51" s="44"/>
      <c r="FAN51" s="44"/>
      <c r="FAO51" s="44"/>
      <c r="FAP51" s="44"/>
      <c r="FAQ51" s="44"/>
      <c r="FAR51" s="44"/>
      <c r="FAS51" s="44"/>
      <c r="FAT51" s="44"/>
      <c r="FAU51" s="44"/>
      <c r="FAV51" s="44"/>
      <c r="FAW51" s="44"/>
      <c r="FAX51" s="44"/>
      <c r="FAY51" s="44"/>
      <c r="FAZ51" s="44"/>
      <c r="FBA51" s="44"/>
      <c r="FBB51" s="44"/>
      <c r="FBC51" s="44"/>
      <c r="FBD51" s="44"/>
      <c r="FBE51" s="44"/>
      <c r="FBF51" s="44"/>
      <c r="FBG51" s="44"/>
      <c r="FBH51" s="44"/>
      <c r="FBI51" s="44"/>
      <c r="FBJ51" s="44"/>
      <c r="FBK51" s="44"/>
      <c r="FBL51" s="44"/>
      <c r="FBM51" s="44"/>
      <c r="FBN51" s="44"/>
      <c r="FBO51" s="44"/>
      <c r="FBP51" s="44"/>
      <c r="FBQ51" s="44"/>
      <c r="FBR51" s="44"/>
      <c r="FBS51" s="44"/>
      <c r="FBT51" s="44"/>
      <c r="FBU51" s="44"/>
      <c r="FBV51" s="44"/>
      <c r="FBW51" s="44"/>
      <c r="FBX51" s="44"/>
      <c r="FBY51" s="44"/>
      <c r="FBZ51" s="44"/>
      <c r="FCA51" s="44"/>
      <c r="FCB51" s="44"/>
      <c r="FCC51" s="44"/>
      <c r="FCD51" s="44"/>
      <c r="FCE51" s="44"/>
      <c r="FCF51" s="44"/>
      <c r="FCG51" s="44"/>
      <c r="FCH51" s="44"/>
      <c r="FCI51" s="44"/>
      <c r="FCJ51" s="44"/>
      <c r="FCK51" s="44"/>
      <c r="FCL51" s="44"/>
      <c r="FCM51" s="44"/>
      <c r="FCN51" s="44"/>
      <c r="FCO51" s="44"/>
      <c r="FCP51" s="44"/>
      <c r="FCQ51" s="44"/>
      <c r="FCR51" s="44"/>
      <c r="FCS51" s="44"/>
      <c r="FCT51" s="44"/>
      <c r="FCU51" s="44"/>
      <c r="FCV51" s="44"/>
      <c r="FCW51" s="44"/>
      <c r="FCX51" s="44"/>
      <c r="FCY51" s="44"/>
      <c r="FCZ51" s="44"/>
      <c r="FDA51" s="44"/>
      <c r="FDB51" s="44"/>
      <c r="FDC51" s="44"/>
      <c r="FDD51" s="44"/>
      <c r="FDE51" s="44"/>
      <c r="FDF51" s="44"/>
      <c r="FDG51" s="44"/>
      <c r="FDH51" s="44"/>
      <c r="FDI51" s="44"/>
      <c r="FDJ51" s="44"/>
      <c r="FDK51" s="44"/>
      <c r="FDL51" s="44"/>
      <c r="FDM51" s="44"/>
      <c r="FDN51" s="44"/>
      <c r="FDO51" s="44"/>
      <c r="FDP51" s="44"/>
      <c r="FDQ51" s="44"/>
      <c r="FDR51" s="44"/>
      <c r="FDS51" s="44"/>
      <c r="FDT51" s="44"/>
      <c r="FDU51" s="44"/>
      <c r="FDV51" s="44"/>
      <c r="FDW51" s="44"/>
      <c r="FDX51" s="44"/>
      <c r="FDY51" s="44"/>
      <c r="FDZ51" s="44"/>
      <c r="FEA51" s="44"/>
      <c r="FEB51" s="44"/>
      <c r="FEC51" s="44"/>
      <c r="FED51" s="44"/>
      <c r="FEE51" s="44"/>
      <c r="FEF51" s="44"/>
      <c r="FEG51" s="44"/>
      <c r="FEH51" s="44"/>
      <c r="FEI51" s="44"/>
      <c r="FEJ51" s="44"/>
      <c r="FEK51" s="44"/>
      <c r="FEL51" s="44"/>
      <c r="FEM51" s="44"/>
      <c r="FEN51" s="44"/>
      <c r="FEO51" s="44"/>
      <c r="FEP51" s="44"/>
      <c r="FEQ51" s="44"/>
      <c r="FER51" s="44"/>
      <c r="FES51" s="44"/>
      <c r="FET51" s="44"/>
      <c r="FEU51" s="44"/>
      <c r="FEV51" s="44"/>
      <c r="FEW51" s="44"/>
      <c r="FEX51" s="44"/>
      <c r="FEY51" s="44"/>
      <c r="FEZ51" s="44"/>
      <c r="FFA51" s="44"/>
      <c r="FFB51" s="44"/>
      <c r="FFC51" s="44"/>
      <c r="FFD51" s="44"/>
      <c r="FFE51" s="44"/>
      <c r="FFF51" s="44"/>
      <c r="FFG51" s="44"/>
      <c r="FFH51" s="44"/>
      <c r="FFI51" s="44"/>
      <c r="FFJ51" s="44"/>
      <c r="FFK51" s="44"/>
      <c r="FFL51" s="44"/>
      <c r="FFM51" s="44"/>
      <c r="FFN51" s="44"/>
      <c r="FFO51" s="44"/>
      <c r="FFP51" s="44"/>
      <c r="FFQ51" s="44"/>
      <c r="FFR51" s="44"/>
      <c r="FFS51" s="44"/>
      <c r="FFT51" s="44"/>
      <c r="FFU51" s="44"/>
      <c r="FFV51" s="44"/>
      <c r="FFW51" s="44"/>
      <c r="FFX51" s="44"/>
      <c r="FFY51" s="44"/>
      <c r="FFZ51" s="44"/>
      <c r="FGA51" s="44"/>
      <c r="FGB51" s="44"/>
      <c r="FGC51" s="44"/>
      <c r="FGD51" s="44"/>
      <c r="FGE51" s="44"/>
      <c r="FGF51" s="44"/>
      <c r="FGG51" s="44"/>
      <c r="FGH51" s="44"/>
      <c r="FGI51" s="44"/>
      <c r="FGJ51" s="44"/>
      <c r="FGK51" s="44"/>
      <c r="FGL51" s="44"/>
      <c r="FGM51" s="44"/>
      <c r="FGN51" s="44"/>
      <c r="FGO51" s="44"/>
      <c r="FGP51" s="44"/>
      <c r="FGQ51" s="44"/>
      <c r="FGR51" s="44"/>
      <c r="FGS51" s="44"/>
      <c r="FGT51" s="44"/>
      <c r="FGU51" s="44"/>
      <c r="FGV51" s="44"/>
      <c r="FGW51" s="44"/>
      <c r="FGX51" s="44"/>
      <c r="FGY51" s="44"/>
      <c r="FGZ51" s="44"/>
      <c r="FHA51" s="44"/>
      <c r="FHB51" s="44"/>
      <c r="FHC51" s="44"/>
      <c r="FHD51" s="44"/>
      <c r="FHE51" s="44"/>
      <c r="FHF51" s="44"/>
      <c r="FHG51" s="44"/>
      <c r="FHH51" s="44"/>
      <c r="FHI51" s="44"/>
      <c r="FHJ51" s="44"/>
      <c r="FHK51" s="44"/>
      <c r="FHL51" s="44"/>
      <c r="FHM51" s="44"/>
      <c r="FHN51" s="44"/>
      <c r="FHO51" s="44"/>
      <c r="FHP51" s="44"/>
      <c r="FHQ51" s="44"/>
      <c r="FHR51" s="44"/>
      <c r="FHS51" s="44"/>
      <c r="FHT51" s="44"/>
      <c r="FHU51" s="44"/>
      <c r="FHV51" s="44"/>
      <c r="FHW51" s="44"/>
      <c r="FHX51" s="44"/>
      <c r="FHY51" s="44"/>
      <c r="FHZ51" s="44"/>
      <c r="FIA51" s="44"/>
      <c r="FIB51" s="44"/>
      <c r="FIC51" s="44"/>
      <c r="FID51" s="44"/>
      <c r="FIE51" s="44"/>
      <c r="FIF51" s="44"/>
      <c r="FIG51" s="44"/>
      <c r="FIH51" s="44"/>
      <c r="FII51" s="44"/>
      <c r="FIJ51" s="44"/>
      <c r="FIK51" s="44"/>
      <c r="FIL51" s="44"/>
      <c r="FIM51" s="44"/>
      <c r="FIN51" s="44"/>
      <c r="FIO51" s="44"/>
      <c r="FIP51" s="44"/>
      <c r="FIQ51" s="44"/>
      <c r="FIR51" s="44"/>
      <c r="FIS51" s="44"/>
      <c r="FIT51" s="44"/>
      <c r="FIU51" s="44"/>
      <c r="FIV51" s="44"/>
      <c r="FIW51" s="44"/>
      <c r="FIX51" s="44"/>
      <c r="FIY51" s="44"/>
      <c r="FIZ51" s="44"/>
      <c r="FJA51" s="44"/>
      <c r="FJB51" s="44"/>
      <c r="FJC51" s="44"/>
      <c r="FJD51" s="44"/>
      <c r="FJE51" s="44"/>
      <c r="FJF51" s="44"/>
      <c r="FJG51" s="44"/>
      <c r="FJH51" s="44"/>
      <c r="FJI51" s="44"/>
      <c r="FJJ51" s="44"/>
      <c r="FJK51" s="44"/>
      <c r="FJL51" s="44"/>
      <c r="FJM51" s="44"/>
      <c r="FJN51" s="44"/>
      <c r="FJO51" s="44"/>
      <c r="FJP51" s="44"/>
      <c r="FJQ51" s="44"/>
      <c r="FJR51" s="44"/>
      <c r="FJS51" s="44"/>
      <c r="FJT51" s="44"/>
      <c r="FJU51" s="44"/>
      <c r="FJV51" s="44"/>
      <c r="FJW51" s="44"/>
      <c r="FJX51" s="44"/>
      <c r="FJY51" s="44"/>
      <c r="FJZ51" s="44"/>
      <c r="FKA51" s="44"/>
      <c r="FKB51" s="44"/>
      <c r="FKC51" s="44"/>
      <c r="FKD51" s="44"/>
      <c r="FKE51" s="44"/>
      <c r="FKF51" s="44"/>
      <c r="FKG51" s="44"/>
      <c r="FKH51" s="44"/>
      <c r="FKI51" s="44"/>
      <c r="FKJ51" s="44"/>
      <c r="FKK51" s="44"/>
      <c r="FKL51" s="44"/>
      <c r="FKM51" s="44"/>
      <c r="FKN51" s="44"/>
      <c r="FKO51" s="44"/>
      <c r="FKP51" s="44"/>
      <c r="FKQ51" s="44"/>
      <c r="FKR51" s="44"/>
      <c r="FKS51" s="44"/>
      <c r="FKT51" s="44"/>
      <c r="FKU51" s="44"/>
      <c r="FKV51" s="44"/>
      <c r="FKW51" s="44"/>
      <c r="FKX51" s="44"/>
      <c r="FKY51" s="44"/>
      <c r="FKZ51" s="44"/>
      <c r="FLA51" s="44"/>
      <c r="FLB51" s="44"/>
      <c r="FLC51" s="44"/>
      <c r="FLD51" s="44"/>
      <c r="FLE51" s="44"/>
      <c r="FLF51" s="44"/>
      <c r="FLG51" s="44"/>
      <c r="FLH51" s="44"/>
      <c r="FLI51" s="44"/>
      <c r="FLJ51" s="44"/>
      <c r="FLK51" s="44"/>
      <c r="FLL51" s="44"/>
      <c r="FLM51" s="44"/>
      <c r="FLN51" s="44"/>
      <c r="FLO51" s="44"/>
      <c r="FLP51" s="44"/>
      <c r="FLQ51" s="44"/>
      <c r="FLR51" s="44"/>
      <c r="FLS51" s="44"/>
      <c r="FLT51" s="44"/>
      <c r="FLU51" s="44"/>
      <c r="FLV51" s="44"/>
      <c r="FLW51" s="44"/>
      <c r="FLX51" s="44"/>
      <c r="FLY51" s="44"/>
      <c r="FLZ51" s="44"/>
      <c r="FMA51" s="44"/>
      <c r="FMB51" s="44"/>
      <c r="FMC51" s="44"/>
      <c r="FMD51" s="44"/>
      <c r="FME51" s="44"/>
      <c r="FMF51" s="44"/>
      <c r="FMG51" s="44"/>
      <c r="FMH51" s="44"/>
      <c r="FMI51" s="44"/>
      <c r="FMJ51" s="44"/>
      <c r="FMK51" s="44"/>
      <c r="FML51" s="44"/>
      <c r="FMM51" s="44"/>
      <c r="FMN51" s="44"/>
      <c r="FMO51" s="44"/>
      <c r="FMP51" s="44"/>
      <c r="FMQ51" s="44"/>
      <c r="FMR51" s="44"/>
      <c r="FMS51" s="44"/>
      <c r="FMT51" s="44"/>
      <c r="FMU51" s="44"/>
      <c r="FMV51" s="44"/>
      <c r="FMW51" s="44"/>
      <c r="FMX51" s="44"/>
      <c r="FMY51" s="44"/>
      <c r="FMZ51" s="44"/>
      <c r="FNA51" s="44"/>
      <c r="FNB51" s="44"/>
      <c r="FNC51" s="44"/>
      <c r="FND51" s="44"/>
      <c r="FNE51" s="44"/>
      <c r="FNF51" s="44"/>
      <c r="FNG51" s="44"/>
      <c r="FNH51" s="44"/>
      <c r="FNI51" s="44"/>
      <c r="FNJ51" s="44"/>
      <c r="FNK51" s="44"/>
      <c r="FNL51" s="44"/>
      <c r="FNM51" s="44"/>
      <c r="FNN51" s="44"/>
      <c r="FNO51" s="44"/>
      <c r="FNP51" s="44"/>
      <c r="FNQ51" s="44"/>
      <c r="FNR51" s="44"/>
      <c r="FNS51" s="44"/>
      <c r="FNT51" s="44"/>
      <c r="FNU51" s="44"/>
      <c r="FNV51" s="44"/>
      <c r="FNW51" s="44"/>
      <c r="FNX51" s="44"/>
      <c r="FNY51" s="44"/>
      <c r="FNZ51" s="44"/>
      <c r="FOA51" s="44"/>
      <c r="FOB51" s="44"/>
      <c r="FOC51" s="44"/>
      <c r="FOD51" s="44"/>
      <c r="FOE51" s="44"/>
      <c r="FOF51" s="44"/>
      <c r="FOG51" s="44"/>
      <c r="FOH51" s="44"/>
      <c r="FOI51" s="44"/>
      <c r="FOJ51" s="44"/>
      <c r="FOK51" s="44"/>
      <c r="FOL51" s="44"/>
      <c r="FOM51" s="44"/>
      <c r="FON51" s="44"/>
      <c r="FOO51" s="44"/>
      <c r="FOP51" s="44"/>
      <c r="FOQ51" s="44"/>
      <c r="FOR51" s="44"/>
      <c r="FOS51" s="44"/>
      <c r="FOT51" s="44"/>
      <c r="FOU51" s="44"/>
      <c r="FOV51" s="44"/>
      <c r="FOW51" s="44"/>
      <c r="FOX51" s="44"/>
      <c r="FOY51" s="44"/>
      <c r="FOZ51" s="44"/>
      <c r="FPA51" s="44"/>
      <c r="FPB51" s="44"/>
      <c r="FPC51" s="44"/>
      <c r="FPD51" s="44"/>
      <c r="FPE51" s="44"/>
      <c r="FPF51" s="44"/>
      <c r="FPG51" s="44"/>
      <c r="FPH51" s="44"/>
      <c r="FPI51" s="44"/>
      <c r="FPJ51" s="44"/>
      <c r="FPK51" s="44"/>
      <c r="FPL51" s="44"/>
      <c r="FPM51" s="44"/>
      <c r="FPN51" s="44"/>
      <c r="FPO51" s="44"/>
      <c r="FPP51" s="44"/>
      <c r="FPQ51" s="44"/>
      <c r="FPR51" s="44"/>
      <c r="FPS51" s="44"/>
      <c r="FPT51" s="44"/>
      <c r="FPU51" s="44"/>
      <c r="FPV51" s="44"/>
      <c r="FPW51" s="44"/>
      <c r="FPX51" s="44"/>
      <c r="FPY51" s="44"/>
      <c r="FPZ51" s="44"/>
      <c r="FQA51" s="44"/>
      <c r="FQB51" s="44"/>
      <c r="FQC51" s="44"/>
      <c r="FQD51" s="44"/>
      <c r="FQE51" s="44"/>
      <c r="FQF51" s="44"/>
      <c r="FQG51" s="44"/>
      <c r="FQH51" s="44"/>
      <c r="FQI51" s="44"/>
      <c r="FQJ51" s="44"/>
      <c r="FQK51" s="44"/>
      <c r="FQL51" s="44"/>
      <c r="FQM51" s="44"/>
      <c r="FQN51" s="44"/>
      <c r="FQO51" s="44"/>
      <c r="FQP51" s="44"/>
      <c r="FQQ51" s="44"/>
      <c r="FQR51" s="44"/>
      <c r="FQS51" s="44"/>
      <c r="FQT51" s="44"/>
      <c r="FQU51" s="44"/>
      <c r="FQV51" s="44"/>
      <c r="FQW51" s="44"/>
      <c r="FQX51" s="44"/>
      <c r="FQY51" s="44"/>
      <c r="FQZ51" s="44"/>
      <c r="FRA51" s="44"/>
      <c r="FRB51" s="44"/>
      <c r="FRC51" s="44"/>
      <c r="FRD51" s="44"/>
      <c r="FRE51" s="44"/>
      <c r="FRF51" s="44"/>
      <c r="FRG51" s="44"/>
      <c r="FRH51" s="44"/>
      <c r="FRI51" s="44"/>
      <c r="FRJ51" s="44"/>
      <c r="FRK51" s="44"/>
      <c r="FRL51" s="44"/>
      <c r="FRM51" s="44"/>
      <c r="FRN51" s="44"/>
      <c r="FRO51" s="44"/>
      <c r="FRP51" s="44"/>
      <c r="FRQ51" s="44"/>
      <c r="FRR51" s="44"/>
      <c r="FRS51" s="44"/>
      <c r="FRT51" s="44"/>
      <c r="FRU51" s="44"/>
      <c r="FRV51" s="44"/>
      <c r="FRW51" s="44"/>
      <c r="FRX51" s="44"/>
      <c r="FRY51" s="44"/>
      <c r="FRZ51" s="44"/>
      <c r="FSA51" s="44"/>
      <c r="FSB51" s="44"/>
      <c r="FSC51" s="44"/>
      <c r="FSD51" s="44"/>
      <c r="FSE51" s="44"/>
      <c r="FSF51" s="44"/>
      <c r="FSG51" s="44"/>
      <c r="FSH51" s="44"/>
      <c r="FSI51" s="44"/>
      <c r="FSJ51" s="44"/>
      <c r="FSK51" s="44"/>
      <c r="FSL51" s="44"/>
      <c r="FSM51" s="44"/>
      <c r="FSN51" s="44"/>
      <c r="FSO51" s="44"/>
      <c r="FSP51" s="44"/>
      <c r="FSQ51" s="44"/>
      <c r="FSR51" s="44"/>
      <c r="FSS51" s="44"/>
      <c r="FST51" s="44"/>
      <c r="FSU51" s="44"/>
      <c r="FSV51" s="44"/>
      <c r="FSW51" s="44"/>
      <c r="FSX51" s="44"/>
      <c r="FSY51" s="44"/>
      <c r="FSZ51" s="44"/>
      <c r="FTA51" s="44"/>
      <c r="FTB51" s="44"/>
      <c r="FTC51" s="44"/>
      <c r="FTD51" s="44"/>
      <c r="FTE51" s="44"/>
      <c r="FTF51" s="44"/>
      <c r="FTG51" s="44"/>
      <c r="FTH51" s="44"/>
      <c r="FTI51" s="44"/>
      <c r="FTJ51" s="44"/>
      <c r="FTK51" s="44"/>
      <c r="FTL51" s="44"/>
      <c r="FTM51" s="44"/>
      <c r="FTN51" s="44"/>
      <c r="FTO51" s="44"/>
      <c r="FTP51" s="44"/>
      <c r="FTQ51" s="44"/>
      <c r="FTR51" s="44"/>
      <c r="FTS51" s="44"/>
      <c r="FTT51" s="44"/>
      <c r="FTU51" s="44"/>
      <c r="FTV51" s="44"/>
      <c r="FTW51" s="44"/>
      <c r="FTX51" s="44"/>
      <c r="FTY51" s="44"/>
      <c r="FTZ51" s="44"/>
      <c r="FUA51" s="44"/>
      <c r="FUB51" s="44"/>
      <c r="FUC51" s="44"/>
      <c r="FUD51" s="44"/>
      <c r="FUE51" s="44"/>
      <c r="FUF51" s="44"/>
      <c r="FUG51" s="44"/>
      <c r="FUH51" s="44"/>
      <c r="FUI51" s="44"/>
      <c r="FUJ51" s="44"/>
      <c r="FUK51" s="44"/>
      <c r="FUL51" s="44"/>
      <c r="FUM51" s="44"/>
      <c r="FUN51" s="44"/>
      <c r="FUO51" s="44"/>
      <c r="FUP51" s="44"/>
      <c r="FUQ51" s="44"/>
      <c r="FUR51" s="44"/>
      <c r="FUS51" s="44"/>
      <c r="FUT51" s="44"/>
      <c r="FUU51" s="44"/>
      <c r="FUV51" s="44"/>
      <c r="FUW51" s="44"/>
      <c r="FUX51" s="44"/>
      <c r="FUY51" s="44"/>
      <c r="FUZ51" s="44"/>
      <c r="FVA51" s="44"/>
      <c r="FVB51" s="44"/>
      <c r="FVC51" s="44"/>
      <c r="FVD51" s="44"/>
      <c r="FVE51" s="44"/>
      <c r="FVF51" s="44"/>
      <c r="FVG51" s="44"/>
      <c r="FVH51" s="44"/>
      <c r="FVI51" s="44"/>
      <c r="FVJ51" s="44"/>
      <c r="FVK51" s="44"/>
      <c r="FVL51" s="44"/>
      <c r="FVM51" s="44"/>
      <c r="FVN51" s="44"/>
      <c r="FVO51" s="44"/>
      <c r="FVP51" s="44"/>
      <c r="FVQ51" s="44"/>
      <c r="FVR51" s="44"/>
      <c r="FVS51" s="44"/>
      <c r="FVT51" s="44"/>
      <c r="FVU51" s="44"/>
      <c r="FVV51" s="44"/>
      <c r="FVW51" s="44"/>
      <c r="FVX51" s="44"/>
      <c r="FVY51" s="44"/>
      <c r="FVZ51" s="44"/>
      <c r="FWA51" s="44"/>
      <c r="FWB51" s="44"/>
      <c r="FWC51" s="44"/>
      <c r="FWD51" s="44"/>
      <c r="FWE51" s="44"/>
      <c r="FWF51" s="44"/>
      <c r="FWG51" s="44"/>
      <c r="FWH51" s="44"/>
      <c r="FWI51" s="44"/>
      <c r="FWJ51" s="44"/>
      <c r="FWK51" s="44"/>
      <c r="FWL51" s="44"/>
      <c r="FWM51" s="44"/>
      <c r="FWN51" s="44"/>
      <c r="FWO51" s="44"/>
      <c r="FWP51" s="44"/>
      <c r="FWQ51" s="44"/>
      <c r="FWR51" s="44"/>
      <c r="FWS51" s="44"/>
      <c r="FWT51" s="44"/>
      <c r="FWU51" s="44"/>
      <c r="FWV51" s="44"/>
      <c r="FWW51" s="44"/>
      <c r="FWX51" s="44"/>
      <c r="FWY51" s="44"/>
      <c r="FWZ51" s="44"/>
      <c r="FXA51" s="44"/>
      <c r="FXB51" s="44"/>
      <c r="FXC51" s="44"/>
      <c r="FXD51" s="44"/>
      <c r="FXE51" s="44"/>
      <c r="FXF51" s="44"/>
      <c r="FXG51" s="44"/>
      <c r="FXH51" s="44"/>
      <c r="FXI51" s="44"/>
      <c r="FXJ51" s="44"/>
      <c r="FXK51" s="44"/>
      <c r="FXL51" s="44"/>
      <c r="FXM51" s="44"/>
      <c r="FXN51" s="44"/>
      <c r="FXO51" s="44"/>
      <c r="FXP51" s="44"/>
      <c r="FXQ51" s="44"/>
      <c r="FXR51" s="44"/>
      <c r="FXS51" s="44"/>
      <c r="FXT51" s="44"/>
      <c r="FXU51" s="44"/>
      <c r="FXV51" s="44"/>
      <c r="FXW51" s="44"/>
      <c r="FXX51" s="44"/>
      <c r="FXY51" s="44"/>
      <c r="FXZ51" s="44"/>
      <c r="FYA51" s="44"/>
      <c r="FYB51" s="44"/>
      <c r="FYC51" s="44"/>
      <c r="FYD51" s="44"/>
      <c r="FYE51" s="44"/>
      <c r="FYF51" s="44"/>
      <c r="FYG51" s="44"/>
      <c r="FYH51" s="44"/>
      <c r="FYI51" s="44"/>
      <c r="FYJ51" s="44"/>
      <c r="FYK51" s="44"/>
      <c r="FYL51" s="44"/>
      <c r="FYM51" s="44"/>
      <c r="FYN51" s="44"/>
      <c r="FYO51" s="44"/>
      <c r="FYP51" s="44"/>
      <c r="FYQ51" s="44"/>
      <c r="FYR51" s="44"/>
      <c r="FYS51" s="44"/>
      <c r="FYT51" s="44"/>
      <c r="FYU51" s="44"/>
      <c r="FYV51" s="44"/>
      <c r="FYW51" s="44"/>
      <c r="FYX51" s="44"/>
      <c r="FYY51" s="44"/>
      <c r="FYZ51" s="44"/>
      <c r="FZA51" s="44"/>
      <c r="FZB51" s="44"/>
      <c r="FZC51" s="44"/>
      <c r="FZD51" s="44"/>
      <c r="FZE51" s="44"/>
      <c r="FZF51" s="44"/>
      <c r="FZG51" s="44"/>
      <c r="FZH51" s="44"/>
      <c r="FZI51" s="44"/>
      <c r="FZJ51" s="44"/>
      <c r="FZK51" s="44"/>
      <c r="FZL51" s="44"/>
      <c r="FZM51" s="44"/>
      <c r="FZN51" s="44"/>
      <c r="FZO51" s="44"/>
      <c r="FZP51" s="44"/>
      <c r="FZQ51" s="44"/>
      <c r="FZR51" s="44"/>
      <c r="FZS51" s="44"/>
      <c r="FZT51" s="44"/>
      <c r="FZU51" s="44"/>
      <c r="FZV51" s="44"/>
      <c r="FZW51" s="44"/>
      <c r="FZX51" s="44"/>
      <c r="FZY51" s="44"/>
      <c r="FZZ51" s="44"/>
      <c r="GAA51" s="44"/>
      <c r="GAB51" s="44"/>
      <c r="GAC51" s="44"/>
      <c r="GAD51" s="44"/>
      <c r="GAE51" s="44"/>
      <c r="GAF51" s="44"/>
      <c r="GAG51" s="44"/>
      <c r="GAH51" s="44"/>
      <c r="GAI51" s="44"/>
      <c r="GAJ51" s="44"/>
      <c r="GAK51" s="44"/>
      <c r="GAL51" s="44"/>
      <c r="GAM51" s="44"/>
      <c r="GAN51" s="44"/>
      <c r="GAO51" s="44"/>
      <c r="GAP51" s="44"/>
      <c r="GAQ51" s="44"/>
      <c r="GAR51" s="44"/>
      <c r="GAS51" s="44"/>
      <c r="GAT51" s="44"/>
      <c r="GAU51" s="44"/>
      <c r="GAV51" s="44"/>
      <c r="GAW51" s="44"/>
      <c r="GAX51" s="44"/>
      <c r="GAY51" s="44"/>
      <c r="GAZ51" s="44"/>
      <c r="GBA51" s="44"/>
      <c r="GBB51" s="44"/>
      <c r="GBC51" s="44"/>
      <c r="GBD51" s="44"/>
      <c r="GBE51" s="44"/>
      <c r="GBF51" s="44"/>
      <c r="GBG51" s="44"/>
      <c r="GBH51" s="44"/>
      <c r="GBI51" s="44"/>
      <c r="GBJ51" s="44"/>
      <c r="GBK51" s="44"/>
      <c r="GBL51" s="44"/>
      <c r="GBM51" s="44"/>
      <c r="GBN51" s="44"/>
      <c r="GBO51" s="44"/>
      <c r="GBP51" s="44"/>
      <c r="GBQ51" s="44"/>
      <c r="GBR51" s="44"/>
      <c r="GBS51" s="44"/>
      <c r="GBT51" s="44"/>
      <c r="GBU51" s="44"/>
      <c r="GBV51" s="44"/>
      <c r="GBW51" s="44"/>
      <c r="GBX51" s="44"/>
      <c r="GBY51" s="44"/>
      <c r="GBZ51" s="44"/>
      <c r="GCA51" s="44"/>
      <c r="GCB51" s="44"/>
      <c r="GCC51" s="44"/>
      <c r="GCD51" s="44"/>
      <c r="GCE51" s="44"/>
      <c r="GCF51" s="44"/>
      <c r="GCG51" s="44"/>
      <c r="GCH51" s="44"/>
      <c r="GCI51" s="44"/>
      <c r="GCJ51" s="44"/>
      <c r="GCK51" s="44"/>
      <c r="GCL51" s="44"/>
      <c r="GCM51" s="44"/>
      <c r="GCN51" s="44"/>
      <c r="GCO51" s="44"/>
      <c r="GCP51" s="44"/>
      <c r="GCQ51" s="44"/>
      <c r="GCR51" s="44"/>
      <c r="GCS51" s="44"/>
      <c r="GCT51" s="44"/>
      <c r="GCU51" s="44"/>
      <c r="GCV51" s="44"/>
      <c r="GCW51" s="44"/>
      <c r="GCX51" s="44"/>
      <c r="GCY51" s="44"/>
      <c r="GCZ51" s="44"/>
      <c r="GDA51" s="44"/>
      <c r="GDB51" s="44"/>
      <c r="GDC51" s="44"/>
      <c r="GDD51" s="44"/>
      <c r="GDE51" s="44"/>
      <c r="GDF51" s="44"/>
      <c r="GDG51" s="44"/>
      <c r="GDH51" s="44"/>
      <c r="GDI51" s="44"/>
      <c r="GDJ51" s="44"/>
      <c r="GDK51" s="44"/>
      <c r="GDL51" s="44"/>
      <c r="GDM51" s="44"/>
      <c r="GDN51" s="44"/>
      <c r="GDO51" s="44"/>
      <c r="GDP51" s="44"/>
      <c r="GDQ51" s="44"/>
      <c r="GDR51" s="44"/>
      <c r="GDS51" s="44"/>
      <c r="GDT51" s="44"/>
      <c r="GDU51" s="44"/>
      <c r="GDV51" s="44"/>
      <c r="GDW51" s="44"/>
      <c r="GDX51" s="44"/>
      <c r="GDY51" s="44"/>
      <c r="GDZ51" s="44"/>
      <c r="GEA51" s="44"/>
      <c r="GEB51" s="44"/>
      <c r="GEC51" s="44"/>
      <c r="GED51" s="44"/>
      <c r="GEE51" s="44"/>
      <c r="GEF51" s="44"/>
      <c r="GEG51" s="44"/>
      <c r="GEH51" s="44"/>
      <c r="GEI51" s="44"/>
      <c r="GEJ51" s="44"/>
      <c r="GEK51" s="44"/>
      <c r="GEL51" s="44"/>
      <c r="GEM51" s="44"/>
      <c r="GEN51" s="44"/>
      <c r="GEO51" s="44"/>
      <c r="GEP51" s="44"/>
      <c r="GEQ51" s="44"/>
      <c r="GER51" s="44"/>
      <c r="GES51" s="44"/>
      <c r="GET51" s="44"/>
      <c r="GEU51" s="44"/>
      <c r="GEV51" s="44"/>
      <c r="GEW51" s="44"/>
      <c r="GEX51" s="44"/>
      <c r="GEY51" s="44"/>
      <c r="GEZ51" s="44"/>
      <c r="GFA51" s="44"/>
      <c r="GFB51" s="44"/>
      <c r="GFC51" s="44"/>
      <c r="GFD51" s="44"/>
      <c r="GFE51" s="44"/>
      <c r="GFF51" s="44"/>
      <c r="GFG51" s="44"/>
      <c r="GFH51" s="44"/>
      <c r="GFI51" s="44"/>
      <c r="GFJ51" s="44"/>
      <c r="GFK51" s="44"/>
      <c r="GFL51" s="44"/>
      <c r="GFM51" s="44"/>
      <c r="GFN51" s="44"/>
      <c r="GFO51" s="44"/>
      <c r="GFP51" s="44"/>
      <c r="GFQ51" s="44"/>
      <c r="GFR51" s="44"/>
      <c r="GFS51" s="44"/>
      <c r="GFT51" s="44"/>
      <c r="GFU51" s="44"/>
      <c r="GFV51" s="44"/>
      <c r="GFW51" s="44"/>
      <c r="GFX51" s="44"/>
      <c r="GFY51" s="44"/>
      <c r="GFZ51" s="44"/>
      <c r="GGA51" s="44"/>
      <c r="GGB51" s="44"/>
      <c r="GGC51" s="44"/>
      <c r="GGD51" s="44"/>
      <c r="GGE51" s="44"/>
      <c r="GGF51" s="44"/>
      <c r="GGG51" s="44"/>
      <c r="GGH51" s="44"/>
      <c r="GGI51" s="44"/>
      <c r="GGJ51" s="44"/>
      <c r="GGK51" s="44"/>
      <c r="GGL51" s="44"/>
      <c r="GGM51" s="44"/>
      <c r="GGN51" s="44"/>
      <c r="GGO51" s="44"/>
      <c r="GGP51" s="44"/>
      <c r="GGQ51" s="44"/>
      <c r="GGR51" s="44"/>
      <c r="GGS51" s="44"/>
      <c r="GGT51" s="44"/>
      <c r="GGU51" s="44"/>
      <c r="GGV51" s="44"/>
      <c r="GGW51" s="44"/>
      <c r="GGX51" s="44"/>
      <c r="GGY51" s="44"/>
      <c r="GGZ51" s="44"/>
      <c r="GHA51" s="44"/>
      <c r="GHB51" s="44"/>
      <c r="GHC51" s="44"/>
      <c r="GHD51" s="44"/>
      <c r="GHE51" s="44"/>
      <c r="GHF51" s="44"/>
      <c r="GHG51" s="44"/>
      <c r="GHH51" s="44"/>
      <c r="GHI51" s="44"/>
      <c r="GHJ51" s="44"/>
      <c r="GHK51" s="44"/>
      <c r="GHL51" s="44"/>
      <c r="GHM51" s="44"/>
      <c r="GHN51" s="44"/>
      <c r="GHO51" s="44"/>
      <c r="GHP51" s="44"/>
      <c r="GHQ51" s="44"/>
      <c r="GHR51" s="44"/>
      <c r="GHS51" s="44"/>
      <c r="GHT51" s="44"/>
      <c r="GHU51" s="44"/>
      <c r="GHV51" s="44"/>
      <c r="GHW51" s="44"/>
      <c r="GHX51" s="44"/>
      <c r="GHY51" s="44"/>
      <c r="GHZ51" s="44"/>
      <c r="GIA51" s="44"/>
      <c r="GIB51" s="44"/>
      <c r="GIC51" s="44"/>
      <c r="GID51" s="44"/>
      <c r="GIE51" s="44"/>
      <c r="GIF51" s="44"/>
      <c r="GIG51" s="44"/>
      <c r="GIH51" s="44"/>
      <c r="GII51" s="44"/>
      <c r="GIJ51" s="44"/>
      <c r="GIK51" s="44"/>
      <c r="GIL51" s="44"/>
      <c r="GIM51" s="44"/>
      <c r="GIN51" s="44"/>
      <c r="GIO51" s="44"/>
      <c r="GIP51" s="44"/>
      <c r="GIQ51" s="44"/>
      <c r="GIR51" s="44"/>
      <c r="GIS51" s="44"/>
      <c r="GIT51" s="44"/>
      <c r="GIU51" s="44"/>
      <c r="GIV51" s="44"/>
      <c r="GIW51" s="44"/>
      <c r="GIX51" s="44"/>
      <c r="GIY51" s="44"/>
      <c r="GIZ51" s="44"/>
      <c r="GJA51" s="44"/>
      <c r="GJB51" s="44"/>
      <c r="GJC51" s="44"/>
      <c r="GJD51" s="44"/>
      <c r="GJE51" s="44"/>
      <c r="GJF51" s="44"/>
      <c r="GJG51" s="44"/>
      <c r="GJH51" s="44"/>
      <c r="GJI51" s="44"/>
      <c r="GJJ51" s="44"/>
      <c r="GJK51" s="44"/>
      <c r="GJL51" s="44"/>
      <c r="GJM51" s="44"/>
      <c r="GJN51" s="44"/>
      <c r="GJO51" s="44"/>
      <c r="GJP51" s="44"/>
      <c r="GJQ51" s="44"/>
      <c r="GJR51" s="44"/>
      <c r="GJS51" s="44"/>
      <c r="GJT51" s="44"/>
      <c r="GJU51" s="44"/>
      <c r="GJV51" s="44"/>
      <c r="GJW51" s="44"/>
      <c r="GJX51" s="44"/>
      <c r="GJY51" s="44"/>
      <c r="GJZ51" s="44"/>
      <c r="GKA51" s="44"/>
      <c r="GKB51" s="44"/>
      <c r="GKC51" s="44"/>
      <c r="GKD51" s="44"/>
      <c r="GKE51" s="44"/>
      <c r="GKF51" s="44"/>
      <c r="GKG51" s="44"/>
      <c r="GKH51" s="44"/>
      <c r="GKI51" s="44"/>
      <c r="GKJ51" s="44"/>
      <c r="GKK51" s="44"/>
      <c r="GKL51" s="44"/>
      <c r="GKM51" s="44"/>
      <c r="GKN51" s="44"/>
      <c r="GKO51" s="44"/>
      <c r="GKP51" s="44"/>
      <c r="GKQ51" s="44"/>
      <c r="GKR51" s="44"/>
      <c r="GKS51" s="44"/>
      <c r="GKT51" s="44"/>
      <c r="GKU51" s="44"/>
      <c r="GKV51" s="44"/>
      <c r="GKW51" s="44"/>
      <c r="GKX51" s="44"/>
      <c r="GKY51" s="44"/>
      <c r="GKZ51" s="44"/>
      <c r="GLA51" s="44"/>
      <c r="GLB51" s="44"/>
      <c r="GLC51" s="44"/>
      <c r="GLD51" s="44"/>
      <c r="GLE51" s="44"/>
      <c r="GLF51" s="44"/>
      <c r="GLG51" s="44"/>
      <c r="GLH51" s="44"/>
      <c r="GLI51" s="44"/>
      <c r="GLJ51" s="44"/>
      <c r="GLK51" s="44"/>
      <c r="GLL51" s="44"/>
      <c r="GLM51" s="44"/>
      <c r="GLN51" s="44"/>
      <c r="GLO51" s="44"/>
      <c r="GLP51" s="44"/>
      <c r="GLQ51" s="44"/>
      <c r="GLR51" s="44"/>
      <c r="GLS51" s="44"/>
      <c r="GLT51" s="44"/>
      <c r="GLU51" s="44"/>
      <c r="GLV51" s="44"/>
      <c r="GLW51" s="44"/>
      <c r="GLX51" s="44"/>
      <c r="GLY51" s="44"/>
      <c r="GLZ51" s="44"/>
      <c r="GMA51" s="44"/>
      <c r="GMB51" s="44"/>
      <c r="GMC51" s="44"/>
      <c r="GMD51" s="44"/>
      <c r="GME51" s="44"/>
      <c r="GMF51" s="44"/>
      <c r="GMG51" s="44"/>
      <c r="GMH51" s="44"/>
      <c r="GMI51" s="44"/>
      <c r="GMJ51" s="44"/>
      <c r="GMK51" s="44"/>
      <c r="GML51" s="44"/>
      <c r="GMM51" s="44"/>
      <c r="GMN51" s="44"/>
      <c r="GMO51" s="44"/>
      <c r="GMP51" s="44"/>
      <c r="GMQ51" s="44"/>
      <c r="GMR51" s="44"/>
      <c r="GMS51" s="44"/>
      <c r="GMT51" s="44"/>
      <c r="GMU51" s="44"/>
      <c r="GMV51" s="44"/>
      <c r="GMW51" s="44"/>
      <c r="GMX51" s="44"/>
      <c r="GMY51" s="44"/>
      <c r="GMZ51" s="44"/>
      <c r="GNA51" s="44"/>
      <c r="GNB51" s="44"/>
      <c r="GNC51" s="44"/>
      <c r="GND51" s="44"/>
      <c r="GNE51" s="44"/>
      <c r="GNF51" s="44"/>
      <c r="GNG51" s="44"/>
      <c r="GNH51" s="44"/>
      <c r="GNI51" s="44"/>
      <c r="GNJ51" s="44"/>
      <c r="GNK51" s="44"/>
      <c r="GNL51" s="44"/>
      <c r="GNM51" s="44"/>
      <c r="GNN51" s="44"/>
      <c r="GNO51" s="44"/>
      <c r="GNP51" s="44"/>
      <c r="GNQ51" s="44"/>
      <c r="GNR51" s="44"/>
      <c r="GNS51" s="44"/>
      <c r="GNT51" s="44"/>
      <c r="GNU51" s="44"/>
      <c r="GNV51" s="44"/>
      <c r="GNW51" s="44"/>
      <c r="GNX51" s="44"/>
      <c r="GNY51" s="44"/>
      <c r="GNZ51" s="44"/>
      <c r="GOA51" s="44"/>
      <c r="GOB51" s="44"/>
      <c r="GOC51" s="44"/>
      <c r="GOD51" s="44"/>
      <c r="GOE51" s="44"/>
      <c r="GOF51" s="44"/>
      <c r="GOG51" s="44"/>
      <c r="GOH51" s="44"/>
      <c r="GOI51" s="44"/>
      <c r="GOJ51" s="44"/>
      <c r="GOK51" s="44"/>
      <c r="GOL51" s="44"/>
      <c r="GOM51" s="44"/>
      <c r="GON51" s="44"/>
      <c r="GOO51" s="44"/>
      <c r="GOP51" s="44"/>
      <c r="GOQ51" s="44"/>
      <c r="GOR51" s="44"/>
      <c r="GOS51" s="44"/>
      <c r="GOT51" s="44"/>
      <c r="GOU51" s="44"/>
      <c r="GOV51" s="44"/>
      <c r="GOW51" s="44"/>
      <c r="GOX51" s="44"/>
      <c r="GOY51" s="44"/>
      <c r="GOZ51" s="44"/>
      <c r="GPA51" s="44"/>
      <c r="GPB51" s="44"/>
      <c r="GPC51" s="44"/>
      <c r="GPD51" s="44"/>
      <c r="GPE51" s="44"/>
      <c r="GPF51" s="44"/>
      <c r="GPG51" s="44"/>
      <c r="GPH51" s="44"/>
      <c r="GPI51" s="44"/>
      <c r="GPJ51" s="44"/>
      <c r="GPK51" s="44"/>
      <c r="GPL51" s="44"/>
      <c r="GPM51" s="44"/>
      <c r="GPN51" s="44"/>
      <c r="GPO51" s="44"/>
      <c r="GPP51" s="44"/>
      <c r="GPQ51" s="44"/>
      <c r="GPR51" s="44"/>
      <c r="GPS51" s="44"/>
      <c r="GPT51" s="44"/>
      <c r="GPU51" s="44"/>
      <c r="GPV51" s="44"/>
      <c r="GPW51" s="44"/>
      <c r="GPX51" s="44"/>
      <c r="GPY51" s="44"/>
      <c r="GPZ51" s="44"/>
      <c r="GQA51" s="44"/>
      <c r="GQB51" s="44"/>
      <c r="GQC51" s="44"/>
      <c r="GQD51" s="44"/>
      <c r="GQE51" s="44"/>
      <c r="GQF51" s="44"/>
      <c r="GQG51" s="44"/>
      <c r="GQH51" s="44"/>
      <c r="GQI51" s="44"/>
      <c r="GQJ51" s="44"/>
      <c r="GQK51" s="44"/>
      <c r="GQL51" s="44"/>
      <c r="GQM51" s="44"/>
      <c r="GQN51" s="44"/>
      <c r="GQO51" s="44"/>
      <c r="GQP51" s="44"/>
      <c r="GQQ51" s="44"/>
      <c r="GQR51" s="44"/>
      <c r="GQS51" s="44"/>
      <c r="GQT51" s="44"/>
      <c r="GQU51" s="44"/>
      <c r="GQV51" s="44"/>
      <c r="GQW51" s="44"/>
      <c r="GQX51" s="44"/>
      <c r="GQY51" s="44"/>
      <c r="GQZ51" s="44"/>
      <c r="GRA51" s="44"/>
      <c r="GRB51" s="44"/>
      <c r="GRC51" s="44"/>
      <c r="GRD51" s="44"/>
      <c r="GRE51" s="44"/>
      <c r="GRF51" s="44"/>
      <c r="GRG51" s="44"/>
      <c r="GRH51" s="44"/>
      <c r="GRI51" s="44"/>
      <c r="GRJ51" s="44"/>
      <c r="GRK51" s="44"/>
      <c r="GRL51" s="44"/>
      <c r="GRM51" s="44"/>
      <c r="GRN51" s="44"/>
      <c r="GRO51" s="44"/>
      <c r="GRP51" s="44"/>
      <c r="GRQ51" s="44"/>
      <c r="GRR51" s="44"/>
      <c r="GRS51" s="44"/>
      <c r="GRT51" s="44"/>
      <c r="GRU51" s="44"/>
      <c r="GRV51" s="44"/>
      <c r="GRW51" s="44"/>
      <c r="GRX51" s="44"/>
      <c r="GRY51" s="44"/>
      <c r="GRZ51" s="44"/>
      <c r="GSA51" s="44"/>
      <c r="GSB51" s="44"/>
      <c r="GSC51" s="44"/>
      <c r="GSD51" s="44"/>
      <c r="GSE51" s="44"/>
      <c r="GSF51" s="44"/>
      <c r="GSG51" s="44"/>
      <c r="GSH51" s="44"/>
      <c r="GSI51" s="44"/>
      <c r="GSJ51" s="44"/>
      <c r="GSK51" s="44"/>
      <c r="GSL51" s="44"/>
      <c r="GSM51" s="44"/>
      <c r="GSN51" s="44"/>
      <c r="GSO51" s="44"/>
      <c r="GSP51" s="44"/>
      <c r="GSQ51" s="44"/>
      <c r="GSR51" s="44"/>
      <c r="GSS51" s="44"/>
      <c r="GST51" s="44"/>
      <c r="GSU51" s="44"/>
      <c r="GSV51" s="44"/>
      <c r="GSW51" s="44"/>
      <c r="GSX51" s="44"/>
      <c r="GSY51" s="44"/>
      <c r="GSZ51" s="44"/>
      <c r="GTA51" s="44"/>
      <c r="GTB51" s="44"/>
      <c r="GTC51" s="44"/>
      <c r="GTD51" s="44"/>
      <c r="GTE51" s="44"/>
      <c r="GTF51" s="44"/>
      <c r="GTG51" s="44"/>
      <c r="GTH51" s="44"/>
      <c r="GTI51" s="44"/>
      <c r="GTJ51" s="44"/>
      <c r="GTK51" s="44"/>
      <c r="GTL51" s="44"/>
      <c r="GTM51" s="44"/>
      <c r="GTN51" s="44"/>
      <c r="GTO51" s="44"/>
      <c r="GTP51" s="44"/>
      <c r="GTQ51" s="44"/>
      <c r="GTR51" s="44"/>
      <c r="GTS51" s="44"/>
      <c r="GTT51" s="44"/>
      <c r="GTU51" s="44"/>
      <c r="GTV51" s="44"/>
      <c r="GTW51" s="44"/>
      <c r="GTX51" s="44"/>
      <c r="GTY51" s="44"/>
      <c r="GTZ51" s="44"/>
      <c r="GUA51" s="44"/>
      <c r="GUB51" s="44"/>
      <c r="GUC51" s="44"/>
      <c r="GUD51" s="44"/>
      <c r="GUE51" s="44"/>
      <c r="GUF51" s="44"/>
      <c r="GUG51" s="44"/>
      <c r="GUH51" s="44"/>
      <c r="GUI51" s="44"/>
      <c r="GUJ51" s="44"/>
      <c r="GUK51" s="44"/>
      <c r="GUL51" s="44"/>
      <c r="GUM51" s="44"/>
      <c r="GUN51" s="44"/>
      <c r="GUO51" s="44"/>
      <c r="GUP51" s="44"/>
      <c r="GUQ51" s="44"/>
      <c r="GUR51" s="44"/>
      <c r="GUS51" s="44"/>
      <c r="GUT51" s="44"/>
      <c r="GUU51" s="44"/>
      <c r="GUV51" s="44"/>
      <c r="GUW51" s="44"/>
      <c r="GUX51" s="44"/>
      <c r="GUY51" s="44"/>
      <c r="GUZ51" s="44"/>
      <c r="GVA51" s="44"/>
      <c r="GVB51" s="44"/>
      <c r="GVC51" s="44"/>
      <c r="GVD51" s="44"/>
      <c r="GVE51" s="44"/>
      <c r="GVF51" s="44"/>
      <c r="GVG51" s="44"/>
      <c r="GVH51" s="44"/>
      <c r="GVI51" s="44"/>
      <c r="GVJ51" s="44"/>
      <c r="GVK51" s="44"/>
      <c r="GVL51" s="44"/>
      <c r="GVM51" s="44"/>
      <c r="GVN51" s="44"/>
      <c r="GVO51" s="44"/>
      <c r="GVP51" s="44"/>
      <c r="GVQ51" s="44"/>
      <c r="GVR51" s="44"/>
      <c r="GVS51" s="44"/>
      <c r="GVT51" s="44"/>
      <c r="GVU51" s="44"/>
      <c r="GVV51" s="44"/>
      <c r="GVW51" s="44"/>
      <c r="GVX51" s="44"/>
      <c r="GVY51" s="44"/>
      <c r="GVZ51" s="44"/>
      <c r="GWA51" s="44"/>
      <c r="GWB51" s="44"/>
      <c r="GWC51" s="44"/>
      <c r="GWD51" s="44"/>
      <c r="GWE51" s="44"/>
      <c r="GWF51" s="44"/>
      <c r="GWG51" s="44"/>
      <c r="GWH51" s="44"/>
      <c r="GWI51" s="44"/>
      <c r="GWJ51" s="44"/>
      <c r="GWK51" s="44"/>
      <c r="GWL51" s="44"/>
      <c r="GWM51" s="44"/>
      <c r="GWN51" s="44"/>
      <c r="GWO51" s="44"/>
      <c r="GWP51" s="44"/>
      <c r="GWQ51" s="44"/>
      <c r="GWR51" s="44"/>
      <c r="GWS51" s="44"/>
      <c r="GWT51" s="44"/>
      <c r="GWU51" s="44"/>
      <c r="GWV51" s="44"/>
      <c r="GWW51" s="44"/>
      <c r="GWX51" s="44"/>
      <c r="GWY51" s="44"/>
      <c r="GWZ51" s="44"/>
      <c r="GXA51" s="44"/>
      <c r="GXB51" s="44"/>
      <c r="GXC51" s="44"/>
      <c r="GXD51" s="44"/>
      <c r="GXE51" s="44"/>
      <c r="GXF51" s="44"/>
      <c r="GXG51" s="44"/>
      <c r="GXH51" s="44"/>
      <c r="GXI51" s="44"/>
      <c r="GXJ51" s="44"/>
      <c r="GXK51" s="44"/>
      <c r="GXL51" s="44"/>
      <c r="GXM51" s="44"/>
      <c r="GXN51" s="44"/>
      <c r="GXO51" s="44"/>
      <c r="GXP51" s="44"/>
      <c r="GXQ51" s="44"/>
      <c r="GXR51" s="44"/>
      <c r="GXS51" s="44"/>
      <c r="GXT51" s="44"/>
      <c r="GXU51" s="44"/>
      <c r="GXV51" s="44"/>
      <c r="GXW51" s="44"/>
      <c r="GXX51" s="44"/>
      <c r="GXY51" s="44"/>
      <c r="GXZ51" s="44"/>
      <c r="GYA51" s="44"/>
      <c r="GYB51" s="44"/>
      <c r="GYC51" s="44"/>
      <c r="GYD51" s="44"/>
      <c r="GYE51" s="44"/>
      <c r="GYF51" s="44"/>
      <c r="GYG51" s="44"/>
      <c r="GYH51" s="44"/>
      <c r="GYI51" s="44"/>
      <c r="GYJ51" s="44"/>
      <c r="GYK51" s="44"/>
      <c r="GYL51" s="44"/>
      <c r="GYM51" s="44"/>
      <c r="GYN51" s="44"/>
      <c r="GYO51" s="44"/>
      <c r="GYP51" s="44"/>
      <c r="GYQ51" s="44"/>
      <c r="GYR51" s="44"/>
      <c r="GYS51" s="44"/>
      <c r="GYT51" s="44"/>
      <c r="GYU51" s="44"/>
      <c r="GYV51" s="44"/>
      <c r="GYW51" s="44"/>
      <c r="GYX51" s="44"/>
      <c r="GYY51" s="44"/>
      <c r="GYZ51" s="44"/>
      <c r="GZA51" s="44"/>
      <c r="GZB51" s="44"/>
      <c r="GZC51" s="44"/>
      <c r="GZD51" s="44"/>
      <c r="GZE51" s="44"/>
      <c r="GZF51" s="44"/>
      <c r="GZG51" s="44"/>
      <c r="GZH51" s="44"/>
      <c r="GZI51" s="44"/>
      <c r="GZJ51" s="44"/>
      <c r="GZK51" s="44"/>
      <c r="GZL51" s="44"/>
      <c r="GZM51" s="44"/>
      <c r="GZN51" s="44"/>
      <c r="GZO51" s="44"/>
      <c r="GZP51" s="44"/>
      <c r="GZQ51" s="44"/>
      <c r="GZR51" s="44"/>
      <c r="GZS51" s="44"/>
      <c r="GZT51" s="44"/>
      <c r="GZU51" s="44"/>
      <c r="GZV51" s="44"/>
      <c r="GZW51" s="44"/>
      <c r="GZX51" s="44"/>
      <c r="GZY51" s="44"/>
      <c r="GZZ51" s="44"/>
      <c r="HAA51" s="44"/>
      <c r="HAB51" s="44"/>
      <c r="HAC51" s="44"/>
      <c r="HAD51" s="44"/>
      <c r="HAE51" s="44"/>
      <c r="HAF51" s="44"/>
      <c r="HAG51" s="44"/>
      <c r="HAH51" s="44"/>
      <c r="HAI51" s="44"/>
      <c r="HAJ51" s="44"/>
      <c r="HAK51" s="44"/>
      <c r="HAL51" s="44"/>
      <c r="HAM51" s="44"/>
      <c r="HAN51" s="44"/>
      <c r="HAO51" s="44"/>
      <c r="HAP51" s="44"/>
      <c r="HAQ51" s="44"/>
      <c r="HAR51" s="44"/>
      <c r="HAS51" s="44"/>
      <c r="HAT51" s="44"/>
      <c r="HAU51" s="44"/>
      <c r="HAV51" s="44"/>
      <c r="HAW51" s="44"/>
      <c r="HAX51" s="44"/>
      <c r="HAY51" s="44"/>
      <c r="HAZ51" s="44"/>
      <c r="HBA51" s="44"/>
      <c r="HBB51" s="44"/>
      <c r="HBC51" s="44"/>
      <c r="HBD51" s="44"/>
      <c r="HBE51" s="44"/>
      <c r="HBF51" s="44"/>
      <c r="HBG51" s="44"/>
      <c r="HBH51" s="44"/>
      <c r="HBI51" s="44"/>
      <c r="HBJ51" s="44"/>
      <c r="HBK51" s="44"/>
      <c r="HBL51" s="44"/>
      <c r="HBM51" s="44"/>
      <c r="HBN51" s="44"/>
      <c r="HBO51" s="44"/>
      <c r="HBP51" s="44"/>
      <c r="HBQ51" s="44"/>
      <c r="HBR51" s="44"/>
      <c r="HBS51" s="44"/>
      <c r="HBT51" s="44"/>
      <c r="HBU51" s="44"/>
      <c r="HBV51" s="44"/>
      <c r="HBW51" s="44"/>
      <c r="HBX51" s="44"/>
      <c r="HBY51" s="44"/>
      <c r="HBZ51" s="44"/>
      <c r="HCA51" s="44"/>
      <c r="HCB51" s="44"/>
      <c r="HCC51" s="44"/>
      <c r="HCD51" s="44"/>
      <c r="HCE51" s="44"/>
      <c r="HCF51" s="44"/>
      <c r="HCG51" s="44"/>
      <c r="HCH51" s="44"/>
      <c r="HCI51" s="44"/>
      <c r="HCJ51" s="44"/>
      <c r="HCK51" s="44"/>
      <c r="HCL51" s="44"/>
      <c r="HCM51" s="44"/>
      <c r="HCN51" s="44"/>
      <c r="HCO51" s="44"/>
      <c r="HCP51" s="44"/>
      <c r="HCQ51" s="44"/>
      <c r="HCR51" s="44"/>
      <c r="HCS51" s="44"/>
      <c r="HCT51" s="44"/>
      <c r="HCU51" s="44"/>
      <c r="HCV51" s="44"/>
      <c r="HCW51" s="44"/>
      <c r="HCX51" s="44"/>
      <c r="HCY51" s="44"/>
      <c r="HCZ51" s="44"/>
      <c r="HDA51" s="44"/>
      <c r="HDB51" s="44"/>
      <c r="HDC51" s="44"/>
      <c r="HDD51" s="44"/>
      <c r="HDE51" s="44"/>
      <c r="HDF51" s="44"/>
      <c r="HDG51" s="44"/>
      <c r="HDH51" s="44"/>
      <c r="HDI51" s="44"/>
      <c r="HDJ51" s="44"/>
      <c r="HDK51" s="44"/>
      <c r="HDL51" s="44"/>
      <c r="HDM51" s="44"/>
      <c r="HDN51" s="44"/>
      <c r="HDO51" s="44"/>
      <c r="HDP51" s="44"/>
      <c r="HDQ51" s="44"/>
      <c r="HDR51" s="44"/>
      <c r="HDS51" s="44"/>
      <c r="HDT51" s="44"/>
      <c r="HDU51" s="44"/>
      <c r="HDV51" s="44"/>
      <c r="HDW51" s="44"/>
      <c r="HDX51" s="44"/>
      <c r="HDY51" s="44"/>
      <c r="HDZ51" s="44"/>
      <c r="HEA51" s="44"/>
      <c r="HEB51" s="44"/>
      <c r="HEC51" s="44"/>
      <c r="HED51" s="44"/>
      <c r="HEE51" s="44"/>
      <c r="HEF51" s="44"/>
      <c r="HEG51" s="44"/>
      <c r="HEH51" s="44"/>
      <c r="HEI51" s="44"/>
      <c r="HEJ51" s="44"/>
      <c r="HEK51" s="44"/>
      <c r="HEL51" s="44"/>
      <c r="HEM51" s="44"/>
      <c r="HEN51" s="44"/>
      <c r="HEO51" s="44"/>
      <c r="HEP51" s="44"/>
      <c r="HEQ51" s="44"/>
      <c r="HER51" s="44"/>
      <c r="HES51" s="44"/>
      <c r="HET51" s="44"/>
      <c r="HEU51" s="44"/>
      <c r="HEV51" s="44"/>
      <c r="HEW51" s="44"/>
      <c r="HEX51" s="44"/>
      <c r="HEY51" s="44"/>
      <c r="HEZ51" s="44"/>
      <c r="HFA51" s="44"/>
      <c r="HFB51" s="44"/>
      <c r="HFC51" s="44"/>
      <c r="HFD51" s="44"/>
      <c r="HFE51" s="44"/>
      <c r="HFF51" s="44"/>
      <c r="HFG51" s="44"/>
      <c r="HFH51" s="44"/>
      <c r="HFI51" s="44"/>
      <c r="HFJ51" s="44"/>
      <c r="HFK51" s="44"/>
      <c r="HFL51" s="44"/>
      <c r="HFM51" s="44"/>
      <c r="HFN51" s="44"/>
      <c r="HFO51" s="44"/>
      <c r="HFP51" s="44"/>
      <c r="HFQ51" s="44"/>
      <c r="HFR51" s="44"/>
      <c r="HFS51" s="44"/>
      <c r="HFT51" s="44"/>
      <c r="HFU51" s="44"/>
      <c r="HFV51" s="44"/>
      <c r="HFW51" s="44"/>
      <c r="HFX51" s="44"/>
      <c r="HFY51" s="44"/>
      <c r="HFZ51" s="44"/>
      <c r="HGA51" s="44"/>
      <c r="HGB51" s="44"/>
      <c r="HGC51" s="44"/>
      <c r="HGD51" s="44"/>
      <c r="HGE51" s="44"/>
      <c r="HGF51" s="44"/>
      <c r="HGG51" s="44"/>
      <c r="HGH51" s="44"/>
      <c r="HGI51" s="44"/>
      <c r="HGJ51" s="44"/>
      <c r="HGK51" s="44"/>
      <c r="HGL51" s="44"/>
      <c r="HGM51" s="44"/>
      <c r="HGN51" s="44"/>
      <c r="HGO51" s="44"/>
      <c r="HGP51" s="44"/>
      <c r="HGQ51" s="44"/>
      <c r="HGR51" s="44"/>
      <c r="HGS51" s="44"/>
      <c r="HGT51" s="44"/>
      <c r="HGU51" s="44"/>
      <c r="HGV51" s="44"/>
      <c r="HGW51" s="44"/>
      <c r="HGX51" s="44"/>
      <c r="HGY51" s="44"/>
      <c r="HGZ51" s="44"/>
      <c r="HHA51" s="44"/>
      <c r="HHB51" s="44"/>
      <c r="HHC51" s="44"/>
      <c r="HHD51" s="44"/>
      <c r="HHE51" s="44"/>
      <c r="HHF51" s="44"/>
      <c r="HHG51" s="44"/>
      <c r="HHH51" s="44"/>
      <c r="HHI51" s="44"/>
      <c r="HHJ51" s="44"/>
      <c r="HHK51" s="44"/>
      <c r="HHL51" s="44"/>
      <c r="HHM51" s="44"/>
      <c r="HHN51" s="44"/>
      <c r="HHO51" s="44"/>
      <c r="HHP51" s="44"/>
      <c r="HHQ51" s="44"/>
      <c r="HHR51" s="44"/>
      <c r="HHS51" s="44"/>
      <c r="HHT51" s="44"/>
      <c r="HHU51" s="44"/>
      <c r="HHV51" s="44"/>
      <c r="HHW51" s="44"/>
      <c r="HHX51" s="44"/>
      <c r="HHY51" s="44"/>
      <c r="HHZ51" s="44"/>
      <c r="HIA51" s="44"/>
      <c r="HIB51" s="44"/>
      <c r="HIC51" s="44"/>
      <c r="HID51" s="44"/>
      <c r="HIE51" s="44"/>
      <c r="HIF51" s="44"/>
      <c r="HIG51" s="44"/>
      <c r="HIH51" s="44"/>
      <c r="HII51" s="44"/>
      <c r="HIJ51" s="44"/>
      <c r="HIK51" s="44"/>
      <c r="HIL51" s="44"/>
      <c r="HIM51" s="44"/>
      <c r="HIN51" s="44"/>
      <c r="HIO51" s="44"/>
      <c r="HIP51" s="44"/>
      <c r="HIQ51" s="44"/>
      <c r="HIR51" s="44"/>
      <c r="HIS51" s="44"/>
      <c r="HIT51" s="44"/>
      <c r="HIU51" s="44"/>
      <c r="HIV51" s="44"/>
      <c r="HIW51" s="44"/>
      <c r="HIX51" s="44"/>
      <c r="HIY51" s="44"/>
      <c r="HIZ51" s="44"/>
      <c r="HJA51" s="44"/>
      <c r="HJB51" s="44"/>
      <c r="HJC51" s="44"/>
      <c r="HJD51" s="44"/>
      <c r="HJE51" s="44"/>
      <c r="HJF51" s="44"/>
      <c r="HJG51" s="44"/>
      <c r="HJH51" s="44"/>
      <c r="HJI51" s="44"/>
      <c r="HJJ51" s="44"/>
      <c r="HJK51" s="44"/>
      <c r="HJL51" s="44"/>
      <c r="HJM51" s="44"/>
      <c r="HJN51" s="44"/>
      <c r="HJO51" s="44"/>
      <c r="HJP51" s="44"/>
      <c r="HJQ51" s="44"/>
      <c r="HJR51" s="44"/>
      <c r="HJS51" s="44"/>
      <c r="HJT51" s="44"/>
      <c r="HJU51" s="44"/>
      <c r="HJV51" s="44"/>
      <c r="HJW51" s="44"/>
      <c r="HJX51" s="44"/>
      <c r="HJY51" s="44"/>
      <c r="HJZ51" s="44"/>
      <c r="HKA51" s="44"/>
      <c r="HKB51" s="44"/>
      <c r="HKC51" s="44"/>
      <c r="HKD51" s="44"/>
      <c r="HKE51" s="44"/>
      <c r="HKF51" s="44"/>
      <c r="HKG51" s="44"/>
      <c r="HKH51" s="44"/>
      <c r="HKI51" s="44"/>
      <c r="HKJ51" s="44"/>
      <c r="HKK51" s="44"/>
      <c r="HKL51" s="44"/>
      <c r="HKM51" s="44"/>
      <c r="HKN51" s="44"/>
      <c r="HKO51" s="44"/>
      <c r="HKP51" s="44"/>
      <c r="HKQ51" s="44"/>
      <c r="HKR51" s="44"/>
      <c r="HKS51" s="44"/>
      <c r="HKT51" s="44"/>
      <c r="HKU51" s="44"/>
      <c r="HKV51" s="44"/>
      <c r="HKW51" s="44"/>
      <c r="HKX51" s="44"/>
      <c r="HKY51" s="44"/>
      <c r="HKZ51" s="44"/>
      <c r="HLA51" s="44"/>
      <c r="HLB51" s="44"/>
      <c r="HLC51" s="44"/>
      <c r="HLD51" s="44"/>
      <c r="HLE51" s="44"/>
      <c r="HLF51" s="44"/>
      <c r="HLG51" s="44"/>
      <c r="HLH51" s="44"/>
      <c r="HLI51" s="44"/>
      <c r="HLJ51" s="44"/>
      <c r="HLK51" s="44"/>
      <c r="HLL51" s="44"/>
      <c r="HLM51" s="44"/>
      <c r="HLN51" s="44"/>
      <c r="HLO51" s="44"/>
      <c r="HLP51" s="44"/>
      <c r="HLQ51" s="44"/>
      <c r="HLR51" s="44"/>
      <c r="HLS51" s="44"/>
      <c r="HLT51" s="44"/>
      <c r="HLU51" s="44"/>
      <c r="HLV51" s="44"/>
      <c r="HLW51" s="44"/>
      <c r="HLX51" s="44"/>
      <c r="HLY51" s="44"/>
      <c r="HLZ51" s="44"/>
      <c r="HMA51" s="44"/>
      <c r="HMB51" s="44"/>
      <c r="HMC51" s="44"/>
      <c r="HMD51" s="44"/>
      <c r="HME51" s="44"/>
      <c r="HMF51" s="44"/>
      <c r="HMG51" s="44"/>
      <c r="HMH51" s="44"/>
      <c r="HMI51" s="44"/>
      <c r="HMJ51" s="44"/>
      <c r="HMK51" s="44"/>
      <c r="HML51" s="44"/>
      <c r="HMM51" s="44"/>
      <c r="HMN51" s="44"/>
      <c r="HMO51" s="44"/>
      <c r="HMP51" s="44"/>
      <c r="HMQ51" s="44"/>
      <c r="HMR51" s="44"/>
      <c r="HMS51" s="44"/>
      <c r="HMT51" s="44"/>
      <c r="HMU51" s="44"/>
      <c r="HMV51" s="44"/>
      <c r="HMW51" s="44"/>
      <c r="HMX51" s="44"/>
      <c r="HMY51" s="44"/>
      <c r="HMZ51" s="44"/>
      <c r="HNA51" s="44"/>
      <c r="HNB51" s="44"/>
      <c r="HNC51" s="44"/>
      <c r="HND51" s="44"/>
      <c r="HNE51" s="44"/>
      <c r="HNF51" s="44"/>
      <c r="HNG51" s="44"/>
      <c r="HNH51" s="44"/>
      <c r="HNI51" s="44"/>
      <c r="HNJ51" s="44"/>
      <c r="HNK51" s="44"/>
      <c r="HNL51" s="44"/>
      <c r="HNM51" s="44"/>
      <c r="HNN51" s="44"/>
      <c r="HNO51" s="44"/>
      <c r="HNP51" s="44"/>
      <c r="HNQ51" s="44"/>
      <c r="HNR51" s="44"/>
      <c r="HNS51" s="44"/>
      <c r="HNT51" s="44"/>
      <c r="HNU51" s="44"/>
      <c r="HNV51" s="44"/>
      <c r="HNW51" s="44"/>
      <c r="HNX51" s="44"/>
      <c r="HNY51" s="44"/>
      <c r="HNZ51" s="44"/>
      <c r="HOA51" s="44"/>
      <c r="HOB51" s="44"/>
      <c r="HOC51" s="44"/>
      <c r="HOD51" s="44"/>
      <c r="HOE51" s="44"/>
      <c r="HOF51" s="44"/>
      <c r="HOG51" s="44"/>
      <c r="HOH51" s="44"/>
      <c r="HOI51" s="44"/>
      <c r="HOJ51" s="44"/>
      <c r="HOK51" s="44"/>
      <c r="HOL51" s="44"/>
      <c r="HOM51" s="44"/>
      <c r="HON51" s="44"/>
      <c r="HOO51" s="44"/>
      <c r="HOP51" s="44"/>
      <c r="HOQ51" s="44"/>
      <c r="HOR51" s="44"/>
      <c r="HOS51" s="44"/>
      <c r="HOT51" s="44"/>
      <c r="HOU51" s="44"/>
      <c r="HOV51" s="44"/>
      <c r="HOW51" s="44"/>
      <c r="HOX51" s="44"/>
      <c r="HOY51" s="44"/>
      <c r="HOZ51" s="44"/>
      <c r="HPA51" s="44"/>
      <c r="HPB51" s="44"/>
      <c r="HPC51" s="44"/>
      <c r="HPD51" s="44"/>
      <c r="HPE51" s="44"/>
      <c r="HPF51" s="44"/>
      <c r="HPG51" s="44"/>
      <c r="HPH51" s="44"/>
      <c r="HPI51" s="44"/>
      <c r="HPJ51" s="44"/>
      <c r="HPK51" s="44"/>
      <c r="HPL51" s="44"/>
      <c r="HPM51" s="44"/>
      <c r="HPN51" s="44"/>
      <c r="HPO51" s="44"/>
      <c r="HPP51" s="44"/>
      <c r="HPQ51" s="44"/>
      <c r="HPR51" s="44"/>
      <c r="HPS51" s="44"/>
      <c r="HPT51" s="44"/>
      <c r="HPU51" s="44"/>
      <c r="HPV51" s="44"/>
      <c r="HPW51" s="44"/>
      <c r="HPX51" s="44"/>
      <c r="HPY51" s="44"/>
      <c r="HPZ51" s="44"/>
      <c r="HQA51" s="44"/>
      <c r="HQB51" s="44"/>
      <c r="HQC51" s="44"/>
      <c r="HQD51" s="44"/>
      <c r="HQE51" s="44"/>
      <c r="HQF51" s="44"/>
      <c r="HQG51" s="44"/>
      <c r="HQH51" s="44"/>
      <c r="HQI51" s="44"/>
      <c r="HQJ51" s="44"/>
      <c r="HQK51" s="44"/>
      <c r="HQL51" s="44"/>
      <c r="HQM51" s="44"/>
      <c r="HQN51" s="44"/>
      <c r="HQO51" s="44"/>
      <c r="HQP51" s="44"/>
      <c r="HQQ51" s="44"/>
      <c r="HQR51" s="44"/>
      <c r="HQS51" s="44"/>
      <c r="HQT51" s="44"/>
      <c r="HQU51" s="44"/>
      <c r="HQV51" s="44"/>
      <c r="HQW51" s="44"/>
      <c r="HQX51" s="44"/>
      <c r="HQY51" s="44"/>
      <c r="HQZ51" s="44"/>
      <c r="HRA51" s="44"/>
      <c r="HRB51" s="44"/>
      <c r="HRC51" s="44"/>
      <c r="HRD51" s="44"/>
      <c r="HRE51" s="44"/>
      <c r="HRF51" s="44"/>
      <c r="HRG51" s="44"/>
      <c r="HRH51" s="44"/>
      <c r="HRI51" s="44"/>
      <c r="HRJ51" s="44"/>
      <c r="HRK51" s="44"/>
      <c r="HRL51" s="44"/>
      <c r="HRM51" s="44"/>
      <c r="HRN51" s="44"/>
      <c r="HRO51" s="44"/>
      <c r="HRP51" s="44"/>
      <c r="HRQ51" s="44"/>
      <c r="HRR51" s="44"/>
      <c r="HRS51" s="44"/>
      <c r="HRT51" s="44"/>
      <c r="HRU51" s="44"/>
      <c r="HRV51" s="44"/>
      <c r="HRW51" s="44"/>
      <c r="HRX51" s="44"/>
      <c r="HRY51" s="44"/>
      <c r="HRZ51" s="44"/>
      <c r="HSA51" s="44"/>
      <c r="HSB51" s="44"/>
      <c r="HSC51" s="44"/>
      <c r="HSD51" s="44"/>
      <c r="HSE51" s="44"/>
      <c r="HSF51" s="44"/>
      <c r="HSG51" s="44"/>
      <c r="HSH51" s="44"/>
      <c r="HSI51" s="44"/>
      <c r="HSJ51" s="44"/>
      <c r="HSK51" s="44"/>
      <c r="HSL51" s="44"/>
      <c r="HSM51" s="44"/>
      <c r="HSN51" s="44"/>
      <c r="HSO51" s="44"/>
      <c r="HSP51" s="44"/>
      <c r="HSQ51" s="44"/>
      <c r="HSR51" s="44"/>
      <c r="HSS51" s="44"/>
      <c r="HST51" s="44"/>
      <c r="HSU51" s="44"/>
      <c r="HSV51" s="44"/>
      <c r="HSW51" s="44"/>
      <c r="HSX51" s="44"/>
      <c r="HSY51" s="44"/>
      <c r="HSZ51" s="44"/>
      <c r="HTA51" s="44"/>
      <c r="HTB51" s="44"/>
      <c r="HTC51" s="44"/>
      <c r="HTD51" s="44"/>
      <c r="HTE51" s="44"/>
      <c r="HTF51" s="44"/>
      <c r="HTG51" s="44"/>
      <c r="HTH51" s="44"/>
      <c r="HTI51" s="44"/>
      <c r="HTJ51" s="44"/>
      <c r="HTK51" s="44"/>
      <c r="HTL51" s="44"/>
      <c r="HTM51" s="44"/>
      <c r="HTN51" s="44"/>
      <c r="HTO51" s="44"/>
      <c r="HTP51" s="44"/>
      <c r="HTQ51" s="44"/>
      <c r="HTR51" s="44"/>
      <c r="HTS51" s="44"/>
      <c r="HTT51" s="44"/>
      <c r="HTU51" s="44"/>
      <c r="HTV51" s="44"/>
      <c r="HTW51" s="44"/>
      <c r="HTX51" s="44"/>
      <c r="HTY51" s="44"/>
      <c r="HTZ51" s="44"/>
      <c r="HUA51" s="44"/>
      <c r="HUB51" s="44"/>
      <c r="HUC51" s="44"/>
      <c r="HUD51" s="44"/>
      <c r="HUE51" s="44"/>
      <c r="HUF51" s="44"/>
      <c r="HUG51" s="44"/>
      <c r="HUH51" s="44"/>
      <c r="HUI51" s="44"/>
      <c r="HUJ51" s="44"/>
      <c r="HUK51" s="44"/>
      <c r="HUL51" s="44"/>
      <c r="HUM51" s="44"/>
      <c r="HUN51" s="44"/>
      <c r="HUO51" s="44"/>
      <c r="HUP51" s="44"/>
      <c r="HUQ51" s="44"/>
      <c r="HUR51" s="44"/>
      <c r="HUS51" s="44"/>
      <c r="HUT51" s="44"/>
      <c r="HUU51" s="44"/>
      <c r="HUV51" s="44"/>
      <c r="HUW51" s="44"/>
      <c r="HUX51" s="44"/>
      <c r="HUY51" s="44"/>
      <c r="HUZ51" s="44"/>
      <c r="HVA51" s="44"/>
      <c r="HVB51" s="44"/>
      <c r="HVC51" s="44"/>
      <c r="HVD51" s="44"/>
      <c r="HVE51" s="44"/>
      <c r="HVF51" s="44"/>
      <c r="HVG51" s="44"/>
      <c r="HVH51" s="44"/>
      <c r="HVI51" s="44"/>
      <c r="HVJ51" s="44"/>
      <c r="HVK51" s="44"/>
      <c r="HVL51" s="44"/>
      <c r="HVM51" s="44"/>
      <c r="HVN51" s="44"/>
      <c r="HVO51" s="44"/>
      <c r="HVP51" s="44"/>
      <c r="HVQ51" s="44"/>
      <c r="HVR51" s="44"/>
      <c r="HVS51" s="44"/>
      <c r="HVT51" s="44"/>
      <c r="HVU51" s="44"/>
      <c r="HVV51" s="44"/>
      <c r="HVW51" s="44"/>
      <c r="HVX51" s="44"/>
      <c r="HVY51" s="44"/>
      <c r="HVZ51" s="44"/>
      <c r="HWA51" s="44"/>
      <c r="HWB51" s="44"/>
      <c r="HWC51" s="44"/>
      <c r="HWD51" s="44"/>
      <c r="HWE51" s="44"/>
      <c r="HWF51" s="44"/>
      <c r="HWG51" s="44"/>
      <c r="HWH51" s="44"/>
      <c r="HWI51" s="44"/>
      <c r="HWJ51" s="44"/>
      <c r="HWK51" s="44"/>
      <c r="HWL51" s="44"/>
      <c r="HWM51" s="44"/>
      <c r="HWN51" s="44"/>
      <c r="HWO51" s="44"/>
      <c r="HWP51" s="44"/>
      <c r="HWQ51" s="44"/>
      <c r="HWR51" s="44"/>
      <c r="HWS51" s="44"/>
      <c r="HWT51" s="44"/>
      <c r="HWU51" s="44"/>
      <c r="HWV51" s="44"/>
      <c r="HWW51" s="44"/>
      <c r="HWX51" s="44"/>
      <c r="HWY51" s="44"/>
      <c r="HWZ51" s="44"/>
      <c r="HXA51" s="44"/>
      <c r="HXB51" s="44"/>
      <c r="HXC51" s="44"/>
      <c r="HXD51" s="44"/>
      <c r="HXE51" s="44"/>
      <c r="HXF51" s="44"/>
      <c r="HXG51" s="44"/>
      <c r="HXH51" s="44"/>
      <c r="HXI51" s="44"/>
      <c r="HXJ51" s="44"/>
      <c r="HXK51" s="44"/>
      <c r="HXL51" s="44"/>
      <c r="HXM51" s="44"/>
      <c r="HXN51" s="44"/>
      <c r="HXO51" s="44"/>
      <c r="HXP51" s="44"/>
      <c r="HXQ51" s="44"/>
      <c r="HXR51" s="44"/>
      <c r="HXS51" s="44"/>
      <c r="HXT51" s="44"/>
      <c r="HXU51" s="44"/>
      <c r="HXV51" s="44"/>
      <c r="HXW51" s="44"/>
      <c r="HXX51" s="44"/>
      <c r="HXY51" s="44"/>
      <c r="HXZ51" s="44"/>
      <c r="HYA51" s="44"/>
      <c r="HYB51" s="44"/>
      <c r="HYC51" s="44"/>
      <c r="HYD51" s="44"/>
      <c r="HYE51" s="44"/>
      <c r="HYF51" s="44"/>
      <c r="HYG51" s="44"/>
      <c r="HYH51" s="44"/>
      <c r="HYI51" s="44"/>
      <c r="HYJ51" s="44"/>
      <c r="HYK51" s="44"/>
      <c r="HYL51" s="44"/>
      <c r="HYM51" s="44"/>
      <c r="HYN51" s="44"/>
      <c r="HYO51" s="44"/>
      <c r="HYP51" s="44"/>
      <c r="HYQ51" s="44"/>
      <c r="HYR51" s="44"/>
      <c r="HYS51" s="44"/>
      <c r="HYT51" s="44"/>
      <c r="HYU51" s="44"/>
      <c r="HYV51" s="44"/>
      <c r="HYW51" s="44"/>
      <c r="HYX51" s="44"/>
      <c r="HYY51" s="44"/>
      <c r="HYZ51" s="44"/>
      <c r="HZA51" s="44"/>
      <c r="HZB51" s="44"/>
      <c r="HZC51" s="44"/>
      <c r="HZD51" s="44"/>
      <c r="HZE51" s="44"/>
      <c r="HZF51" s="44"/>
      <c r="HZG51" s="44"/>
      <c r="HZH51" s="44"/>
      <c r="HZI51" s="44"/>
      <c r="HZJ51" s="44"/>
      <c r="HZK51" s="44"/>
      <c r="HZL51" s="44"/>
      <c r="HZM51" s="44"/>
      <c r="HZN51" s="44"/>
      <c r="HZO51" s="44"/>
      <c r="HZP51" s="44"/>
      <c r="HZQ51" s="44"/>
      <c r="HZR51" s="44"/>
      <c r="HZS51" s="44"/>
      <c r="HZT51" s="44"/>
      <c r="HZU51" s="44"/>
      <c r="HZV51" s="44"/>
      <c r="HZW51" s="44"/>
      <c r="HZX51" s="44"/>
      <c r="HZY51" s="44"/>
      <c r="HZZ51" s="44"/>
      <c r="IAA51" s="44"/>
      <c r="IAB51" s="44"/>
      <c r="IAC51" s="44"/>
      <c r="IAD51" s="44"/>
      <c r="IAE51" s="44"/>
      <c r="IAF51" s="44"/>
      <c r="IAG51" s="44"/>
      <c r="IAH51" s="44"/>
      <c r="IAI51" s="44"/>
      <c r="IAJ51" s="44"/>
      <c r="IAK51" s="44"/>
      <c r="IAL51" s="44"/>
      <c r="IAM51" s="44"/>
      <c r="IAN51" s="44"/>
      <c r="IAO51" s="44"/>
      <c r="IAP51" s="44"/>
      <c r="IAQ51" s="44"/>
      <c r="IAR51" s="44"/>
      <c r="IAS51" s="44"/>
      <c r="IAT51" s="44"/>
      <c r="IAU51" s="44"/>
      <c r="IAV51" s="44"/>
      <c r="IAW51" s="44"/>
      <c r="IAX51" s="44"/>
      <c r="IAY51" s="44"/>
      <c r="IAZ51" s="44"/>
      <c r="IBA51" s="44"/>
      <c r="IBB51" s="44"/>
      <c r="IBC51" s="44"/>
      <c r="IBD51" s="44"/>
      <c r="IBE51" s="44"/>
      <c r="IBF51" s="44"/>
      <c r="IBG51" s="44"/>
      <c r="IBH51" s="44"/>
      <c r="IBI51" s="44"/>
      <c r="IBJ51" s="44"/>
      <c r="IBK51" s="44"/>
      <c r="IBL51" s="44"/>
      <c r="IBM51" s="44"/>
      <c r="IBN51" s="44"/>
      <c r="IBO51" s="44"/>
      <c r="IBP51" s="44"/>
      <c r="IBQ51" s="44"/>
      <c r="IBR51" s="44"/>
      <c r="IBS51" s="44"/>
      <c r="IBT51" s="44"/>
      <c r="IBU51" s="44"/>
      <c r="IBV51" s="44"/>
      <c r="IBW51" s="44"/>
      <c r="IBX51" s="44"/>
      <c r="IBY51" s="44"/>
      <c r="IBZ51" s="44"/>
      <c r="ICA51" s="44"/>
      <c r="ICB51" s="44"/>
      <c r="ICC51" s="44"/>
      <c r="ICD51" s="44"/>
      <c r="ICE51" s="44"/>
      <c r="ICF51" s="44"/>
      <c r="ICG51" s="44"/>
      <c r="ICH51" s="44"/>
      <c r="ICI51" s="44"/>
      <c r="ICJ51" s="44"/>
      <c r="ICK51" s="44"/>
      <c r="ICL51" s="44"/>
      <c r="ICM51" s="44"/>
      <c r="ICN51" s="44"/>
      <c r="ICO51" s="44"/>
      <c r="ICP51" s="44"/>
      <c r="ICQ51" s="44"/>
      <c r="ICR51" s="44"/>
      <c r="ICS51" s="44"/>
      <c r="ICT51" s="44"/>
      <c r="ICU51" s="44"/>
      <c r="ICV51" s="44"/>
      <c r="ICW51" s="44"/>
      <c r="ICX51" s="44"/>
      <c r="ICY51" s="44"/>
      <c r="ICZ51" s="44"/>
      <c r="IDA51" s="44"/>
      <c r="IDB51" s="44"/>
      <c r="IDC51" s="44"/>
      <c r="IDD51" s="44"/>
      <c r="IDE51" s="44"/>
      <c r="IDF51" s="44"/>
      <c r="IDG51" s="44"/>
      <c r="IDH51" s="44"/>
      <c r="IDI51" s="44"/>
      <c r="IDJ51" s="44"/>
      <c r="IDK51" s="44"/>
      <c r="IDL51" s="44"/>
      <c r="IDM51" s="44"/>
      <c r="IDN51" s="44"/>
      <c r="IDO51" s="44"/>
      <c r="IDP51" s="44"/>
      <c r="IDQ51" s="44"/>
      <c r="IDR51" s="44"/>
      <c r="IDS51" s="44"/>
      <c r="IDT51" s="44"/>
      <c r="IDU51" s="44"/>
      <c r="IDV51" s="44"/>
      <c r="IDW51" s="44"/>
      <c r="IDX51" s="44"/>
      <c r="IDY51" s="44"/>
      <c r="IDZ51" s="44"/>
      <c r="IEA51" s="44"/>
      <c r="IEB51" s="44"/>
      <c r="IEC51" s="44"/>
      <c r="IED51" s="44"/>
      <c r="IEE51" s="44"/>
      <c r="IEF51" s="44"/>
      <c r="IEG51" s="44"/>
      <c r="IEH51" s="44"/>
      <c r="IEI51" s="44"/>
      <c r="IEJ51" s="44"/>
      <c r="IEK51" s="44"/>
      <c r="IEL51" s="44"/>
      <c r="IEM51" s="44"/>
      <c r="IEN51" s="44"/>
      <c r="IEO51" s="44"/>
      <c r="IEP51" s="44"/>
      <c r="IEQ51" s="44"/>
      <c r="IER51" s="44"/>
      <c r="IES51" s="44"/>
      <c r="IET51" s="44"/>
      <c r="IEU51" s="44"/>
      <c r="IEV51" s="44"/>
      <c r="IEW51" s="44"/>
      <c r="IEX51" s="44"/>
      <c r="IEY51" s="44"/>
      <c r="IEZ51" s="44"/>
      <c r="IFA51" s="44"/>
      <c r="IFB51" s="44"/>
      <c r="IFC51" s="44"/>
      <c r="IFD51" s="44"/>
      <c r="IFE51" s="44"/>
      <c r="IFF51" s="44"/>
      <c r="IFG51" s="44"/>
      <c r="IFH51" s="44"/>
      <c r="IFI51" s="44"/>
      <c r="IFJ51" s="44"/>
      <c r="IFK51" s="44"/>
      <c r="IFL51" s="44"/>
      <c r="IFM51" s="44"/>
      <c r="IFN51" s="44"/>
      <c r="IFO51" s="44"/>
      <c r="IFP51" s="44"/>
      <c r="IFQ51" s="44"/>
      <c r="IFR51" s="44"/>
      <c r="IFS51" s="44"/>
      <c r="IFT51" s="44"/>
      <c r="IFU51" s="44"/>
      <c r="IFV51" s="44"/>
      <c r="IFW51" s="44"/>
      <c r="IFX51" s="44"/>
      <c r="IFY51" s="44"/>
      <c r="IFZ51" s="44"/>
      <c r="IGA51" s="44"/>
      <c r="IGB51" s="44"/>
      <c r="IGC51" s="44"/>
      <c r="IGD51" s="44"/>
      <c r="IGE51" s="44"/>
      <c r="IGF51" s="44"/>
      <c r="IGG51" s="44"/>
      <c r="IGH51" s="44"/>
      <c r="IGI51" s="44"/>
      <c r="IGJ51" s="44"/>
      <c r="IGK51" s="44"/>
      <c r="IGL51" s="44"/>
      <c r="IGM51" s="44"/>
      <c r="IGN51" s="44"/>
      <c r="IGO51" s="44"/>
      <c r="IGP51" s="44"/>
      <c r="IGQ51" s="44"/>
      <c r="IGR51" s="44"/>
      <c r="IGS51" s="44"/>
      <c r="IGT51" s="44"/>
      <c r="IGU51" s="44"/>
      <c r="IGV51" s="44"/>
      <c r="IGW51" s="44"/>
      <c r="IGX51" s="44"/>
      <c r="IGY51" s="44"/>
      <c r="IGZ51" s="44"/>
      <c r="IHA51" s="44"/>
      <c r="IHB51" s="44"/>
      <c r="IHC51" s="44"/>
      <c r="IHD51" s="44"/>
      <c r="IHE51" s="44"/>
      <c r="IHF51" s="44"/>
      <c r="IHG51" s="44"/>
      <c r="IHH51" s="44"/>
      <c r="IHI51" s="44"/>
      <c r="IHJ51" s="44"/>
      <c r="IHK51" s="44"/>
      <c r="IHL51" s="44"/>
      <c r="IHM51" s="44"/>
      <c r="IHN51" s="44"/>
      <c r="IHO51" s="44"/>
      <c r="IHP51" s="44"/>
      <c r="IHQ51" s="44"/>
      <c r="IHR51" s="44"/>
      <c r="IHS51" s="44"/>
      <c r="IHT51" s="44"/>
      <c r="IHU51" s="44"/>
      <c r="IHV51" s="44"/>
      <c r="IHW51" s="44"/>
      <c r="IHX51" s="44"/>
      <c r="IHY51" s="44"/>
      <c r="IHZ51" s="44"/>
      <c r="IIA51" s="44"/>
      <c r="IIB51" s="44"/>
      <c r="IIC51" s="44"/>
      <c r="IID51" s="44"/>
      <c r="IIE51" s="44"/>
      <c r="IIF51" s="44"/>
      <c r="IIG51" s="44"/>
      <c r="IIH51" s="44"/>
      <c r="III51" s="44"/>
      <c r="IIJ51" s="44"/>
      <c r="IIK51" s="44"/>
      <c r="IIL51" s="44"/>
      <c r="IIM51" s="44"/>
      <c r="IIN51" s="44"/>
      <c r="IIO51" s="44"/>
      <c r="IIP51" s="44"/>
      <c r="IIQ51" s="44"/>
      <c r="IIR51" s="44"/>
      <c r="IIS51" s="44"/>
      <c r="IIT51" s="44"/>
      <c r="IIU51" s="44"/>
      <c r="IIV51" s="44"/>
      <c r="IIW51" s="44"/>
      <c r="IIX51" s="44"/>
      <c r="IIY51" s="44"/>
      <c r="IIZ51" s="44"/>
      <c r="IJA51" s="44"/>
      <c r="IJB51" s="44"/>
      <c r="IJC51" s="44"/>
      <c r="IJD51" s="44"/>
      <c r="IJE51" s="44"/>
      <c r="IJF51" s="44"/>
      <c r="IJG51" s="44"/>
      <c r="IJH51" s="44"/>
      <c r="IJI51" s="44"/>
      <c r="IJJ51" s="44"/>
      <c r="IJK51" s="44"/>
      <c r="IJL51" s="44"/>
      <c r="IJM51" s="44"/>
      <c r="IJN51" s="44"/>
      <c r="IJO51" s="44"/>
      <c r="IJP51" s="44"/>
      <c r="IJQ51" s="44"/>
      <c r="IJR51" s="44"/>
      <c r="IJS51" s="44"/>
      <c r="IJT51" s="44"/>
      <c r="IJU51" s="44"/>
      <c r="IJV51" s="44"/>
      <c r="IJW51" s="44"/>
      <c r="IJX51" s="44"/>
      <c r="IJY51" s="44"/>
      <c r="IJZ51" s="44"/>
      <c r="IKA51" s="44"/>
      <c r="IKB51" s="44"/>
      <c r="IKC51" s="44"/>
      <c r="IKD51" s="44"/>
      <c r="IKE51" s="44"/>
      <c r="IKF51" s="44"/>
      <c r="IKG51" s="44"/>
      <c r="IKH51" s="44"/>
      <c r="IKI51" s="44"/>
      <c r="IKJ51" s="44"/>
      <c r="IKK51" s="44"/>
      <c r="IKL51" s="44"/>
      <c r="IKM51" s="44"/>
      <c r="IKN51" s="44"/>
      <c r="IKO51" s="44"/>
      <c r="IKP51" s="44"/>
      <c r="IKQ51" s="44"/>
      <c r="IKR51" s="44"/>
      <c r="IKS51" s="44"/>
      <c r="IKT51" s="44"/>
      <c r="IKU51" s="44"/>
      <c r="IKV51" s="44"/>
      <c r="IKW51" s="44"/>
      <c r="IKX51" s="44"/>
      <c r="IKY51" s="44"/>
      <c r="IKZ51" s="44"/>
      <c r="ILA51" s="44"/>
      <c r="ILB51" s="44"/>
      <c r="ILC51" s="44"/>
      <c r="ILD51" s="44"/>
      <c r="ILE51" s="44"/>
      <c r="ILF51" s="44"/>
      <c r="ILG51" s="44"/>
      <c r="ILH51" s="44"/>
      <c r="ILI51" s="44"/>
      <c r="ILJ51" s="44"/>
      <c r="ILK51" s="44"/>
      <c r="ILL51" s="44"/>
      <c r="ILM51" s="44"/>
      <c r="ILN51" s="44"/>
      <c r="ILO51" s="44"/>
      <c r="ILP51" s="44"/>
      <c r="ILQ51" s="44"/>
      <c r="ILR51" s="44"/>
      <c r="ILS51" s="44"/>
      <c r="ILT51" s="44"/>
      <c r="ILU51" s="44"/>
      <c r="ILV51" s="44"/>
      <c r="ILW51" s="44"/>
      <c r="ILX51" s="44"/>
      <c r="ILY51" s="44"/>
      <c r="ILZ51" s="44"/>
      <c r="IMA51" s="44"/>
      <c r="IMB51" s="44"/>
      <c r="IMC51" s="44"/>
      <c r="IMD51" s="44"/>
      <c r="IME51" s="44"/>
      <c r="IMF51" s="44"/>
      <c r="IMG51" s="44"/>
      <c r="IMH51" s="44"/>
      <c r="IMI51" s="44"/>
      <c r="IMJ51" s="44"/>
      <c r="IMK51" s="44"/>
      <c r="IML51" s="44"/>
      <c r="IMM51" s="44"/>
      <c r="IMN51" s="44"/>
      <c r="IMO51" s="44"/>
      <c r="IMP51" s="44"/>
      <c r="IMQ51" s="44"/>
      <c r="IMR51" s="44"/>
      <c r="IMS51" s="44"/>
      <c r="IMT51" s="44"/>
      <c r="IMU51" s="44"/>
      <c r="IMV51" s="44"/>
      <c r="IMW51" s="44"/>
      <c r="IMX51" s="44"/>
      <c r="IMY51" s="44"/>
      <c r="IMZ51" s="44"/>
      <c r="INA51" s="44"/>
      <c r="INB51" s="44"/>
      <c r="INC51" s="44"/>
      <c r="IND51" s="44"/>
      <c r="INE51" s="44"/>
      <c r="INF51" s="44"/>
      <c r="ING51" s="44"/>
      <c r="INH51" s="44"/>
      <c r="INI51" s="44"/>
      <c r="INJ51" s="44"/>
      <c r="INK51" s="44"/>
      <c r="INL51" s="44"/>
      <c r="INM51" s="44"/>
      <c r="INN51" s="44"/>
      <c r="INO51" s="44"/>
      <c r="INP51" s="44"/>
      <c r="INQ51" s="44"/>
      <c r="INR51" s="44"/>
      <c r="INS51" s="44"/>
      <c r="INT51" s="44"/>
      <c r="INU51" s="44"/>
      <c r="INV51" s="44"/>
      <c r="INW51" s="44"/>
      <c r="INX51" s="44"/>
      <c r="INY51" s="44"/>
      <c r="INZ51" s="44"/>
      <c r="IOA51" s="44"/>
      <c r="IOB51" s="44"/>
      <c r="IOC51" s="44"/>
      <c r="IOD51" s="44"/>
      <c r="IOE51" s="44"/>
      <c r="IOF51" s="44"/>
      <c r="IOG51" s="44"/>
      <c r="IOH51" s="44"/>
      <c r="IOI51" s="44"/>
      <c r="IOJ51" s="44"/>
      <c r="IOK51" s="44"/>
      <c r="IOL51" s="44"/>
      <c r="IOM51" s="44"/>
      <c r="ION51" s="44"/>
      <c r="IOO51" s="44"/>
      <c r="IOP51" s="44"/>
      <c r="IOQ51" s="44"/>
      <c r="IOR51" s="44"/>
      <c r="IOS51" s="44"/>
      <c r="IOT51" s="44"/>
      <c r="IOU51" s="44"/>
      <c r="IOV51" s="44"/>
      <c r="IOW51" s="44"/>
      <c r="IOX51" s="44"/>
      <c r="IOY51" s="44"/>
      <c r="IOZ51" s="44"/>
      <c r="IPA51" s="44"/>
      <c r="IPB51" s="44"/>
      <c r="IPC51" s="44"/>
      <c r="IPD51" s="44"/>
      <c r="IPE51" s="44"/>
      <c r="IPF51" s="44"/>
      <c r="IPG51" s="44"/>
      <c r="IPH51" s="44"/>
      <c r="IPI51" s="44"/>
      <c r="IPJ51" s="44"/>
      <c r="IPK51" s="44"/>
      <c r="IPL51" s="44"/>
      <c r="IPM51" s="44"/>
      <c r="IPN51" s="44"/>
      <c r="IPO51" s="44"/>
      <c r="IPP51" s="44"/>
      <c r="IPQ51" s="44"/>
      <c r="IPR51" s="44"/>
      <c r="IPS51" s="44"/>
      <c r="IPT51" s="44"/>
      <c r="IPU51" s="44"/>
      <c r="IPV51" s="44"/>
      <c r="IPW51" s="44"/>
      <c r="IPX51" s="44"/>
      <c r="IPY51" s="44"/>
      <c r="IPZ51" s="44"/>
      <c r="IQA51" s="44"/>
      <c r="IQB51" s="44"/>
      <c r="IQC51" s="44"/>
      <c r="IQD51" s="44"/>
      <c r="IQE51" s="44"/>
      <c r="IQF51" s="44"/>
      <c r="IQG51" s="44"/>
      <c r="IQH51" s="44"/>
      <c r="IQI51" s="44"/>
      <c r="IQJ51" s="44"/>
      <c r="IQK51" s="44"/>
      <c r="IQL51" s="44"/>
      <c r="IQM51" s="44"/>
      <c r="IQN51" s="44"/>
      <c r="IQO51" s="44"/>
      <c r="IQP51" s="44"/>
      <c r="IQQ51" s="44"/>
      <c r="IQR51" s="44"/>
      <c r="IQS51" s="44"/>
      <c r="IQT51" s="44"/>
      <c r="IQU51" s="44"/>
      <c r="IQV51" s="44"/>
      <c r="IQW51" s="44"/>
      <c r="IQX51" s="44"/>
      <c r="IQY51" s="44"/>
      <c r="IQZ51" s="44"/>
      <c r="IRA51" s="44"/>
      <c r="IRB51" s="44"/>
      <c r="IRC51" s="44"/>
      <c r="IRD51" s="44"/>
      <c r="IRE51" s="44"/>
      <c r="IRF51" s="44"/>
      <c r="IRG51" s="44"/>
      <c r="IRH51" s="44"/>
      <c r="IRI51" s="44"/>
      <c r="IRJ51" s="44"/>
      <c r="IRK51" s="44"/>
      <c r="IRL51" s="44"/>
      <c r="IRM51" s="44"/>
      <c r="IRN51" s="44"/>
      <c r="IRO51" s="44"/>
      <c r="IRP51" s="44"/>
      <c r="IRQ51" s="44"/>
      <c r="IRR51" s="44"/>
      <c r="IRS51" s="44"/>
      <c r="IRT51" s="44"/>
      <c r="IRU51" s="44"/>
      <c r="IRV51" s="44"/>
      <c r="IRW51" s="44"/>
      <c r="IRX51" s="44"/>
      <c r="IRY51" s="44"/>
      <c r="IRZ51" s="44"/>
      <c r="ISA51" s="44"/>
      <c r="ISB51" s="44"/>
      <c r="ISC51" s="44"/>
      <c r="ISD51" s="44"/>
      <c r="ISE51" s="44"/>
      <c r="ISF51" s="44"/>
      <c r="ISG51" s="44"/>
      <c r="ISH51" s="44"/>
      <c r="ISI51" s="44"/>
      <c r="ISJ51" s="44"/>
      <c r="ISK51" s="44"/>
      <c r="ISL51" s="44"/>
      <c r="ISM51" s="44"/>
      <c r="ISN51" s="44"/>
      <c r="ISO51" s="44"/>
      <c r="ISP51" s="44"/>
      <c r="ISQ51" s="44"/>
      <c r="ISR51" s="44"/>
      <c r="ISS51" s="44"/>
      <c r="IST51" s="44"/>
      <c r="ISU51" s="44"/>
      <c r="ISV51" s="44"/>
      <c r="ISW51" s="44"/>
      <c r="ISX51" s="44"/>
      <c r="ISY51" s="44"/>
      <c r="ISZ51" s="44"/>
      <c r="ITA51" s="44"/>
      <c r="ITB51" s="44"/>
      <c r="ITC51" s="44"/>
      <c r="ITD51" s="44"/>
      <c r="ITE51" s="44"/>
      <c r="ITF51" s="44"/>
      <c r="ITG51" s="44"/>
      <c r="ITH51" s="44"/>
      <c r="ITI51" s="44"/>
      <c r="ITJ51" s="44"/>
      <c r="ITK51" s="44"/>
      <c r="ITL51" s="44"/>
      <c r="ITM51" s="44"/>
      <c r="ITN51" s="44"/>
      <c r="ITO51" s="44"/>
      <c r="ITP51" s="44"/>
      <c r="ITQ51" s="44"/>
      <c r="ITR51" s="44"/>
      <c r="ITS51" s="44"/>
      <c r="ITT51" s="44"/>
      <c r="ITU51" s="44"/>
      <c r="ITV51" s="44"/>
      <c r="ITW51" s="44"/>
      <c r="ITX51" s="44"/>
      <c r="ITY51" s="44"/>
      <c r="ITZ51" s="44"/>
      <c r="IUA51" s="44"/>
      <c r="IUB51" s="44"/>
      <c r="IUC51" s="44"/>
      <c r="IUD51" s="44"/>
      <c r="IUE51" s="44"/>
      <c r="IUF51" s="44"/>
      <c r="IUG51" s="44"/>
      <c r="IUH51" s="44"/>
      <c r="IUI51" s="44"/>
      <c r="IUJ51" s="44"/>
      <c r="IUK51" s="44"/>
      <c r="IUL51" s="44"/>
      <c r="IUM51" s="44"/>
      <c r="IUN51" s="44"/>
      <c r="IUO51" s="44"/>
      <c r="IUP51" s="44"/>
      <c r="IUQ51" s="44"/>
      <c r="IUR51" s="44"/>
      <c r="IUS51" s="44"/>
      <c r="IUT51" s="44"/>
      <c r="IUU51" s="44"/>
      <c r="IUV51" s="44"/>
      <c r="IUW51" s="44"/>
      <c r="IUX51" s="44"/>
      <c r="IUY51" s="44"/>
      <c r="IUZ51" s="44"/>
      <c r="IVA51" s="44"/>
      <c r="IVB51" s="44"/>
      <c r="IVC51" s="44"/>
      <c r="IVD51" s="44"/>
      <c r="IVE51" s="44"/>
      <c r="IVF51" s="44"/>
      <c r="IVG51" s="44"/>
      <c r="IVH51" s="44"/>
      <c r="IVI51" s="44"/>
      <c r="IVJ51" s="44"/>
      <c r="IVK51" s="44"/>
      <c r="IVL51" s="44"/>
      <c r="IVM51" s="44"/>
      <c r="IVN51" s="44"/>
      <c r="IVO51" s="44"/>
      <c r="IVP51" s="44"/>
      <c r="IVQ51" s="44"/>
      <c r="IVR51" s="44"/>
      <c r="IVS51" s="44"/>
      <c r="IVT51" s="44"/>
      <c r="IVU51" s="44"/>
      <c r="IVV51" s="44"/>
      <c r="IVW51" s="44"/>
      <c r="IVX51" s="44"/>
      <c r="IVY51" s="44"/>
      <c r="IVZ51" s="44"/>
      <c r="IWA51" s="44"/>
      <c r="IWB51" s="44"/>
      <c r="IWC51" s="44"/>
      <c r="IWD51" s="44"/>
      <c r="IWE51" s="44"/>
      <c r="IWF51" s="44"/>
      <c r="IWG51" s="44"/>
      <c r="IWH51" s="44"/>
      <c r="IWI51" s="44"/>
      <c r="IWJ51" s="44"/>
      <c r="IWK51" s="44"/>
      <c r="IWL51" s="44"/>
      <c r="IWM51" s="44"/>
      <c r="IWN51" s="44"/>
      <c r="IWO51" s="44"/>
      <c r="IWP51" s="44"/>
      <c r="IWQ51" s="44"/>
      <c r="IWR51" s="44"/>
      <c r="IWS51" s="44"/>
      <c r="IWT51" s="44"/>
      <c r="IWU51" s="44"/>
      <c r="IWV51" s="44"/>
      <c r="IWW51" s="44"/>
      <c r="IWX51" s="44"/>
      <c r="IWY51" s="44"/>
      <c r="IWZ51" s="44"/>
      <c r="IXA51" s="44"/>
      <c r="IXB51" s="44"/>
      <c r="IXC51" s="44"/>
      <c r="IXD51" s="44"/>
      <c r="IXE51" s="44"/>
      <c r="IXF51" s="44"/>
      <c r="IXG51" s="44"/>
      <c r="IXH51" s="44"/>
      <c r="IXI51" s="44"/>
      <c r="IXJ51" s="44"/>
      <c r="IXK51" s="44"/>
      <c r="IXL51" s="44"/>
      <c r="IXM51" s="44"/>
      <c r="IXN51" s="44"/>
      <c r="IXO51" s="44"/>
      <c r="IXP51" s="44"/>
      <c r="IXQ51" s="44"/>
      <c r="IXR51" s="44"/>
      <c r="IXS51" s="44"/>
      <c r="IXT51" s="44"/>
      <c r="IXU51" s="44"/>
      <c r="IXV51" s="44"/>
      <c r="IXW51" s="44"/>
      <c r="IXX51" s="44"/>
      <c r="IXY51" s="44"/>
      <c r="IXZ51" s="44"/>
      <c r="IYA51" s="44"/>
      <c r="IYB51" s="44"/>
      <c r="IYC51" s="44"/>
      <c r="IYD51" s="44"/>
      <c r="IYE51" s="44"/>
      <c r="IYF51" s="44"/>
      <c r="IYG51" s="44"/>
      <c r="IYH51" s="44"/>
      <c r="IYI51" s="44"/>
      <c r="IYJ51" s="44"/>
      <c r="IYK51" s="44"/>
      <c r="IYL51" s="44"/>
      <c r="IYM51" s="44"/>
      <c r="IYN51" s="44"/>
      <c r="IYO51" s="44"/>
      <c r="IYP51" s="44"/>
      <c r="IYQ51" s="44"/>
      <c r="IYR51" s="44"/>
      <c r="IYS51" s="44"/>
      <c r="IYT51" s="44"/>
      <c r="IYU51" s="44"/>
      <c r="IYV51" s="44"/>
      <c r="IYW51" s="44"/>
      <c r="IYX51" s="44"/>
      <c r="IYY51" s="44"/>
      <c r="IYZ51" s="44"/>
      <c r="IZA51" s="44"/>
      <c r="IZB51" s="44"/>
      <c r="IZC51" s="44"/>
      <c r="IZD51" s="44"/>
      <c r="IZE51" s="44"/>
      <c r="IZF51" s="44"/>
      <c r="IZG51" s="44"/>
      <c r="IZH51" s="44"/>
      <c r="IZI51" s="44"/>
      <c r="IZJ51" s="44"/>
      <c r="IZK51" s="44"/>
      <c r="IZL51" s="44"/>
      <c r="IZM51" s="44"/>
      <c r="IZN51" s="44"/>
      <c r="IZO51" s="44"/>
      <c r="IZP51" s="44"/>
      <c r="IZQ51" s="44"/>
      <c r="IZR51" s="44"/>
      <c r="IZS51" s="44"/>
      <c r="IZT51" s="44"/>
      <c r="IZU51" s="44"/>
      <c r="IZV51" s="44"/>
      <c r="IZW51" s="44"/>
      <c r="IZX51" s="44"/>
      <c r="IZY51" s="44"/>
      <c r="IZZ51" s="44"/>
      <c r="JAA51" s="44"/>
      <c r="JAB51" s="44"/>
      <c r="JAC51" s="44"/>
      <c r="JAD51" s="44"/>
      <c r="JAE51" s="44"/>
      <c r="JAF51" s="44"/>
      <c r="JAG51" s="44"/>
      <c r="JAH51" s="44"/>
      <c r="JAI51" s="44"/>
      <c r="JAJ51" s="44"/>
      <c r="JAK51" s="44"/>
      <c r="JAL51" s="44"/>
      <c r="JAM51" s="44"/>
      <c r="JAN51" s="44"/>
      <c r="JAO51" s="44"/>
      <c r="JAP51" s="44"/>
      <c r="JAQ51" s="44"/>
      <c r="JAR51" s="44"/>
      <c r="JAS51" s="44"/>
      <c r="JAT51" s="44"/>
      <c r="JAU51" s="44"/>
      <c r="JAV51" s="44"/>
      <c r="JAW51" s="44"/>
      <c r="JAX51" s="44"/>
      <c r="JAY51" s="44"/>
      <c r="JAZ51" s="44"/>
      <c r="JBA51" s="44"/>
      <c r="JBB51" s="44"/>
      <c r="JBC51" s="44"/>
      <c r="JBD51" s="44"/>
      <c r="JBE51" s="44"/>
      <c r="JBF51" s="44"/>
      <c r="JBG51" s="44"/>
      <c r="JBH51" s="44"/>
      <c r="JBI51" s="44"/>
      <c r="JBJ51" s="44"/>
      <c r="JBK51" s="44"/>
      <c r="JBL51" s="44"/>
      <c r="JBM51" s="44"/>
      <c r="JBN51" s="44"/>
      <c r="JBO51" s="44"/>
      <c r="JBP51" s="44"/>
      <c r="JBQ51" s="44"/>
      <c r="JBR51" s="44"/>
      <c r="JBS51" s="44"/>
      <c r="JBT51" s="44"/>
      <c r="JBU51" s="44"/>
      <c r="JBV51" s="44"/>
      <c r="JBW51" s="44"/>
      <c r="JBX51" s="44"/>
      <c r="JBY51" s="44"/>
      <c r="JBZ51" s="44"/>
      <c r="JCA51" s="44"/>
      <c r="JCB51" s="44"/>
      <c r="JCC51" s="44"/>
      <c r="JCD51" s="44"/>
      <c r="JCE51" s="44"/>
      <c r="JCF51" s="44"/>
      <c r="JCG51" s="44"/>
      <c r="JCH51" s="44"/>
      <c r="JCI51" s="44"/>
      <c r="JCJ51" s="44"/>
      <c r="JCK51" s="44"/>
      <c r="JCL51" s="44"/>
      <c r="JCM51" s="44"/>
      <c r="JCN51" s="44"/>
      <c r="JCO51" s="44"/>
      <c r="JCP51" s="44"/>
      <c r="JCQ51" s="44"/>
      <c r="JCR51" s="44"/>
      <c r="JCS51" s="44"/>
      <c r="JCT51" s="44"/>
      <c r="JCU51" s="44"/>
      <c r="JCV51" s="44"/>
      <c r="JCW51" s="44"/>
      <c r="JCX51" s="44"/>
      <c r="JCY51" s="44"/>
      <c r="JCZ51" s="44"/>
      <c r="JDA51" s="44"/>
      <c r="JDB51" s="44"/>
      <c r="JDC51" s="44"/>
      <c r="JDD51" s="44"/>
      <c r="JDE51" s="44"/>
      <c r="JDF51" s="44"/>
      <c r="JDG51" s="44"/>
      <c r="JDH51" s="44"/>
      <c r="JDI51" s="44"/>
      <c r="JDJ51" s="44"/>
      <c r="JDK51" s="44"/>
      <c r="JDL51" s="44"/>
      <c r="JDM51" s="44"/>
      <c r="JDN51" s="44"/>
      <c r="JDO51" s="44"/>
      <c r="JDP51" s="44"/>
      <c r="JDQ51" s="44"/>
      <c r="JDR51" s="44"/>
      <c r="JDS51" s="44"/>
      <c r="JDT51" s="44"/>
      <c r="JDU51" s="44"/>
      <c r="JDV51" s="44"/>
      <c r="JDW51" s="44"/>
      <c r="JDX51" s="44"/>
      <c r="JDY51" s="44"/>
      <c r="JDZ51" s="44"/>
      <c r="JEA51" s="44"/>
      <c r="JEB51" s="44"/>
      <c r="JEC51" s="44"/>
      <c r="JED51" s="44"/>
      <c r="JEE51" s="44"/>
      <c r="JEF51" s="44"/>
      <c r="JEG51" s="44"/>
      <c r="JEH51" s="44"/>
      <c r="JEI51" s="44"/>
      <c r="JEJ51" s="44"/>
      <c r="JEK51" s="44"/>
      <c r="JEL51" s="44"/>
      <c r="JEM51" s="44"/>
      <c r="JEN51" s="44"/>
      <c r="JEO51" s="44"/>
      <c r="JEP51" s="44"/>
      <c r="JEQ51" s="44"/>
      <c r="JER51" s="44"/>
      <c r="JES51" s="44"/>
      <c r="JET51" s="44"/>
      <c r="JEU51" s="44"/>
      <c r="JEV51" s="44"/>
      <c r="JEW51" s="44"/>
      <c r="JEX51" s="44"/>
      <c r="JEY51" s="44"/>
      <c r="JEZ51" s="44"/>
      <c r="JFA51" s="44"/>
      <c r="JFB51" s="44"/>
      <c r="JFC51" s="44"/>
      <c r="JFD51" s="44"/>
      <c r="JFE51" s="44"/>
      <c r="JFF51" s="44"/>
      <c r="JFG51" s="44"/>
      <c r="JFH51" s="44"/>
      <c r="JFI51" s="44"/>
      <c r="JFJ51" s="44"/>
      <c r="JFK51" s="44"/>
      <c r="JFL51" s="44"/>
      <c r="JFM51" s="44"/>
      <c r="JFN51" s="44"/>
      <c r="JFO51" s="44"/>
      <c r="JFP51" s="44"/>
      <c r="JFQ51" s="44"/>
      <c r="JFR51" s="44"/>
      <c r="JFS51" s="44"/>
      <c r="JFT51" s="44"/>
      <c r="JFU51" s="44"/>
      <c r="JFV51" s="44"/>
      <c r="JFW51" s="44"/>
      <c r="JFX51" s="44"/>
      <c r="JFY51" s="44"/>
      <c r="JFZ51" s="44"/>
      <c r="JGA51" s="44"/>
      <c r="JGB51" s="44"/>
      <c r="JGC51" s="44"/>
      <c r="JGD51" s="44"/>
      <c r="JGE51" s="44"/>
      <c r="JGF51" s="44"/>
      <c r="JGG51" s="44"/>
      <c r="JGH51" s="44"/>
      <c r="JGI51" s="44"/>
      <c r="JGJ51" s="44"/>
      <c r="JGK51" s="44"/>
      <c r="JGL51" s="44"/>
      <c r="JGM51" s="44"/>
      <c r="JGN51" s="44"/>
      <c r="JGO51" s="44"/>
      <c r="JGP51" s="44"/>
      <c r="JGQ51" s="44"/>
      <c r="JGR51" s="44"/>
      <c r="JGS51" s="44"/>
      <c r="JGT51" s="44"/>
      <c r="JGU51" s="44"/>
      <c r="JGV51" s="44"/>
      <c r="JGW51" s="44"/>
      <c r="JGX51" s="44"/>
      <c r="JGY51" s="44"/>
      <c r="JGZ51" s="44"/>
      <c r="JHA51" s="44"/>
      <c r="JHB51" s="44"/>
      <c r="JHC51" s="44"/>
      <c r="JHD51" s="44"/>
      <c r="JHE51" s="44"/>
      <c r="JHF51" s="44"/>
      <c r="JHG51" s="44"/>
      <c r="JHH51" s="44"/>
      <c r="JHI51" s="44"/>
      <c r="JHJ51" s="44"/>
      <c r="JHK51" s="44"/>
      <c r="JHL51" s="44"/>
      <c r="JHM51" s="44"/>
      <c r="JHN51" s="44"/>
      <c r="JHO51" s="44"/>
      <c r="JHP51" s="44"/>
      <c r="JHQ51" s="44"/>
      <c r="JHR51" s="44"/>
      <c r="JHS51" s="44"/>
      <c r="JHT51" s="44"/>
      <c r="JHU51" s="44"/>
      <c r="JHV51" s="44"/>
      <c r="JHW51" s="44"/>
      <c r="JHX51" s="44"/>
      <c r="JHY51" s="44"/>
      <c r="JHZ51" s="44"/>
      <c r="JIA51" s="44"/>
      <c r="JIB51" s="44"/>
      <c r="JIC51" s="44"/>
      <c r="JID51" s="44"/>
      <c r="JIE51" s="44"/>
      <c r="JIF51" s="44"/>
      <c r="JIG51" s="44"/>
      <c r="JIH51" s="44"/>
      <c r="JII51" s="44"/>
      <c r="JIJ51" s="44"/>
      <c r="JIK51" s="44"/>
      <c r="JIL51" s="44"/>
      <c r="JIM51" s="44"/>
      <c r="JIN51" s="44"/>
      <c r="JIO51" s="44"/>
      <c r="JIP51" s="44"/>
      <c r="JIQ51" s="44"/>
      <c r="JIR51" s="44"/>
      <c r="JIS51" s="44"/>
      <c r="JIT51" s="44"/>
      <c r="JIU51" s="44"/>
      <c r="JIV51" s="44"/>
      <c r="JIW51" s="44"/>
      <c r="JIX51" s="44"/>
      <c r="JIY51" s="44"/>
      <c r="JIZ51" s="44"/>
      <c r="JJA51" s="44"/>
      <c r="JJB51" s="44"/>
      <c r="JJC51" s="44"/>
      <c r="JJD51" s="44"/>
      <c r="JJE51" s="44"/>
      <c r="JJF51" s="44"/>
      <c r="JJG51" s="44"/>
      <c r="JJH51" s="44"/>
      <c r="JJI51" s="44"/>
      <c r="JJJ51" s="44"/>
      <c r="JJK51" s="44"/>
      <c r="JJL51" s="44"/>
      <c r="JJM51" s="44"/>
      <c r="JJN51" s="44"/>
      <c r="JJO51" s="44"/>
      <c r="JJP51" s="44"/>
      <c r="JJQ51" s="44"/>
      <c r="JJR51" s="44"/>
      <c r="JJS51" s="44"/>
      <c r="JJT51" s="44"/>
      <c r="JJU51" s="44"/>
      <c r="JJV51" s="44"/>
      <c r="JJW51" s="44"/>
      <c r="JJX51" s="44"/>
      <c r="JJY51" s="44"/>
      <c r="JJZ51" s="44"/>
      <c r="JKA51" s="44"/>
      <c r="JKB51" s="44"/>
      <c r="JKC51" s="44"/>
      <c r="JKD51" s="44"/>
      <c r="JKE51" s="44"/>
      <c r="JKF51" s="44"/>
      <c r="JKG51" s="44"/>
      <c r="JKH51" s="44"/>
      <c r="JKI51" s="44"/>
      <c r="JKJ51" s="44"/>
      <c r="JKK51" s="44"/>
      <c r="JKL51" s="44"/>
      <c r="JKM51" s="44"/>
      <c r="JKN51" s="44"/>
      <c r="JKO51" s="44"/>
      <c r="JKP51" s="44"/>
      <c r="JKQ51" s="44"/>
      <c r="JKR51" s="44"/>
      <c r="JKS51" s="44"/>
      <c r="JKT51" s="44"/>
      <c r="JKU51" s="44"/>
      <c r="JKV51" s="44"/>
      <c r="JKW51" s="44"/>
      <c r="JKX51" s="44"/>
      <c r="JKY51" s="44"/>
      <c r="JKZ51" s="44"/>
      <c r="JLA51" s="44"/>
      <c r="JLB51" s="44"/>
      <c r="JLC51" s="44"/>
      <c r="JLD51" s="44"/>
      <c r="JLE51" s="44"/>
      <c r="JLF51" s="44"/>
      <c r="JLG51" s="44"/>
      <c r="JLH51" s="44"/>
      <c r="JLI51" s="44"/>
      <c r="JLJ51" s="44"/>
      <c r="JLK51" s="44"/>
      <c r="JLL51" s="44"/>
      <c r="JLM51" s="44"/>
      <c r="JLN51" s="44"/>
      <c r="JLO51" s="44"/>
      <c r="JLP51" s="44"/>
      <c r="JLQ51" s="44"/>
      <c r="JLR51" s="44"/>
      <c r="JLS51" s="44"/>
      <c r="JLT51" s="44"/>
      <c r="JLU51" s="44"/>
      <c r="JLV51" s="44"/>
      <c r="JLW51" s="44"/>
      <c r="JLX51" s="44"/>
      <c r="JLY51" s="44"/>
      <c r="JLZ51" s="44"/>
      <c r="JMA51" s="44"/>
      <c r="JMB51" s="44"/>
      <c r="JMC51" s="44"/>
      <c r="JMD51" s="44"/>
      <c r="JME51" s="44"/>
      <c r="JMF51" s="44"/>
      <c r="JMG51" s="44"/>
      <c r="JMH51" s="44"/>
      <c r="JMI51" s="44"/>
      <c r="JMJ51" s="44"/>
      <c r="JMK51" s="44"/>
      <c r="JML51" s="44"/>
      <c r="JMM51" s="44"/>
      <c r="JMN51" s="44"/>
      <c r="JMO51" s="44"/>
      <c r="JMP51" s="44"/>
      <c r="JMQ51" s="44"/>
      <c r="JMR51" s="44"/>
      <c r="JMS51" s="44"/>
      <c r="JMT51" s="44"/>
      <c r="JMU51" s="44"/>
      <c r="JMV51" s="44"/>
      <c r="JMW51" s="44"/>
      <c r="JMX51" s="44"/>
      <c r="JMY51" s="44"/>
      <c r="JMZ51" s="44"/>
      <c r="JNA51" s="44"/>
      <c r="JNB51" s="44"/>
      <c r="JNC51" s="44"/>
      <c r="JND51" s="44"/>
      <c r="JNE51" s="44"/>
      <c r="JNF51" s="44"/>
      <c r="JNG51" s="44"/>
      <c r="JNH51" s="44"/>
      <c r="JNI51" s="44"/>
      <c r="JNJ51" s="44"/>
      <c r="JNK51" s="44"/>
      <c r="JNL51" s="44"/>
      <c r="JNM51" s="44"/>
      <c r="JNN51" s="44"/>
      <c r="JNO51" s="44"/>
      <c r="JNP51" s="44"/>
      <c r="JNQ51" s="44"/>
      <c r="JNR51" s="44"/>
      <c r="JNS51" s="44"/>
      <c r="JNT51" s="44"/>
      <c r="JNU51" s="44"/>
      <c r="JNV51" s="44"/>
      <c r="JNW51" s="44"/>
      <c r="JNX51" s="44"/>
      <c r="JNY51" s="44"/>
      <c r="JNZ51" s="44"/>
      <c r="JOA51" s="44"/>
      <c r="JOB51" s="44"/>
      <c r="JOC51" s="44"/>
      <c r="JOD51" s="44"/>
      <c r="JOE51" s="44"/>
      <c r="JOF51" s="44"/>
      <c r="JOG51" s="44"/>
      <c r="JOH51" s="44"/>
      <c r="JOI51" s="44"/>
      <c r="JOJ51" s="44"/>
      <c r="JOK51" s="44"/>
      <c r="JOL51" s="44"/>
      <c r="JOM51" s="44"/>
      <c r="JON51" s="44"/>
      <c r="JOO51" s="44"/>
      <c r="JOP51" s="44"/>
      <c r="JOQ51" s="44"/>
      <c r="JOR51" s="44"/>
      <c r="JOS51" s="44"/>
      <c r="JOT51" s="44"/>
      <c r="JOU51" s="44"/>
      <c r="JOV51" s="44"/>
      <c r="JOW51" s="44"/>
      <c r="JOX51" s="44"/>
      <c r="JOY51" s="44"/>
      <c r="JOZ51" s="44"/>
      <c r="JPA51" s="44"/>
      <c r="JPB51" s="44"/>
      <c r="JPC51" s="44"/>
      <c r="JPD51" s="44"/>
      <c r="JPE51" s="44"/>
      <c r="JPF51" s="44"/>
      <c r="JPG51" s="44"/>
      <c r="JPH51" s="44"/>
      <c r="JPI51" s="44"/>
      <c r="JPJ51" s="44"/>
      <c r="JPK51" s="44"/>
      <c r="JPL51" s="44"/>
      <c r="JPM51" s="44"/>
      <c r="JPN51" s="44"/>
      <c r="JPO51" s="44"/>
      <c r="JPP51" s="44"/>
      <c r="JPQ51" s="44"/>
      <c r="JPR51" s="44"/>
      <c r="JPS51" s="44"/>
      <c r="JPT51" s="44"/>
      <c r="JPU51" s="44"/>
      <c r="JPV51" s="44"/>
      <c r="JPW51" s="44"/>
      <c r="JPX51" s="44"/>
      <c r="JPY51" s="44"/>
      <c r="JPZ51" s="44"/>
      <c r="JQA51" s="44"/>
      <c r="JQB51" s="44"/>
      <c r="JQC51" s="44"/>
      <c r="JQD51" s="44"/>
      <c r="JQE51" s="44"/>
      <c r="JQF51" s="44"/>
      <c r="JQG51" s="44"/>
      <c r="JQH51" s="44"/>
      <c r="JQI51" s="44"/>
      <c r="JQJ51" s="44"/>
      <c r="JQK51" s="44"/>
      <c r="JQL51" s="44"/>
      <c r="JQM51" s="44"/>
      <c r="JQN51" s="44"/>
      <c r="JQO51" s="44"/>
      <c r="JQP51" s="44"/>
      <c r="JQQ51" s="44"/>
      <c r="JQR51" s="44"/>
      <c r="JQS51" s="44"/>
      <c r="JQT51" s="44"/>
      <c r="JQU51" s="44"/>
      <c r="JQV51" s="44"/>
      <c r="JQW51" s="44"/>
      <c r="JQX51" s="44"/>
      <c r="JQY51" s="44"/>
      <c r="JQZ51" s="44"/>
      <c r="JRA51" s="44"/>
      <c r="JRB51" s="44"/>
      <c r="JRC51" s="44"/>
      <c r="JRD51" s="44"/>
      <c r="JRE51" s="44"/>
      <c r="JRF51" s="44"/>
      <c r="JRG51" s="44"/>
      <c r="JRH51" s="44"/>
      <c r="JRI51" s="44"/>
      <c r="JRJ51" s="44"/>
      <c r="JRK51" s="44"/>
      <c r="JRL51" s="44"/>
      <c r="JRM51" s="44"/>
      <c r="JRN51" s="44"/>
      <c r="JRO51" s="44"/>
      <c r="JRP51" s="44"/>
      <c r="JRQ51" s="44"/>
      <c r="JRR51" s="44"/>
      <c r="JRS51" s="44"/>
      <c r="JRT51" s="44"/>
      <c r="JRU51" s="44"/>
      <c r="JRV51" s="44"/>
      <c r="JRW51" s="44"/>
      <c r="JRX51" s="44"/>
      <c r="JRY51" s="44"/>
      <c r="JRZ51" s="44"/>
      <c r="JSA51" s="44"/>
      <c r="JSB51" s="44"/>
      <c r="JSC51" s="44"/>
      <c r="JSD51" s="44"/>
      <c r="JSE51" s="44"/>
      <c r="JSF51" s="44"/>
      <c r="JSG51" s="44"/>
      <c r="JSH51" s="44"/>
      <c r="JSI51" s="44"/>
      <c r="JSJ51" s="44"/>
      <c r="JSK51" s="44"/>
      <c r="JSL51" s="44"/>
      <c r="JSM51" s="44"/>
      <c r="JSN51" s="44"/>
      <c r="JSO51" s="44"/>
      <c r="JSP51" s="44"/>
      <c r="JSQ51" s="44"/>
      <c r="JSR51" s="44"/>
      <c r="JSS51" s="44"/>
      <c r="JST51" s="44"/>
      <c r="JSU51" s="44"/>
      <c r="JSV51" s="44"/>
      <c r="JSW51" s="44"/>
      <c r="JSX51" s="44"/>
      <c r="JSY51" s="44"/>
      <c r="JSZ51" s="44"/>
      <c r="JTA51" s="44"/>
      <c r="JTB51" s="44"/>
      <c r="JTC51" s="44"/>
      <c r="JTD51" s="44"/>
      <c r="JTE51" s="44"/>
      <c r="JTF51" s="44"/>
      <c r="JTG51" s="44"/>
      <c r="JTH51" s="44"/>
      <c r="JTI51" s="44"/>
      <c r="JTJ51" s="44"/>
      <c r="JTK51" s="44"/>
      <c r="JTL51" s="44"/>
      <c r="JTM51" s="44"/>
      <c r="JTN51" s="44"/>
      <c r="JTO51" s="44"/>
      <c r="JTP51" s="44"/>
      <c r="JTQ51" s="44"/>
      <c r="JTR51" s="44"/>
      <c r="JTS51" s="44"/>
      <c r="JTT51" s="44"/>
      <c r="JTU51" s="44"/>
      <c r="JTV51" s="44"/>
      <c r="JTW51" s="44"/>
      <c r="JTX51" s="44"/>
      <c r="JTY51" s="44"/>
      <c r="JTZ51" s="44"/>
      <c r="JUA51" s="44"/>
      <c r="JUB51" s="44"/>
      <c r="JUC51" s="44"/>
      <c r="JUD51" s="44"/>
      <c r="JUE51" s="44"/>
      <c r="JUF51" s="44"/>
      <c r="JUG51" s="44"/>
      <c r="JUH51" s="44"/>
      <c r="JUI51" s="44"/>
      <c r="JUJ51" s="44"/>
      <c r="JUK51" s="44"/>
      <c r="JUL51" s="44"/>
      <c r="JUM51" s="44"/>
      <c r="JUN51" s="44"/>
      <c r="JUO51" s="44"/>
      <c r="JUP51" s="44"/>
      <c r="JUQ51" s="44"/>
      <c r="JUR51" s="44"/>
      <c r="JUS51" s="44"/>
      <c r="JUT51" s="44"/>
      <c r="JUU51" s="44"/>
      <c r="JUV51" s="44"/>
      <c r="JUW51" s="44"/>
      <c r="JUX51" s="44"/>
      <c r="JUY51" s="44"/>
      <c r="JUZ51" s="44"/>
      <c r="JVA51" s="44"/>
      <c r="JVB51" s="44"/>
      <c r="JVC51" s="44"/>
      <c r="JVD51" s="44"/>
      <c r="JVE51" s="44"/>
      <c r="JVF51" s="44"/>
      <c r="JVG51" s="44"/>
      <c r="JVH51" s="44"/>
      <c r="JVI51" s="44"/>
      <c r="JVJ51" s="44"/>
      <c r="JVK51" s="44"/>
      <c r="JVL51" s="44"/>
      <c r="JVM51" s="44"/>
      <c r="JVN51" s="44"/>
      <c r="JVO51" s="44"/>
      <c r="JVP51" s="44"/>
      <c r="JVQ51" s="44"/>
      <c r="JVR51" s="44"/>
      <c r="JVS51" s="44"/>
      <c r="JVT51" s="44"/>
      <c r="JVU51" s="44"/>
      <c r="JVV51" s="44"/>
      <c r="JVW51" s="44"/>
      <c r="JVX51" s="44"/>
      <c r="JVY51" s="44"/>
      <c r="JVZ51" s="44"/>
      <c r="JWA51" s="44"/>
      <c r="JWB51" s="44"/>
      <c r="JWC51" s="44"/>
      <c r="JWD51" s="44"/>
      <c r="JWE51" s="44"/>
      <c r="JWF51" s="44"/>
      <c r="JWG51" s="44"/>
      <c r="JWH51" s="44"/>
      <c r="JWI51" s="44"/>
      <c r="JWJ51" s="44"/>
      <c r="JWK51" s="44"/>
      <c r="JWL51" s="44"/>
      <c r="JWM51" s="44"/>
      <c r="JWN51" s="44"/>
      <c r="JWO51" s="44"/>
      <c r="JWP51" s="44"/>
      <c r="JWQ51" s="44"/>
      <c r="JWR51" s="44"/>
      <c r="JWS51" s="44"/>
      <c r="JWT51" s="44"/>
      <c r="JWU51" s="44"/>
      <c r="JWV51" s="44"/>
      <c r="JWW51" s="44"/>
      <c r="JWX51" s="44"/>
      <c r="JWY51" s="44"/>
      <c r="JWZ51" s="44"/>
      <c r="JXA51" s="44"/>
      <c r="JXB51" s="44"/>
      <c r="JXC51" s="44"/>
      <c r="JXD51" s="44"/>
      <c r="JXE51" s="44"/>
      <c r="JXF51" s="44"/>
      <c r="JXG51" s="44"/>
      <c r="JXH51" s="44"/>
      <c r="JXI51" s="44"/>
      <c r="JXJ51" s="44"/>
      <c r="JXK51" s="44"/>
      <c r="JXL51" s="44"/>
      <c r="JXM51" s="44"/>
      <c r="JXN51" s="44"/>
      <c r="JXO51" s="44"/>
      <c r="JXP51" s="44"/>
      <c r="JXQ51" s="44"/>
      <c r="JXR51" s="44"/>
      <c r="JXS51" s="44"/>
      <c r="JXT51" s="44"/>
      <c r="JXU51" s="44"/>
      <c r="JXV51" s="44"/>
      <c r="JXW51" s="44"/>
      <c r="JXX51" s="44"/>
      <c r="JXY51" s="44"/>
      <c r="JXZ51" s="44"/>
      <c r="JYA51" s="44"/>
      <c r="JYB51" s="44"/>
      <c r="JYC51" s="44"/>
      <c r="JYD51" s="44"/>
      <c r="JYE51" s="44"/>
      <c r="JYF51" s="44"/>
      <c r="JYG51" s="44"/>
      <c r="JYH51" s="44"/>
      <c r="JYI51" s="44"/>
      <c r="JYJ51" s="44"/>
      <c r="JYK51" s="44"/>
      <c r="JYL51" s="44"/>
      <c r="JYM51" s="44"/>
      <c r="JYN51" s="44"/>
      <c r="JYO51" s="44"/>
      <c r="JYP51" s="44"/>
      <c r="JYQ51" s="44"/>
      <c r="JYR51" s="44"/>
      <c r="JYS51" s="44"/>
      <c r="JYT51" s="44"/>
      <c r="JYU51" s="44"/>
      <c r="JYV51" s="44"/>
      <c r="JYW51" s="44"/>
      <c r="JYX51" s="44"/>
      <c r="JYY51" s="44"/>
      <c r="JYZ51" s="44"/>
      <c r="JZA51" s="44"/>
      <c r="JZB51" s="44"/>
      <c r="JZC51" s="44"/>
      <c r="JZD51" s="44"/>
      <c r="JZE51" s="44"/>
      <c r="JZF51" s="44"/>
      <c r="JZG51" s="44"/>
      <c r="JZH51" s="44"/>
      <c r="JZI51" s="44"/>
      <c r="JZJ51" s="44"/>
      <c r="JZK51" s="44"/>
      <c r="JZL51" s="44"/>
      <c r="JZM51" s="44"/>
      <c r="JZN51" s="44"/>
      <c r="JZO51" s="44"/>
      <c r="JZP51" s="44"/>
      <c r="JZQ51" s="44"/>
      <c r="JZR51" s="44"/>
      <c r="JZS51" s="44"/>
      <c r="JZT51" s="44"/>
      <c r="JZU51" s="44"/>
      <c r="JZV51" s="44"/>
      <c r="JZW51" s="44"/>
      <c r="JZX51" s="44"/>
      <c r="JZY51" s="44"/>
      <c r="JZZ51" s="44"/>
      <c r="KAA51" s="44"/>
      <c r="KAB51" s="44"/>
      <c r="KAC51" s="44"/>
      <c r="KAD51" s="44"/>
      <c r="KAE51" s="44"/>
      <c r="KAF51" s="44"/>
      <c r="KAG51" s="44"/>
      <c r="KAH51" s="44"/>
      <c r="KAI51" s="44"/>
      <c r="KAJ51" s="44"/>
      <c r="KAK51" s="44"/>
      <c r="KAL51" s="44"/>
      <c r="KAM51" s="44"/>
      <c r="KAN51" s="44"/>
      <c r="KAO51" s="44"/>
      <c r="KAP51" s="44"/>
      <c r="KAQ51" s="44"/>
      <c r="KAR51" s="44"/>
      <c r="KAS51" s="44"/>
      <c r="KAT51" s="44"/>
      <c r="KAU51" s="44"/>
      <c r="KAV51" s="44"/>
      <c r="KAW51" s="44"/>
      <c r="KAX51" s="44"/>
      <c r="KAY51" s="44"/>
      <c r="KAZ51" s="44"/>
      <c r="KBA51" s="44"/>
      <c r="KBB51" s="44"/>
      <c r="KBC51" s="44"/>
      <c r="KBD51" s="44"/>
      <c r="KBE51" s="44"/>
      <c r="KBF51" s="44"/>
      <c r="KBG51" s="44"/>
      <c r="KBH51" s="44"/>
      <c r="KBI51" s="44"/>
      <c r="KBJ51" s="44"/>
      <c r="KBK51" s="44"/>
      <c r="KBL51" s="44"/>
      <c r="KBM51" s="44"/>
      <c r="KBN51" s="44"/>
      <c r="KBO51" s="44"/>
      <c r="KBP51" s="44"/>
      <c r="KBQ51" s="44"/>
      <c r="KBR51" s="44"/>
      <c r="KBS51" s="44"/>
      <c r="KBT51" s="44"/>
      <c r="KBU51" s="44"/>
      <c r="KBV51" s="44"/>
      <c r="KBW51" s="44"/>
      <c r="KBX51" s="44"/>
      <c r="KBY51" s="44"/>
      <c r="KBZ51" s="44"/>
      <c r="KCA51" s="44"/>
      <c r="KCB51" s="44"/>
      <c r="KCC51" s="44"/>
      <c r="KCD51" s="44"/>
      <c r="KCE51" s="44"/>
      <c r="KCF51" s="44"/>
      <c r="KCG51" s="44"/>
      <c r="KCH51" s="44"/>
      <c r="KCI51" s="44"/>
      <c r="KCJ51" s="44"/>
      <c r="KCK51" s="44"/>
      <c r="KCL51" s="44"/>
      <c r="KCM51" s="44"/>
      <c r="KCN51" s="44"/>
      <c r="KCO51" s="44"/>
      <c r="KCP51" s="44"/>
      <c r="KCQ51" s="44"/>
      <c r="KCR51" s="44"/>
      <c r="KCS51" s="44"/>
      <c r="KCT51" s="44"/>
      <c r="KCU51" s="44"/>
      <c r="KCV51" s="44"/>
      <c r="KCW51" s="44"/>
      <c r="KCX51" s="44"/>
      <c r="KCY51" s="44"/>
      <c r="KCZ51" s="44"/>
      <c r="KDA51" s="44"/>
      <c r="KDB51" s="44"/>
      <c r="KDC51" s="44"/>
      <c r="KDD51" s="44"/>
      <c r="KDE51" s="44"/>
      <c r="KDF51" s="44"/>
      <c r="KDG51" s="44"/>
      <c r="KDH51" s="44"/>
      <c r="KDI51" s="44"/>
      <c r="KDJ51" s="44"/>
      <c r="KDK51" s="44"/>
      <c r="KDL51" s="44"/>
      <c r="KDM51" s="44"/>
      <c r="KDN51" s="44"/>
      <c r="KDO51" s="44"/>
      <c r="KDP51" s="44"/>
      <c r="KDQ51" s="44"/>
      <c r="KDR51" s="44"/>
      <c r="KDS51" s="44"/>
      <c r="KDT51" s="44"/>
      <c r="KDU51" s="44"/>
      <c r="KDV51" s="44"/>
      <c r="KDW51" s="44"/>
      <c r="KDX51" s="44"/>
      <c r="KDY51" s="44"/>
      <c r="KDZ51" s="44"/>
      <c r="KEA51" s="44"/>
      <c r="KEB51" s="44"/>
      <c r="KEC51" s="44"/>
      <c r="KED51" s="44"/>
      <c r="KEE51" s="44"/>
      <c r="KEF51" s="44"/>
      <c r="KEG51" s="44"/>
      <c r="KEH51" s="44"/>
      <c r="KEI51" s="44"/>
      <c r="KEJ51" s="44"/>
      <c r="KEK51" s="44"/>
      <c r="KEL51" s="44"/>
      <c r="KEM51" s="44"/>
      <c r="KEN51" s="44"/>
      <c r="KEO51" s="44"/>
      <c r="KEP51" s="44"/>
      <c r="KEQ51" s="44"/>
      <c r="KER51" s="44"/>
      <c r="KES51" s="44"/>
      <c r="KET51" s="44"/>
      <c r="KEU51" s="44"/>
      <c r="KEV51" s="44"/>
      <c r="KEW51" s="44"/>
      <c r="KEX51" s="44"/>
      <c r="KEY51" s="44"/>
      <c r="KEZ51" s="44"/>
      <c r="KFA51" s="44"/>
      <c r="KFB51" s="44"/>
      <c r="KFC51" s="44"/>
      <c r="KFD51" s="44"/>
      <c r="KFE51" s="44"/>
      <c r="KFF51" s="44"/>
      <c r="KFG51" s="44"/>
      <c r="KFH51" s="44"/>
      <c r="KFI51" s="44"/>
      <c r="KFJ51" s="44"/>
      <c r="KFK51" s="44"/>
      <c r="KFL51" s="44"/>
      <c r="KFM51" s="44"/>
      <c r="KFN51" s="44"/>
      <c r="KFO51" s="44"/>
      <c r="KFP51" s="44"/>
      <c r="KFQ51" s="44"/>
      <c r="KFR51" s="44"/>
      <c r="KFS51" s="44"/>
      <c r="KFT51" s="44"/>
      <c r="KFU51" s="44"/>
      <c r="KFV51" s="44"/>
      <c r="KFW51" s="44"/>
      <c r="KFX51" s="44"/>
      <c r="KFY51" s="44"/>
      <c r="KFZ51" s="44"/>
      <c r="KGA51" s="44"/>
      <c r="KGB51" s="44"/>
      <c r="KGC51" s="44"/>
      <c r="KGD51" s="44"/>
      <c r="KGE51" s="44"/>
      <c r="KGF51" s="44"/>
      <c r="KGG51" s="44"/>
      <c r="KGH51" s="44"/>
      <c r="KGI51" s="44"/>
      <c r="KGJ51" s="44"/>
      <c r="KGK51" s="44"/>
      <c r="KGL51" s="44"/>
      <c r="KGM51" s="44"/>
      <c r="KGN51" s="44"/>
      <c r="KGO51" s="44"/>
      <c r="KGP51" s="44"/>
      <c r="KGQ51" s="44"/>
      <c r="KGR51" s="44"/>
      <c r="KGS51" s="44"/>
      <c r="KGT51" s="44"/>
      <c r="KGU51" s="44"/>
      <c r="KGV51" s="44"/>
      <c r="KGW51" s="44"/>
      <c r="KGX51" s="44"/>
      <c r="KGY51" s="44"/>
      <c r="KGZ51" s="44"/>
      <c r="KHA51" s="44"/>
      <c r="KHB51" s="44"/>
      <c r="KHC51" s="44"/>
      <c r="KHD51" s="44"/>
      <c r="KHE51" s="44"/>
      <c r="KHF51" s="44"/>
      <c r="KHG51" s="44"/>
      <c r="KHH51" s="44"/>
      <c r="KHI51" s="44"/>
      <c r="KHJ51" s="44"/>
      <c r="KHK51" s="44"/>
      <c r="KHL51" s="44"/>
      <c r="KHM51" s="44"/>
      <c r="KHN51" s="44"/>
      <c r="KHO51" s="44"/>
      <c r="KHP51" s="44"/>
      <c r="KHQ51" s="44"/>
      <c r="KHR51" s="44"/>
      <c r="KHS51" s="44"/>
      <c r="KHT51" s="44"/>
      <c r="KHU51" s="44"/>
      <c r="KHV51" s="44"/>
      <c r="KHW51" s="44"/>
      <c r="KHX51" s="44"/>
      <c r="KHY51" s="44"/>
      <c r="KHZ51" s="44"/>
      <c r="KIA51" s="44"/>
      <c r="KIB51" s="44"/>
      <c r="KIC51" s="44"/>
      <c r="KID51" s="44"/>
      <c r="KIE51" s="44"/>
      <c r="KIF51" s="44"/>
      <c r="KIG51" s="44"/>
      <c r="KIH51" s="44"/>
      <c r="KII51" s="44"/>
      <c r="KIJ51" s="44"/>
      <c r="KIK51" s="44"/>
      <c r="KIL51" s="44"/>
      <c r="KIM51" s="44"/>
      <c r="KIN51" s="44"/>
      <c r="KIO51" s="44"/>
      <c r="KIP51" s="44"/>
      <c r="KIQ51" s="44"/>
      <c r="KIR51" s="44"/>
      <c r="KIS51" s="44"/>
      <c r="KIT51" s="44"/>
      <c r="KIU51" s="44"/>
      <c r="KIV51" s="44"/>
      <c r="KIW51" s="44"/>
      <c r="KIX51" s="44"/>
      <c r="KIY51" s="44"/>
      <c r="KIZ51" s="44"/>
      <c r="KJA51" s="44"/>
      <c r="KJB51" s="44"/>
      <c r="KJC51" s="44"/>
      <c r="KJD51" s="44"/>
      <c r="KJE51" s="44"/>
      <c r="KJF51" s="44"/>
      <c r="KJG51" s="44"/>
      <c r="KJH51" s="44"/>
      <c r="KJI51" s="44"/>
      <c r="KJJ51" s="44"/>
      <c r="KJK51" s="44"/>
      <c r="KJL51" s="44"/>
      <c r="KJM51" s="44"/>
      <c r="KJN51" s="44"/>
      <c r="KJO51" s="44"/>
      <c r="KJP51" s="44"/>
      <c r="KJQ51" s="44"/>
      <c r="KJR51" s="44"/>
      <c r="KJS51" s="44"/>
      <c r="KJT51" s="44"/>
      <c r="KJU51" s="44"/>
      <c r="KJV51" s="44"/>
      <c r="KJW51" s="44"/>
      <c r="KJX51" s="44"/>
      <c r="KJY51" s="44"/>
      <c r="KJZ51" s="44"/>
      <c r="KKA51" s="44"/>
      <c r="KKB51" s="44"/>
      <c r="KKC51" s="44"/>
      <c r="KKD51" s="44"/>
      <c r="KKE51" s="44"/>
      <c r="KKF51" s="44"/>
      <c r="KKG51" s="44"/>
      <c r="KKH51" s="44"/>
      <c r="KKI51" s="44"/>
      <c r="KKJ51" s="44"/>
      <c r="KKK51" s="44"/>
      <c r="KKL51" s="44"/>
      <c r="KKM51" s="44"/>
      <c r="KKN51" s="44"/>
      <c r="KKO51" s="44"/>
      <c r="KKP51" s="44"/>
      <c r="KKQ51" s="44"/>
      <c r="KKR51" s="44"/>
      <c r="KKS51" s="44"/>
      <c r="KKT51" s="44"/>
      <c r="KKU51" s="44"/>
      <c r="KKV51" s="44"/>
      <c r="KKW51" s="44"/>
      <c r="KKX51" s="44"/>
      <c r="KKY51" s="44"/>
      <c r="KKZ51" s="44"/>
      <c r="KLA51" s="44"/>
      <c r="KLB51" s="44"/>
      <c r="KLC51" s="44"/>
      <c r="KLD51" s="44"/>
      <c r="KLE51" s="44"/>
      <c r="KLF51" s="44"/>
      <c r="KLG51" s="44"/>
      <c r="KLH51" s="44"/>
      <c r="KLI51" s="44"/>
      <c r="KLJ51" s="44"/>
      <c r="KLK51" s="44"/>
      <c r="KLL51" s="44"/>
      <c r="KLM51" s="44"/>
      <c r="KLN51" s="44"/>
      <c r="KLO51" s="44"/>
      <c r="KLP51" s="44"/>
      <c r="KLQ51" s="44"/>
      <c r="KLR51" s="44"/>
      <c r="KLS51" s="44"/>
      <c r="KLT51" s="44"/>
      <c r="KLU51" s="44"/>
      <c r="KLV51" s="44"/>
      <c r="KLW51" s="44"/>
      <c r="KLX51" s="44"/>
      <c r="KLY51" s="44"/>
      <c r="KLZ51" s="44"/>
      <c r="KMA51" s="44"/>
      <c r="KMB51" s="44"/>
      <c r="KMC51" s="44"/>
      <c r="KMD51" s="44"/>
      <c r="KME51" s="44"/>
      <c r="KMF51" s="44"/>
      <c r="KMG51" s="44"/>
      <c r="KMH51" s="44"/>
      <c r="KMI51" s="44"/>
      <c r="KMJ51" s="44"/>
      <c r="KMK51" s="44"/>
      <c r="KML51" s="44"/>
      <c r="KMM51" s="44"/>
      <c r="KMN51" s="44"/>
      <c r="KMO51" s="44"/>
      <c r="KMP51" s="44"/>
      <c r="KMQ51" s="44"/>
      <c r="KMR51" s="44"/>
      <c r="KMS51" s="44"/>
      <c r="KMT51" s="44"/>
      <c r="KMU51" s="44"/>
      <c r="KMV51" s="44"/>
      <c r="KMW51" s="44"/>
      <c r="KMX51" s="44"/>
      <c r="KMY51" s="44"/>
      <c r="KMZ51" s="44"/>
      <c r="KNA51" s="44"/>
      <c r="KNB51" s="44"/>
      <c r="KNC51" s="44"/>
      <c r="KND51" s="44"/>
      <c r="KNE51" s="44"/>
      <c r="KNF51" s="44"/>
      <c r="KNG51" s="44"/>
      <c r="KNH51" s="44"/>
      <c r="KNI51" s="44"/>
      <c r="KNJ51" s="44"/>
      <c r="KNK51" s="44"/>
      <c r="KNL51" s="44"/>
      <c r="KNM51" s="44"/>
      <c r="KNN51" s="44"/>
      <c r="KNO51" s="44"/>
      <c r="KNP51" s="44"/>
      <c r="KNQ51" s="44"/>
      <c r="KNR51" s="44"/>
      <c r="KNS51" s="44"/>
      <c r="KNT51" s="44"/>
      <c r="KNU51" s="44"/>
      <c r="KNV51" s="44"/>
      <c r="KNW51" s="44"/>
      <c r="KNX51" s="44"/>
      <c r="KNY51" s="44"/>
      <c r="KNZ51" s="44"/>
      <c r="KOA51" s="44"/>
      <c r="KOB51" s="44"/>
      <c r="KOC51" s="44"/>
      <c r="KOD51" s="44"/>
      <c r="KOE51" s="44"/>
      <c r="KOF51" s="44"/>
      <c r="KOG51" s="44"/>
      <c r="KOH51" s="44"/>
      <c r="KOI51" s="44"/>
      <c r="KOJ51" s="44"/>
      <c r="KOK51" s="44"/>
      <c r="KOL51" s="44"/>
      <c r="KOM51" s="44"/>
      <c r="KON51" s="44"/>
      <c r="KOO51" s="44"/>
      <c r="KOP51" s="44"/>
      <c r="KOQ51" s="44"/>
      <c r="KOR51" s="44"/>
      <c r="KOS51" s="44"/>
      <c r="KOT51" s="44"/>
      <c r="KOU51" s="44"/>
      <c r="KOV51" s="44"/>
      <c r="KOW51" s="44"/>
      <c r="KOX51" s="44"/>
      <c r="KOY51" s="44"/>
      <c r="KOZ51" s="44"/>
      <c r="KPA51" s="44"/>
      <c r="KPB51" s="44"/>
      <c r="KPC51" s="44"/>
      <c r="KPD51" s="44"/>
      <c r="KPE51" s="44"/>
      <c r="KPF51" s="44"/>
      <c r="KPG51" s="44"/>
      <c r="KPH51" s="44"/>
      <c r="KPI51" s="44"/>
      <c r="KPJ51" s="44"/>
      <c r="KPK51" s="44"/>
      <c r="KPL51" s="44"/>
      <c r="KPM51" s="44"/>
      <c r="KPN51" s="44"/>
      <c r="KPO51" s="44"/>
      <c r="KPP51" s="44"/>
      <c r="KPQ51" s="44"/>
      <c r="KPR51" s="44"/>
      <c r="KPS51" s="44"/>
      <c r="KPT51" s="44"/>
      <c r="KPU51" s="44"/>
      <c r="KPV51" s="44"/>
      <c r="KPW51" s="44"/>
      <c r="KPX51" s="44"/>
      <c r="KPY51" s="44"/>
      <c r="KPZ51" s="44"/>
      <c r="KQA51" s="44"/>
      <c r="KQB51" s="44"/>
      <c r="KQC51" s="44"/>
      <c r="KQD51" s="44"/>
      <c r="KQE51" s="44"/>
      <c r="KQF51" s="44"/>
      <c r="KQG51" s="44"/>
      <c r="KQH51" s="44"/>
      <c r="KQI51" s="44"/>
      <c r="KQJ51" s="44"/>
      <c r="KQK51" s="44"/>
      <c r="KQL51" s="44"/>
      <c r="KQM51" s="44"/>
      <c r="KQN51" s="44"/>
      <c r="KQO51" s="44"/>
      <c r="KQP51" s="44"/>
      <c r="KQQ51" s="44"/>
      <c r="KQR51" s="44"/>
      <c r="KQS51" s="44"/>
      <c r="KQT51" s="44"/>
      <c r="KQU51" s="44"/>
      <c r="KQV51" s="44"/>
      <c r="KQW51" s="44"/>
      <c r="KQX51" s="44"/>
      <c r="KQY51" s="44"/>
      <c r="KQZ51" s="44"/>
      <c r="KRA51" s="44"/>
      <c r="KRB51" s="44"/>
      <c r="KRC51" s="44"/>
      <c r="KRD51" s="44"/>
      <c r="KRE51" s="44"/>
      <c r="KRF51" s="44"/>
      <c r="KRG51" s="44"/>
      <c r="KRH51" s="44"/>
      <c r="KRI51" s="44"/>
      <c r="KRJ51" s="44"/>
      <c r="KRK51" s="44"/>
      <c r="KRL51" s="44"/>
      <c r="KRM51" s="44"/>
      <c r="KRN51" s="44"/>
      <c r="KRO51" s="44"/>
      <c r="KRP51" s="44"/>
      <c r="KRQ51" s="44"/>
      <c r="KRR51" s="44"/>
      <c r="KRS51" s="44"/>
      <c r="KRT51" s="44"/>
      <c r="KRU51" s="44"/>
      <c r="KRV51" s="44"/>
      <c r="KRW51" s="44"/>
      <c r="KRX51" s="44"/>
      <c r="KRY51" s="44"/>
      <c r="KRZ51" s="44"/>
      <c r="KSA51" s="44"/>
      <c r="KSB51" s="44"/>
      <c r="KSC51" s="44"/>
      <c r="KSD51" s="44"/>
      <c r="KSE51" s="44"/>
      <c r="KSF51" s="44"/>
      <c r="KSG51" s="44"/>
      <c r="KSH51" s="44"/>
      <c r="KSI51" s="44"/>
      <c r="KSJ51" s="44"/>
      <c r="KSK51" s="44"/>
      <c r="KSL51" s="44"/>
      <c r="KSM51" s="44"/>
      <c r="KSN51" s="44"/>
      <c r="KSO51" s="44"/>
      <c r="KSP51" s="44"/>
      <c r="KSQ51" s="44"/>
      <c r="KSR51" s="44"/>
      <c r="KSS51" s="44"/>
      <c r="KST51" s="44"/>
      <c r="KSU51" s="44"/>
      <c r="KSV51" s="44"/>
      <c r="KSW51" s="44"/>
      <c r="KSX51" s="44"/>
      <c r="KSY51" s="44"/>
      <c r="KSZ51" s="44"/>
      <c r="KTA51" s="44"/>
      <c r="KTB51" s="44"/>
      <c r="KTC51" s="44"/>
      <c r="KTD51" s="44"/>
      <c r="KTE51" s="44"/>
      <c r="KTF51" s="44"/>
      <c r="KTG51" s="44"/>
      <c r="KTH51" s="44"/>
      <c r="KTI51" s="44"/>
      <c r="KTJ51" s="44"/>
      <c r="KTK51" s="44"/>
      <c r="KTL51" s="44"/>
      <c r="KTM51" s="44"/>
      <c r="KTN51" s="44"/>
      <c r="KTO51" s="44"/>
      <c r="KTP51" s="44"/>
      <c r="KTQ51" s="44"/>
      <c r="KTR51" s="44"/>
      <c r="KTS51" s="44"/>
      <c r="KTT51" s="44"/>
      <c r="KTU51" s="44"/>
      <c r="KTV51" s="44"/>
      <c r="KTW51" s="44"/>
      <c r="KTX51" s="44"/>
      <c r="KTY51" s="44"/>
      <c r="KTZ51" s="44"/>
      <c r="KUA51" s="44"/>
      <c r="KUB51" s="44"/>
      <c r="KUC51" s="44"/>
      <c r="KUD51" s="44"/>
      <c r="KUE51" s="44"/>
      <c r="KUF51" s="44"/>
      <c r="KUG51" s="44"/>
      <c r="KUH51" s="44"/>
      <c r="KUI51" s="44"/>
      <c r="KUJ51" s="44"/>
      <c r="KUK51" s="44"/>
      <c r="KUL51" s="44"/>
      <c r="KUM51" s="44"/>
      <c r="KUN51" s="44"/>
      <c r="KUO51" s="44"/>
      <c r="KUP51" s="44"/>
      <c r="KUQ51" s="44"/>
      <c r="KUR51" s="44"/>
      <c r="KUS51" s="44"/>
      <c r="KUT51" s="44"/>
      <c r="KUU51" s="44"/>
      <c r="KUV51" s="44"/>
      <c r="KUW51" s="44"/>
      <c r="KUX51" s="44"/>
      <c r="KUY51" s="44"/>
      <c r="KUZ51" s="44"/>
      <c r="KVA51" s="44"/>
      <c r="KVB51" s="44"/>
      <c r="KVC51" s="44"/>
      <c r="KVD51" s="44"/>
      <c r="KVE51" s="44"/>
      <c r="KVF51" s="44"/>
      <c r="KVG51" s="44"/>
      <c r="KVH51" s="44"/>
      <c r="KVI51" s="44"/>
      <c r="KVJ51" s="44"/>
      <c r="KVK51" s="44"/>
      <c r="KVL51" s="44"/>
      <c r="KVM51" s="44"/>
      <c r="KVN51" s="44"/>
      <c r="KVO51" s="44"/>
      <c r="KVP51" s="44"/>
      <c r="KVQ51" s="44"/>
      <c r="KVR51" s="44"/>
      <c r="KVS51" s="44"/>
      <c r="KVT51" s="44"/>
      <c r="KVU51" s="44"/>
      <c r="KVV51" s="44"/>
      <c r="KVW51" s="44"/>
      <c r="KVX51" s="44"/>
      <c r="KVY51" s="44"/>
      <c r="KVZ51" s="44"/>
      <c r="KWA51" s="44"/>
      <c r="KWB51" s="44"/>
      <c r="KWC51" s="44"/>
      <c r="KWD51" s="44"/>
      <c r="KWE51" s="44"/>
      <c r="KWF51" s="44"/>
      <c r="KWG51" s="44"/>
      <c r="KWH51" s="44"/>
      <c r="KWI51" s="44"/>
      <c r="KWJ51" s="44"/>
      <c r="KWK51" s="44"/>
      <c r="KWL51" s="44"/>
      <c r="KWM51" s="44"/>
      <c r="KWN51" s="44"/>
      <c r="KWO51" s="44"/>
      <c r="KWP51" s="44"/>
      <c r="KWQ51" s="44"/>
      <c r="KWR51" s="44"/>
      <c r="KWS51" s="44"/>
      <c r="KWT51" s="44"/>
      <c r="KWU51" s="44"/>
      <c r="KWV51" s="44"/>
      <c r="KWW51" s="44"/>
      <c r="KWX51" s="44"/>
      <c r="KWY51" s="44"/>
      <c r="KWZ51" s="44"/>
      <c r="KXA51" s="44"/>
      <c r="KXB51" s="44"/>
      <c r="KXC51" s="44"/>
      <c r="KXD51" s="44"/>
      <c r="KXE51" s="44"/>
      <c r="KXF51" s="44"/>
      <c r="KXG51" s="44"/>
      <c r="KXH51" s="44"/>
      <c r="KXI51" s="44"/>
      <c r="KXJ51" s="44"/>
      <c r="KXK51" s="44"/>
      <c r="KXL51" s="44"/>
      <c r="KXM51" s="44"/>
      <c r="KXN51" s="44"/>
      <c r="KXO51" s="44"/>
      <c r="KXP51" s="44"/>
      <c r="KXQ51" s="44"/>
      <c r="KXR51" s="44"/>
      <c r="KXS51" s="44"/>
      <c r="KXT51" s="44"/>
      <c r="KXU51" s="44"/>
      <c r="KXV51" s="44"/>
      <c r="KXW51" s="44"/>
      <c r="KXX51" s="44"/>
      <c r="KXY51" s="44"/>
      <c r="KXZ51" s="44"/>
      <c r="KYA51" s="44"/>
      <c r="KYB51" s="44"/>
      <c r="KYC51" s="44"/>
      <c r="KYD51" s="44"/>
      <c r="KYE51" s="44"/>
      <c r="KYF51" s="44"/>
      <c r="KYG51" s="44"/>
      <c r="KYH51" s="44"/>
      <c r="KYI51" s="44"/>
      <c r="KYJ51" s="44"/>
      <c r="KYK51" s="44"/>
      <c r="KYL51" s="44"/>
      <c r="KYM51" s="44"/>
      <c r="KYN51" s="44"/>
      <c r="KYO51" s="44"/>
      <c r="KYP51" s="44"/>
      <c r="KYQ51" s="44"/>
      <c r="KYR51" s="44"/>
      <c r="KYS51" s="44"/>
      <c r="KYT51" s="44"/>
      <c r="KYU51" s="44"/>
      <c r="KYV51" s="44"/>
      <c r="KYW51" s="44"/>
      <c r="KYX51" s="44"/>
      <c r="KYY51" s="44"/>
      <c r="KYZ51" s="44"/>
      <c r="KZA51" s="44"/>
      <c r="KZB51" s="44"/>
      <c r="KZC51" s="44"/>
      <c r="KZD51" s="44"/>
      <c r="KZE51" s="44"/>
      <c r="KZF51" s="44"/>
      <c r="KZG51" s="44"/>
      <c r="KZH51" s="44"/>
      <c r="KZI51" s="44"/>
      <c r="KZJ51" s="44"/>
      <c r="KZK51" s="44"/>
      <c r="KZL51" s="44"/>
      <c r="KZM51" s="44"/>
      <c r="KZN51" s="44"/>
      <c r="KZO51" s="44"/>
      <c r="KZP51" s="44"/>
      <c r="KZQ51" s="44"/>
      <c r="KZR51" s="44"/>
      <c r="KZS51" s="44"/>
      <c r="KZT51" s="44"/>
      <c r="KZU51" s="44"/>
      <c r="KZV51" s="44"/>
      <c r="KZW51" s="44"/>
      <c r="KZX51" s="44"/>
      <c r="KZY51" s="44"/>
      <c r="KZZ51" s="44"/>
      <c r="LAA51" s="44"/>
      <c r="LAB51" s="44"/>
      <c r="LAC51" s="44"/>
      <c r="LAD51" s="44"/>
      <c r="LAE51" s="44"/>
      <c r="LAF51" s="44"/>
      <c r="LAG51" s="44"/>
      <c r="LAH51" s="44"/>
      <c r="LAI51" s="44"/>
      <c r="LAJ51" s="44"/>
      <c r="LAK51" s="44"/>
      <c r="LAL51" s="44"/>
      <c r="LAM51" s="44"/>
      <c r="LAN51" s="44"/>
      <c r="LAO51" s="44"/>
      <c r="LAP51" s="44"/>
      <c r="LAQ51" s="44"/>
      <c r="LAR51" s="44"/>
      <c r="LAS51" s="44"/>
      <c r="LAT51" s="44"/>
      <c r="LAU51" s="44"/>
      <c r="LAV51" s="44"/>
      <c r="LAW51" s="44"/>
      <c r="LAX51" s="44"/>
      <c r="LAY51" s="44"/>
      <c r="LAZ51" s="44"/>
      <c r="LBA51" s="44"/>
      <c r="LBB51" s="44"/>
      <c r="LBC51" s="44"/>
      <c r="LBD51" s="44"/>
      <c r="LBE51" s="44"/>
      <c r="LBF51" s="44"/>
      <c r="LBG51" s="44"/>
      <c r="LBH51" s="44"/>
      <c r="LBI51" s="44"/>
      <c r="LBJ51" s="44"/>
      <c r="LBK51" s="44"/>
      <c r="LBL51" s="44"/>
      <c r="LBM51" s="44"/>
      <c r="LBN51" s="44"/>
      <c r="LBO51" s="44"/>
      <c r="LBP51" s="44"/>
      <c r="LBQ51" s="44"/>
      <c r="LBR51" s="44"/>
      <c r="LBS51" s="44"/>
      <c r="LBT51" s="44"/>
      <c r="LBU51" s="44"/>
      <c r="LBV51" s="44"/>
      <c r="LBW51" s="44"/>
      <c r="LBX51" s="44"/>
      <c r="LBY51" s="44"/>
      <c r="LBZ51" s="44"/>
      <c r="LCA51" s="44"/>
      <c r="LCB51" s="44"/>
      <c r="LCC51" s="44"/>
      <c r="LCD51" s="44"/>
      <c r="LCE51" s="44"/>
      <c r="LCF51" s="44"/>
      <c r="LCG51" s="44"/>
      <c r="LCH51" s="44"/>
      <c r="LCI51" s="44"/>
      <c r="LCJ51" s="44"/>
      <c r="LCK51" s="44"/>
      <c r="LCL51" s="44"/>
      <c r="LCM51" s="44"/>
      <c r="LCN51" s="44"/>
      <c r="LCO51" s="44"/>
      <c r="LCP51" s="44"/>
      <c r="LCQ51" s="44"/>
      <c r="LCR51" s="44"/>
      <c r="LCS51" s="44"/>
      <c r="LCT51" s="44"/>
      <c r="LCU51" s="44"/>
      <c r="LCV51" s="44"/>
      <c r="LCW51" s="44"/>
      <c r="LCX51" s="44"/>
      <c r="LCY51" s="44"/>
      <c r="LCZ51" s="44"/>
      <c r="LDA51" s="44"/>
      <c r="LDB51" s="44"/>
      <c r="LDC51" s="44"/>
      <c r="LDD51" s="44"/>
      <c r="LDE51" s="44"/>
      <c r="LDF51" s="44"/>
      <c r="LDG51" s="44"/>
      <c r="LDH51" s="44"/>
      <c r="LDI51" s="44"/>
      <c r="LDJ51" s="44"/>
      <c r="LDK51" s="44"/>
      <c r="LDL51" s="44"/>
      <c r="LDM51" s="44"/>
      <c r="LDN51" s="44"/>
      <c r="LDO51" s="44"/>
      <c r="LDP51" s="44"/>
      <c r="LDQ51" s="44"/>
      <c r="LDR51" s="44"/>
      <c r="LDS51" s="44"/>
      <c r="LDT51" s="44"/>
      <c r="LDU51" s="44"/>
      <c r="LDV51" s="44"/>
      <c r="LDW51" s="44"/>
      <c r="LDX51" s="44"/>
      <c r="LDY51" s="44"/>
      <c r="LDZ51" s="44"/>
      <c r="LEA51" s="44"/>
      <c r="LEB51" s="44"/>
      <c r="LEC51" s="44"/>
      <c r="LED51" s="44"/>
      <c r="LEE51" s="44"/>
      <c r="LEF51" s="44"/>
      <c r="LEG51" s="44"/>
      <c r="LEH51" s="44"/>
      <c r="LEI51" s="44"/>
      <c r="LEJ51" s="44"/>
      <c r="LEK51" s="44"/>
      <c r="LEL51" s="44"/>
      <c r="LEM51" s="44"/>
      <c r="LEN51" s="44"/>
      <c r="LEO51" s="44"/>
      <c r="LEP51" s="44"/>
      <c r="LEQ51" s="44"/>
      <c r="LER51" s="44"/>
      <c r="LES51" s="44"/>
      <c r="LET51" s="44"/>
      <c r="LEU51" s="44"/>
      <c r="LEV51" s="44"/>
      <c r="LEW51" s="44"/>
      <c r="LEX51" s="44"/>
      <c r="LEY51" s="44"/>
      <c r="LEZ51" s="44"/>
      <c r="LFA51" s="44"/>
      <c r="LFB51" s="44"/>
      <c r="LFC51" s="44"/>
      <c r="LFD51" s="44"/>
      <c r="LFE51" s="44"/>
      <c r="LFF51" s="44"/>
      <c r="LFG51" s="44"/>
      <c r="LFH51" s="44"/>
      <c r="LFI51" s="44"/>
      <c r="LFJ51" s="44"/>
      <c r="LFK51" s="44"/>
      <c r="LFL51" s="44"/>
      <c r="LFM51" s="44"/>
      <c r="LFN51" s="44"/>
      <c r="LFO51" s="44"/>
      <c r="LFP51" s="44"/>
      <c r="LFQ51" s="44"/>
      <c r="LFR51" s="44"/>
      <c r="LFS51" s="44"/>
      <c r="LFT51" s="44"/>
      <c r="LFU51" s="44"/>
      <c r="LFV51" s="44"/>
      <c r="LFW51" s="44"/>
      <c r="LFX51" s="44"/>
      <c r="LFY51" s="44"/>
      <c r="LFZ51" s="44"/>
      <c r="LGA51" s="44"/>
      <c r="LGB51" s="44"/>
      <c r="LGC51" s="44"/>
      <c r="LGD51" s="44"/>
      <c r="LGE51" s="44"/>
      <c r="LGF51" s="44"/>
      <c r="LGG51" s="44"/>
      <c r="LGH51" s="44"/>
      <c r="LGI51" s="44"/>
      <c r="LGJ51" s="44"/>
      <c r="LGK51" s="44"/>
      <c r="LGL51" s="44"/>
      <c r="LGM51" s="44"/>
      <c r="LGN51" s="44"/>
      <c r="LGO51" s="44"/>
      <c r="LGP51" s="44"/>
      <c r="LGQ51" s="44"/>
      <c r="LGR51" s="44"/>
      <c r="LGS51" s="44"/>
      <c r="LGT51" s="44"/>
      <c r="LGU51" s="44"/>
      <c r="LGV51" s="44"/>
      <c r="LGW51" s="44"/>
      <c r="LGX51" s="44"/>
      <c r="LGY51" s="44"/>
      <c r="LGZ51" s="44"/>
      <c r="LHA51" s="44"/>
      <c r="LHB51" s="44"/>
      <c r="LHC51" s="44"/>
      <c r="LHD51" s="44"/>
      <c r="LHE51" s="44"/>
      <c r="LHF51" s="44"/>
      <c r="LHG51" s="44"/>
      <c r="LHH51" s="44"/>
      <c r="LHI51" s="44"/>
      <c r="LHJ51" s="44"/>
      <c r="LHK51" s="44"/>
      <c r="LHL51" s="44"/>
      <c r="LHM51" s="44"/>
      <c r="LHN51" s="44"/>
      <c r="LHO51" s="44"/>
      <c r="LHP51" s="44"/>
      <c r="LHQ51" s="44"/>
      <c r="LHR51" s="44"/>
      <c r="LHS51" s="44"/>
      <c r="LHT51" s="44"/>
      <c r="LHU51" s="44"/>
      <c r="LHV51" s="44"/>
      <c r="LHW51" s="44"/>
      <c r="LHX51" s="44"/>
      <c r="LHY51" s="44"/>
      <c r="LHZ51" s="44"/>
      <c r="LIA51" s="44"/>
      <c r="LIB51" s="44"/>
      <c r="LIC51" s="44"/>
      <c r="LID51" s="44"/>
      <c r="LIE51" s="44"/>
      <c r="LIF51" s="44"/>
      <c r="LIG51" s="44"/>
      <c r="LIH51" s="44"/>
      <c r="LII51" s="44"/>
      <c r="LIJ51" s="44"/>
      <c r="LIK51" s="44"/>
      <c r="LIL51" s="44"/>
      <c r="LIM51" s="44"/>
      <c r="LIN51" s="44"/>
      <c r="LIO51" s="44"/>
      <c r="LIP51" s="44"/>
      <c r="LIQ51" s="44"/>
      <c r="LIR51" s="44"/>
      <c r="LIS51" s="44"/>
      <c r="LIT51" s="44"/>
      <c r="LIU51" s="44"/>
      <c r="LIV51" s="44"/>
      <c r="LIW51" s="44"/>
      <c r="LIX51" s="44"/>
      <c r="LIY51" s="44"/>
      <c r="LIZ51" s="44"/>
      <c r="LJA51" s="44"/>
      <c r="LJB51" s="44"/>
      <c r="LJC51" s="44"/>
      <c r="LJD51" s="44"/>
      <c r="LJE51" s="44"/>
      <c r="LJF51" s="44"/>
      <c r="LJG51" s="44"/>
      <c r="LJH51" s="44"/>
      <c r="LJI51" s="44"/>
      <c r="LJJ51" s="44"/>
      <c r="LJK51" s="44"/>
      <c r="LJL51" s="44"/>
      <c r="LJM51" s="44"/>
      <c r="LJN51" s="44"/>
      <c r="LJO51" s="44"/>
      <c r="LJP51" s="44"/>
      <c r="LJQ51" s="44"/>
      <c r="LJR51" s="44"/>
      <c r="LJS51" s="44"/>
      <c r="LJT51" s="44"/>
      <c r="LJU51" s="44"/>
      <c r="LJV51" s="44"/>
      <c r="LJW51" s="44"/>
      <c r="LJX51" s="44"/>
      <c r="LJY51" s="44"/>
      <c r="LJZ51" s="44"/>
      <c r="LKA51" s="44"/>
      <c r="LKB51" s="44"/>
      <c r="LKC51" s="44"/>
      <c r="LKD51" s="44"/>
      <c r="LKE51" s="44"/>
      <c r="LKF51" s="44"/>
      <c r="LKG51" s="44"/>
      <c r="LKH51" s="44"/>
      <c r="LKI51" s="44"/>
      <c r="LKJ51" s="44"/>
      <c r="LKK51" s="44"/>
      <c r="LKL51" s="44"/>
      <c r="LKM51" s="44"/>
      <c r="LKN51" s="44"/>
      <c r="LKO51" s="44"/>
      <c r="LKP51" s="44"/>
      <c r="LKQ51" s="44"/>
      <c r="LKR51" s="44"/>
      <c r="LKS51" s="44"/>
      <c r="LKT51" s="44"/>
      <c r="LKU51" s="44"/>
      <c r="LKV51" s="44"/>
      <c r="LKW51" s="44"/>
      <c r="LKX51" s="44"/>
      <c r="LKY51" s="44"/>
      <c r="LKZ51" s="44"/>
      <c r="LLA51" s="44"/>
      <c r="LLB51" s="44"/>
      <c r="LLC51" s="44"/>
      <c r="LLD51" s="44"/>
      <c r="LLE51" s="44"/>
      <c r="LLF51" s="44"/>
      <c r="LLG51" s="44"/>
      <c r="LLH51" s="44"/>
      <c r="LLI51" s="44"/>
      <c r="LLJ51" s="44"/>
      <c r="LLK51" s="44"/>
      <c r="LLL51" s="44"/>
      <c r="LLM51" s="44"/>
      <c r="LLN51" s="44"/>
      <c r="LLO51" s="44"/>
      <c r="LLP51" s="44"/>
      <c r="LLQ51" s="44"/>
      <c r="LLR51" s="44"/>
      <c r="LLS51" s="44"/>
      <c r="LLT51" s="44"/>
      <c r="LLU51" s="44"/>
      <c r="LLV51" s="44"/>
      <c r="LLW51" s="44"/>
      <c r="LLX51" s="44"/>
      <c r="LLY51" s="44"/>
      <c r="LLZ51" s="44"/>
      <c r="LMA51" s="44"/>
      <c r="LMB51" s="44"/>
      <c r="LMC51" s="44"/>
      <c r="LMD51" s="44"/>
      <c r="LME51" s="44"/>
      <c r="LMF51" s="44"/>
      <c r="LMG51" s="44"/>
      <c r="LMH51" s="44"/>
      <c r="LMI51" s="44"/>
      <c r="LMJ51" s="44"/>
      <c r="LMK51" s="44"/>
      <c r="LML51" s="44"/>
      <c r="LMM51" s="44"/>
      <c r="LMN51" s="44"/>
      <c r="LMO51" s="44"/>
      <c r="LMP51" s="44"/>
      <c r="LMQ51" s="44"/>
      <c r="LMR51" s="44"/>
      <c r="LMS51" s="44"/>
      <c r="LMT51" s="44"/>
      <c r="LMU51" s="44"/>
      <c r="LMV51" s="44"/>
      <c r="LMW51" s="44"/>
      <c r="LMX51" s="44"/>
      <c r="LMY51" s="44"/>
      <c r="LMZ51" s="44"/>
      <c r="LNA51" s="44"/>
      <c r="LNB51" s="44"/>
      <c r="LNC51" s="44"/>
      <c r="LND51" s="44"/>
      <c r="LNE51" s="44"/>
      <c r="LNF51" s="44"/>
      <c r="LNG51" s="44"/>
      <c r="LNH51" s="44"/>
      <c r="LNI51" s="44"/>
      <c r="LNJ51" s="44"/>
      <c r="LNK51" s="44"/>
      <c r="LNL51" s="44"/>
      <c r="LNM51" s="44"/>
      <c r="LNN51" s="44"/>
      <c r="LNO51" s="44"/>
      <c r="LNP51" s="44"/>
      <c r="LNQ51" s="44"/>
      <c r="LNR51" s="44"/>
      <c r="LNS51" s="44"/>
      <c r="LNT51" s="44"/>
      <c r="LNU51" s="44"/>
      <c r="LNV51" s="44"/>
      <c r="LNW51" s="44"/>
      <c r="LNX51" s="44"/>
      <c r="LNY51" s="44"/>
      <c r="LNZ51" s="44"/>
      <c r="LOA51" s="44"/>
      <c r="LOB51" s="44"/>
      <c r="LOC51" s="44"/>
      <c r="LOD51" s="44"/>
      <c r="LOE51" s="44"/>
      <c r="LOF51" s="44"/>
      <c r="LOG51" s="44"/>
      <c r="LOH51" s="44"/>
      <c r="LOI51" s="44"/>
      <c r="LOJ51" s="44"/>
      <c r="LOK51" s="44"/>
      <c r="LOL51" s="44"/>
      <c r="LOM51" s="44"/>
      <c r="LON51" s="44"/>
      <c r="LOO51" s="44"/>
      <c r="LOP51" s="44"/>
      <c r="LOQ51" s="44"/>
      <c r="LOR51" s="44"/>
      <c r="LOS51" s="44"/>
      <c r="LOT51" s="44"/>
      <c r="LOU51" s="44"/>
      <c r="LOV51" s="44"/>
      <c r="LOW51" s="44"/>
      <c r="LOX51" s="44"/>
      <c r="LOY51" s="44"/>
      <c r="LOZ51" s="44"/>
      <c r="LPA51" s="44"/>
      <c r="LPB51" s="44"/>
      <c r="LPC51" s="44"/>
      <c r="LPD51" s="44"/>
      <c r="LPE51" s="44"/>
      <c r="LPF51" s="44"/>
      <c r="LPG51" s="44"/>
      <c r="LPH51" s="44"/>
      <c r="LPI51" s="44"/>
      <c r="LPJ51" s="44"/>
      <c r="LPK51" s="44"/>
      <c r="LPL51" s="44"/>
      <c r="LPM51" s="44"/>
      <c r="LPN51" s="44"/>
      <c r="LPO51" s="44"/>
      <c r="LPP51" s="44"/>
      <c r="LPQ51" s="44"/>
      <c r="LPR51" s="44"/>
      <c r="LPS51" s="44"/>
      <c r="LPT51" s="44"/>
      <c r="LPU51" s="44"/>
      <c r="LPV51" s="44"/>
      <c r="LPW51" s="44"/>
      <c r="LPX51" s="44"/>
      <c r="LPY51" s="44"/>
      <c r="LPZ51" s="44"/>
      <c r="LQA51" s="44"/>
      <c r="LQB51" s="44"/>
      <c r="LQC51" s="44"/>
      <c r="LQD51" s="44"/>
      <c r="LQE51" s="44"/>
      <c r="LQF51" s="44"/>
      <c r="LQG51" s="44"/>
      <c r="LQH51" s="44"/>
      <c r="LQI51" s="44"/>
      <c r="LQJ51" s="44"/>
      <c r="LQK51" s="44"/>
      <c r="LQL51" s="44"/>
      <c r="LQM51" s="44"/>
      <c r="LQN51" s="44"/>
      <c r="LQO51" s="44"/>
      <c r="LQP51" s="44"/>
      <c r="LQQ51" s="44"/>
      <c r="LQR51" s="44"/>
      <c r="LQS51" s="44"/>
      <c r="LQT51" s="44"/>
      <c r="LQU51" s="44"/>
      <c r="LQV51" s="44"/>
      <c r="LQW51" s="44"/>
      <c r="LQX51" s="44"/>
      <c r="LQY51" s="44"/>
      <c r="LQZ51" s="44"/>
      <c r="LRA51" s="44"/>
      <c r="LRB51" s="44"/>
      <c r="LRC51" s="44"/>
      <c r="LRD51" s="44"/>
      <c r="LRE51" s="44"/>
      <c r="LRF51" s="44"/>
      <c r="LRG51" s="44"/>
      <c r="LRH51" s="44"/>
      <c r="LRI51" s="44"/>
      <c r="LRJ51" s="44"/>
      <c r="LRK51" s="44"/>
      <c r="LRL51" s="44"/>
      <c r="LRM51" s="44"/>
      <c r="LRN51" s="44"/>
      <c r="LRO51" s="44"/>
      <c r="LRP51" s="44"/>
      <c r="LRQ51" s="44"/>
      <c r="LRR51" s="44"/>
      <c r="LRS51" s="44"/>
      <c r="LRT51" s="44"/>
      <c r="LRU51" s="44"/>
      <c r="LRV51" s="44"/>
      <c r="LRW51" s="44"/>
      <c r="LRX51" s="44"/>
      <c r="LRY51" s="44"/>
      <c r="LRZ51" s="44"/>
      <c r="LSA51" s="44"/>
      <c r="LSB51" s="44"/>
      <c r="LSC51" s="44"/>
      <c r="LSD51" s="44"/>
      <c r="LSE51" s="44"/>
      <c r="LSF51" s="44"/>
      <c r="LSG51" s="44"/>
      <c r="LSH51" s="44"/>
      <c r="LSI51" s="44"/>
      <c r="LSJ51" s="44"/>
      <c r="LSK51" s="44"/>
      <c r="LSL51" s="44"/>
      <c r="LSM51" s="44"/>
      <c r="LSN51" s="44"/>
      <c r="LSO51" s="44"/>
      <c r="LSP51" s="44"/>
      <c r="LSQ51" s="44"/>
      <c r="LSR51" s="44"/>
      <c r="LSS51" s="44"/>
      <c r="LST51" s="44"/>
      <c r="LSU51" s="44"/>
      <c r="LSV51" s="44"/>
      <c r="LSW51" s="44"/>
      <c r="LSX51" s="44"/>
      <c r="LSY51" s="44"/>
      <c r="LSZ51" s="44"/>
      <c r="LTA51" s="44"/>
      <c r="LTB51" s="44"/>
      <c r="LTC51" s="44"/>
      <c r="LTD51" s="44"/>
      <c r="LTE51" s="44"/>
      <c r="LTF51" s="44"/>
      <c r="LTG51" s="44"/>
      <c r="LTH51" s="44"/>
      <c r="LTI51" s="44"/>
      <c r="LTJ51" s="44"/>
      <c r="LTK51" s="44"/>
      <c r="LTL51" s="44"/>
      <c r="LTM51" s="44"/>
      <c r="LTN51" s="44"/>
      <c r="LTO51" s="44"/>
      <c r="LTP51" s="44"/>
      <c r="LTQ51" s="44"/>
      <c r="LTR51" s="44"/>
      <c r="LTS51" s="44"/>
      <c r="LTT51" s="44"/>
      <c r="LTU51" s="44"/>
      <c r="LTV51" s="44"/>
      <c r="LTW51" s="44"/>
      <c r="LTX51" s="44"/>
      <c r="LTY51" s="44"/>
      <c r="LTZ51" s="44"/>
      <c r="LUA51" s="44"/>
      <c r="LUB51" s="44"/>
      <c r="LUC51" s="44"/>
      <c r="LUD51" s="44"/>
      <c r="LUE51" s="44"/>
      <c r="LUF51" s="44"/>
      <c r="LUG51" s="44"/>
      <c r="LUH51" s="44"/>
      <c r="LUI51" s="44"/>
      <c r="LUJ51" s="44"/>
      <c r="LUK51" s="44"/>
      <c r="LUL51" s="44"/>
      <c r="LUM51" s="44"/>
      <c r="LUN51" s="44"/>
      <c r="LUO51" s="44"/>
      <c r="LUP51" s="44"/>
      <c r="LUQ51" s="44"/>
      <c r="LUR51" s="44"/>
      <c r="LUS51" s="44"/>
      <c r="LUT51" s="44"/>
      <c r="LUU51" s="44"/>
      <c r="LUV51" s="44"/>
      <c r="LUW51" s="44"/>
      <c r="LUX51" s="44"/>
      <c r="LUY51" s="44"/>
      <c r="LUZ51" s="44"/>
      <c r="LVA51" s="44"/>
      <c r="LVB51" s="44"/>
      <c r="LVC51" s="44"/>
      <c r="LVD51" s="44"/>
      <c r="LVE51" s="44"/>
      <c r="LVF51" s="44"/>
      <c r="LVG51" s="44"/>
      <c r="LVH51" s="44"/>
      <c r="LVI51" s="44"/>
      <c r="LVJ51" s="44"/>
      <c r="LVK51" s="44"/>
      <c r="LVL51" s="44"/>
      <c r="LVM51" s="44"/>
      <c r="LVN51" s="44"/>
      <c r="LVO51" s="44"/>
      <c r="LVP51" s="44"/>
      <c r="LVQ51" s="44"/>
      <c r="LVR51" s="44"/>
      <c r="LVS51" s="44"/>
      <c r="LVT51" s="44"/>
      <c r="LVU51" s="44"/>
      <c r="LVV51" s="44"/>
      <c r="LVW51" s="44"/>
      <c r="LVX51" s="44"/>
      <c r="LVY51" s="44"/>
      <c r="LVZ51" s="44"/>
      <c r="LWA51" s="44"/>
      <c r="LWB51" s="44"/>
      <c r="LWC51" s="44"/>
      <c r="LWD51" s="44"/>
      <c r="LWE51" s="44"/>
      <c r="LWF51" s="44"/>
      <c r="LWG51" s="44"/>
      <c r="LWH51" s="44"/>
      <c r="LWI51" s="44"/>
      <c r="LWJ51" s="44"/>
      <c r="LWK51" s="44"/>
      <c r="LWL51" s="44"/>
      <c r="LWM51" s="44"/>
      <c r="LWN51" s="44"/>
      <c r="LWO51" s="44"/>
      <c r="LWP51" s="44"/>
      <c r="LWQ51" s="44"/>
      <c r="LWR51" s="44"/>
      <c r="LWS51" s="44"/>
      <c r="LWT51" s="44"/>
      <c r="LWU51" s="44"/>
      <c r="LWV51" s="44"/>
      <c r="LWW51" s="44"/>
      <c r="LWX51" s="44"/>
      <c r="LWY51" s="44"/>
      <c r="LWZ51" s="44"/>
      <c r="LXA51" s="44"/>
      <c r="LXB51" s="44"/>
      <c r="LXC51" s="44"/>
      <c r="LXD51" s="44"/>
      <c r="LXE51" s="44"/>
      <c r="LXF51" s="44"/>
      <c r="LXG51" s="44"/>
      <c r="LXH51" s="44"/>
      <c r="LXI51" s="44"/>
      <c r="LXJ51" s="44"/>
      <c r="LXK51" s="44"/>
      <c r="LXL51" s="44"/>
      <c r="LXM51" s="44"/>
      <c r="LXN51" s="44"/>
      <c r="LXO51" s="44"/>
      <c r="LXP51" s="44"/>
      <c r="LXQ51" s="44"/>
      <c r="LXR51" s="44"/>
      <c r="LXS51" s="44"/>
      <c r="LXT51" s="44"/>
      <c r="LXU51" s="44"/>
      <c r="LXV51" s="44"/>
      <c r="LXW51" s="44"/>
      <c r="LXX51" s="44"/>
      <c r="LXY51" s="44"/>
      <c r="LXZ51" s="44"/>
      <c r="LYA51" s="44"/>
      <c r="LYB51" s="44"/>
      <c r="LYC51" s="44"/>
      <c r="LYD51" s="44"/>
      <c r="LYE51" s="44"/>
      <c r="LYF51" s="44"/>
      <c r="LYG51" s="44"/>
      <c r="LYH51" s="44"/>
      <c r="LYI51" s="44"/>
      <c r="LYJ51" s="44"/>
      <c r="LYK51" s="44"/>
      <c r="LYL51" s="44"/>
      <c r="LYM51" s="44"/>
      <c r="LYN51" s="44"/>
      <c r="LYO51" s="44"/>
      <c r="LYP51" s="44"/>
      <c r="LYQ51" s="44"/>
      <c r="LYR51" s="44"/>
      <c r="LYS51" s="44"/>
      <c r="LYT51" s="44"/>
      <c r="LYU51" s="44"/>
      <c r="LYV51" s="44"/>
      <c r="LYW51" s="44"/>
      <c r="LYX51" s="44"/>
      <c r="LYY51" s="44"/>
      <c r="LYZ51" s="44"/>
      <c r="LZA51" s="44"/>
      <c r="LZB51" s="44"/>
      <c r="LZC51" s="44"/>
      <c r="LZD51" s="44"/>
      <c r="LZE51" s="44"/>
      <c r="LZF51" s="44"/>
      <c r="LZG51" s="44"/>
      <c r="LZH51" s="44"/>
      <c r="LZI51" s="44"/>
      <c r="LZJ51" s="44"/>
      <c r="LZK51" s="44"/>
      <c r="LZL51" s="44"/>
      <c r="LZM51" s="44"/>
      <c r="LZN51" s="44"/>
      <c r="LZO51" s="44"/>
      <c r="LZP51" s="44"/>
      <c r="LZQ51" s="44"/>
      <c r="LZR51" s="44"/>
      <c r="LZS51" s="44"/>
      <c r="LZT51" s="44"/>
      <c r="LZU51" s="44"/>
      <c r="LZV51" s="44"/>
      <c r="LZW51" s="44"/>
      <c r="LZX51" s="44"/>
      <c r="LZY51" s="44"/>
      <c r="LZZ51" s="44"/>
      <c r="MAA51" s="44"/>
      <c r="MAB51" s="44"/>
      <c r="MAC51" s="44"/>
      <c r="MAD51" s="44"/>
      <c r="MAE51" s="44"/>
      <c r="MAF51" s="44"/>
      <c r="MAG51" s="44"/>
      <c r="MAH51" s="44"/>
      <c r="MAI51" s="44"/>
      <c r="MAJ51" s="44"/>
      <c r="MAK51" s="44"/>
      <c r="MAL51" s="44"/>
      <c r="MAM51" s="44"/>
      <c r="MAN51" s="44"/>
      <c r="MAO51" s="44"/>
      <c r="MAP51" s="44"/>
      <c r="MAQ51" s="44"/>
      <c r="MAR51" s="44"/>
      <c r="MAS51" s="44"/>
      <c r="MAT51" s="44"/>
      <c r="MAU51" s="44"/>
      <c r="MAV51" s="44"/>
      <c r="MAW51" s="44"/>
      <c r="MAX51" s="44"/>
      <c r="MAY51" s="44"/>
      <c r="MAZ51" s="44"/>
      <c r="MBA51" s="44"/>
      <c r="MBB51" s="44"/>
      <c r="MBC51" s="44"/>
      <c r="MBD51" s="44"/>
      <c r="MBE51" s="44"/>
      <c r="MBF51" s="44"/>
      <c r="MBG51" s="44"/>
      <c r="MBH51" s="44"/>
      <c r="MBI51" s="44"/>
      <c r="MBJ51" s="44"/>
      <c r="MBK51" s="44"/>
      <c r="MBL51" s="44"/>
      <c r="MBM51" s="44"/>
      <c r="MBN51" s="44"/>
      <c r="MBO51" s="44"/>
      <c r="MBP51" s="44"/>
      <c r="MBQ51" s="44"/>
      <c r="MBR51" s="44"/>
      <c r="MBS51" s="44"/>
      <c r="MBT51" s="44"/>
      <c r="MBU51" s="44"/>
      <c r="MBV51" s="44"/>
      <c r="MBW51" s="44"/>
      <c r="MBX51" s="44"/>
      <c r="MBY51" s="44"/>
      <c r="MBZ51" s="44"/>
      <c r="MCA51" s="44"/>
      <c r="MCB51" s="44"/>
      <c r="MCC51" s="44"/>
      <c r="MCD51" s="44"/>
      <c r="MCE51" s="44"/>
      <c r="MCF51" s="44"/>
      <c r="MCG51" s="44"/>
      <c r="MCH51" s="44"/>
      <c r="MCI51" s="44"/>
      <c r="MCJ51" s="44"/>
      <c r="MCK51" s="44"/>
      <c r="MCL51" s="44"/>
      <c r="MCM51" s="44"/>
      <c r="MCN51" s="44"/>
      <c r="MCO51" s="44"/>
      <c r="MCP51" s="44"/>
      <c r="MCQ51" s="44"/>
      <c r="MCR51" s="44"/>
      <c r="MCS51" s="44"/>
      <c r="MCT51" s="44"/>
      <c r="MCU51" s="44"/>
      <c r="MCV51" s="44"/>
      <c r="MCW51" s="44"/>
      <c r="MCX51" s="44"/>
      <c r="MCY51" s="44"/>
      <c r="MCZ51" s="44"/>
      <c r="MDA51" s="44"/>
      <c r="MDB51" s="44"/>
      <c r="MDC51" s="44"/>
      <c r="MDD51" s="44"/>
      <c r="MDE51" s="44"/>
      <c r="MDF51" s="44"/>
      <c r="MDG51" s="44"/>
      <c r="MDH51" s="44"/>
      <c r="MDI51" s="44"/>
      <c r="MDJ51" s="44"/>
      <c r="MDK51" s="44"/>
      <c r="MDL51" s="44"/>
      <c r="MDM51" s="44"/>
      <c r="MDN51" s="44"/>
      <c r="MDO51" s="44"/>
      <c r="MDP51" s="44"/>
      <c r="MDQ51" s="44"/>
      <c r="MDR51" s="44"/>
      <c r="MDS51" s="44"/>
      <c r="MDT51" s="44"/>
      <c r="MDU51" s="44"/>
      <c r="MDV51" s="44"/>
      <c r="MDW51" s="44"/>
      <c r="MDX51" s="44"/>
      <c r="MDY51" s="44"/>
      <c r="MDZ51" s="44"/>
      <c r="MEA51" s="44"/>
      <c r="MEB51" s="44"/>
      <c r="MEC51" s="44"/>
      <c r="MED51" s="44"/>
      <c r="MEE51" s="44"/>
      <c r="MEF51" s="44"/>
      <c r="MEG51" s="44"/>
      <c r="MEH51" s="44"/>
      <c r="MEI51" s="44"/>
      <c r="MEJ51" s="44"/>
      <c r="MEK51" s="44"/>
      <c r="MEL51" s="44"/>
      <c r="MEM51" s="44"/>
      <c r="MEN51" s="44"/>
      <c r="MEO51" s="44"/>
      <c r="MEP51" s="44"/>
      <c r="MEQ51" s="44"/>
      <c r="MER51" s="44"/>
      <c r="MES51" s="44"/>
      <c r="MET51" s="44"/>
      <c r="MEU51" s="44"/>
      <c r="MEV51" s="44"/>
      <c r="MEW51" s="44"/>
      <c r="MEX51" s="44"/>
      <c r="MEY51" s="44"/>
      <c r="MEZ51" s="44"/>
      <c r="MFA51" s="44"/>
      <c r="MFB51" s="44"/>
      <c r="MFC51" s="44"/>
      <c r="MFD51" s="44"/>
      <c r="MFE51" s="44"/>
      <c r="MFF51" s="44"/>
      <c r="MFG51" s="44"/>
      <c r="MFH51" s="44"/>
      <c r="MFI51" s="44"/>
      <c r="MFJ51" s="44"/>
      <c r="MFK51" s="44"/>
      <c r="MFL51" s="44"/>
      <c r="MFM51" s="44"/>
      <c r="MFN51" s="44"/>
      <c r="MFO51" s="44"/>
      <c r="MFP51" s="44"/>
      <c r="MFQ51" s="44"/>
      <c r="MFR51" s="44"/>
      <c r="MFS51" s="44"/>
      <c r="MFT51" s="44"/>
      <c r="MFU51" s="44"/>
      <c r="MFV51" s="44"/>
      <c r="MFW51" s="44"/>
      <c r="MFX51" s="44"/>
      <c r="MFY51" s="44"/>
      <c r="MFZ51" s="44"/>
      <c r="MGA51" s="44"/>
      <c r="MGB51" s="44"/>
      <c r="MGC51" s="44"/>
      <c r="MGD51" s="44"/>
      <c r="MGE51" s="44"/>
      <c r="MGF51" s="44"/>
      <c r="MGG51" s="44"/>
      <c r="MGH51" s="44"/>
      <c r="MGI51" s="44"/>
      <c r="MGJ51" s="44"/>
      <c r="MGK51" s="44"/>
      <c r="MGL51" s="44"/>
      <c r="MGM51" s="44"/>
      <c r="MGN51" s="44"/>
      <c r="MGO51" s="44"/>
      <c r="MGP51" s="44"/>
      <c r="MGQ51" s="44"/>
      <c r="MGR51" s="44"/>
      <c r="MGS51" s="44"/>
      <c r="MGT51" s="44"/>
      <c r="MGU51" s="44"/>
      <c r="MGV51" s="44"/>
      <c r="MGW51" s="44"/>
      <c r="MGX51" s="44"/>
      <c r="MGY51" s="44"/>
      <c r="MGZ51" s="44"/>
      <c r="MHA51" s="44"/>
      <c r="MHB51" s="44"/>
      <c r="MHC51" s="44"/>
      <c r="MHD51" s="44"/>
      <c r="MHE51" s="44"/>
      <c r="MHF51" s="44"/>
      <c r="MHG51" s="44"/>
      <c r="MHH51" s="44"/>
      <c r="MHI51" s="44"/>
      <c r="MHJ51" s="44"/>
      <c r="MHK51" s="44"/>
      <c r="MHL51" s="44"/>
      <c r="MHM51" s="44"/>
      <c r="MHN51" s="44"/>
      <c r="MHO51" s="44"/>
      <c r="MHP51" s="44"/>
      <c r="MHQ51" s="44"/>
      <c r="MHR51" s="44"/>
      <c r="MHS51" s="44"/>
      <c r="MHT51" s="44"/>
      <c r="MHU51" s="44"/>
      <c r="MHV51" s="44"/>
      <c r="MHW51" s="44"/>
      <c r="MHX51" s="44"/>
      <c r="MHY51" s="44"/>
      <c r="MHZ51" s="44"/>
      <c r="MIA51" s="44"/>
      <c r="MIB51" s="44"/>
      <c r="MIC51" s="44"/>
      <c r="MID51" s="44"/>
      <c r="MIE51" s="44"/>
      <c r="MIF51" s="44"/>
      <c r="MIG51" s="44"/>
      <c r="MIH51" s="44"/>
      <c r="MII51" s="44"/>
      <c r="MIJ51" s="44"/>
      <c r="MIK51" s="44"/>
      <c r="MIL51" s="44"/>
      <c r="MIM51" s="44"/>
      <c r="MIN51" s="44"/>
      <c r="MIO51" s="44"/>
      <c r="MIP51" s="44"/>
      <c r="MIQ51" s="44"/>
      <c r="MIR51" s="44"/>
      <c r="MIS51" s="44"/>
      <c r="MIT51" s="44"/>
      <c r="MIU51" s="44"/>
      <c r="MIV51" s="44"/>
      <c r="MIW51" s="44"/>
      <c r="MIX51" s="44"/>
      <c r="MIY51" s="44"/>
      <c r="MIZ51" s="44"/>
      <c r="MJA51" s="44"/>
      <c r="MJB51" s="44"/>
      <c r="MJC51" s="44"/>
      <c r="MJD51" s="44"/>
      <c r="MJE51" s="44"/>
      <c r="MJF51" s="44"/>
      <c r="MJG51" s="44"/>
      <c r="MJH51" s="44"/>
      <c r="MJI51" s="44"/>
      <c r="MJJ51" s="44"/>
      <c r="MJK51" s="44"/>
      <c r="MJL51" s="44"/>
      <c r="MJM51" s="44"/>
      <c r="MJN51" s="44"/>
      <c r="MJO51" s="44"/>
      <c r="MJP51" s="44"/>
      <c r="MJQ51" s="44"/>
      <c r="MJR51" s="44"/>
      <c r="MJS51" s="44"/>
      <c r="MJT51" s="44"/>
      <c r="MJU51" s="44"/>
      <c r="MJV51" s="44"/>
      <c r="MJW51" s="44"/>
      <c r="MJX51" s="44"/>
      <c r="MJY51" s="44"/>
      <c r="MJZ51" s="44"/>
      <c r="MKA51" s="44"/>
      <c r="MKB51" s="44"/>
      <c r="MKC51" s="44"/>
      <c r="MKD51" s="44"/>
      <c r="MKE51" s="44"/>
      <c r="MKF51" s="44"/>
      <c r="MKG51" s="44"/>
      <c r="MKH51" s="44"/>
      <c r="MKI51" s="44"/>
      <c r="MKJ51" s="44"/>
      <c r="MKK51" s="44"/>
      <c r="MKL51" s="44"/>
      <c r="MKM51" s="44"/>
      <c r="MKN51" s="44"/>
      <c r="MKO51" s="44"/>
      <c r="MKP51" s="44"/>
      <c r="MKQ51" s="44"/>
      <c r="MKR51" s="44"/>
      <c r="MKS51" s="44"/>
      <c r="MKT51" s="44"/>
      <c r="MKU51" s="44"/>
      <c r="MKV51" s="44"/>
      <c r="MKW51" s="44"/>
      <c r="MKX51" s="44"/>
      <c r="MKY51" s="44"/>
      <c r="MKZ51" s="44"/>
      <c r="MLA51" s="44"/>
      <c r="MLB51" s="44"/>
      <c r="MLC51" s="44"/>
      <c r="MLD51" s="44"/>
      <c r="MLE51" s="44"/>
      <c r="MLF51" s="44"/>
      <c r="MLG51" s="44"/>
      <c r="MLH51" s="44"/>
      <c r="MLI51" s="44"/>
      <c r="MLJ51" s="44"/>
      <c r="MLK51" s="44"/>
      <c r="MLL51" s="44"/>
      <c r="MLM51" s="44"/>
      <c r="MLN51" s="44"/>
      <c r="MLO51" s="44"/>
      <c r="MLP51" s="44"/>
      <c r="MLQ51" s="44"/>
      <c r="MLR51" s="44"/>
      <c r="MLS51" s="44"/>
      <c r="MLT51" s="44"/>
      <c r="MLU51" s="44"/>
      <c r="MLV51" s="44"/>
      <c r="MLW51" s="44"/>
      <c r="MLX51" s="44"/>
      <c r="MLY51" s="44"/>
      <c r="MLZ51" s="44"/>
      <c r="MMA51" s="44"/>
      <c r="MMB51" s="44"/>
      <c r="MMC51" s="44"/>
      <c r="MMD51" s="44"/>
      <c r="MME51" s="44"/>
      <c r="MMF51" s="44"/>
      <c r="MMG51" s="44"/>
      <c r="MMH51" s="44"/>
      <c r="MMI51" s="44"/>
      <c r="MMJ51" s="44"/>
      <c r="MMK51" s="44"/>
      <c r="MML51" s="44"/>
      <c r="MMM51" s="44"/>
      <c r="MMN51" s="44"/>
      <c r="MMO51" s="44"/>
      <c r="MMP51" s="44"/>
      <c r="MMQ51" s="44"/>
      <c r="MMR51" s="44"/>
      <c r="MMS51" s="44"/>
      <c r="MMT51" s="44"/>
      <c r="MMU51" s="44"/>
      <c r="MMV51" s="44"/>
      <c r="MMW51" s="44"/>
      <c r="MMX51" s="44"/>
      <c r="MMY51" s="44"/>
      <c r="MMZ51" s="44"/>
      <c r="MNA51" s="44"/>
      <c r="MNB51" s="44"/>
      <c r="MNC51" s="44"/>
      <c r="MND51" s="44"/>
      <c r="MNE51" s="44"/>
      <c r="MNF51" s="44"/>
      <c r="MNG51" s="44"/>
      <c r="MNH51" s="44"/>
      <c r="MNI51" s="44"/>
      <c r="MNJ51" s="44"/>
      <c r="MNK51" s="44"/>
      <c r="MNL51" s="44"/>
      <c r="MNM51" s="44"/>
      <c r="MNN51" s="44"/>
      <c r="MNO51" s="44"/>
      <c r="MNP51" s="44"/>
      <c r="MNQ51" s="44"/>
      <c r="MNR51" s="44"/>
      <c r="MNS51" s="44"/>
      <c r="MNT51" s="44"/>
      <c r="MNU51" s="44"/>
      <c r="MNV51" s="44"/>
      <c r="MNW51" s="44"/>
      <c r="MNX51" s="44"/>
      <c r="MNY51" s="44"/>
      <c r="MNZ51" s="44"/>
      <c r="MOA51" s="44"/>
      <c r="MOB51" s="44"/>
      <c r="MOC51" s="44"/>
      <c r="MOD51" s="44"/>
      <c r="MOE51" s="44"/>
      <c r="MOF51" s="44"/>
      <c r="MOG51" s="44"/>
      <c r="MOH51" s="44"/>
      <c r="MOI51" s="44"/>
      <c r="MOJ51" s="44"/>
      <c r="MOK51" s="44"/>
      <c r="MOL51" s="44"/>
      <c r="MOM51" s="44"/>
      <c r="MON51" s="44"/>
      <c r="MOO51" s="44"/>
      <c r="MOP51" s="44"/>
      <c r="MOQ51" s="44"/>
      <c r="MOR51" s="44"/>
      <c r="MOS51" s="44"/>
      <c r="MOT51" s="44"/>
      <c r="MOU51" s="44"/>
      <c r="MOV51" s="44"/>
      <c r="MOW51" s="44"/>
      <c r="MOX51" s="44"/>
      <c r="MOY51" s="44"/>
      <c r="MOZ51" s="44"/>
      <c r="MPA51" s="44"/>
      <c r="MPB51" s="44"/>
      <c r="MPC51" s="44"/>
      <c r="MPD51" s="44"/>
      <c r="MPE51" s="44"/>
      <c r="MPF51" s="44"/>
      <c r="MPG51" s="44"/>
      <c r="MPH51" s="44"/>
      <c r="MPI51" s="44"/>
      <c r="MPJ51" s="44"/>
      <c r="MPK51" s="44"/>
      <c r="MPL51" s="44"/>
      <c r="MPM51" s="44"/>
      <c r="MPN51" s="44"/>
      <c r="MPO51" s="44"/>
      <c r="MPP51" s="44"/>
      <c r="MPQ51" s="44"/>
      <c r="MPR51" s="44"/>
      <c r="MPS51" s="44"/>
      <c r="MPT51" s="44"/>
      <c r="MPU51" s="44"/>
      <c r="MPV51" s="44"/>
      <c r="MPW51" s="44"/>
      <c r="MPX51" s="44"/>
      <c r="MPY51" s="44"/>
      <c r="MPZ51" s="44"/>
      <c r="MQA51" s="44"/>
      <c r="MQB51" s="44"/>
      <c r="MQC51" s="44"/>
      <c r="MQD51" s="44"/>
      <c r="MQE51" s="44"/>
      <c r="MQF51" s="44"/>
      <c r="MQG51" s="44"/>
      <c r="MQH51" s="44"/>
      <c r="MQI51" s="44"/>
      <c r="MQJ51" s="44"/>
      <c r="MQK51" s="44"/>
      <c r="MQL51" s="44"/>
      <c r="MQM51" s="44"/>
      <c r="MQN51" s="44"/>
      <c r="MQO51" s="44"/>
      <c r="MQP51" s="44"/>
      <c r="MQQ51" s="44"/>
      <c r="MQR51" s="44"/>
      <c r="MQS51" s="44"/>
      <c r="MQT51" s="44"/>
      <c r="MQU51" s="44"/>
      <c r="MQV51" s="44"/>
      <c r="MQW51" s="44"/>
      <c r="MQX51" s="44"/>
      <c r="MQY51" s="44"/>
      <c r="MQZ51" s="44"/>
      <c r="MRA51" s="44"/>
      <c r="MRB51" s="44"/>
      <c r="MRC51" s="44"/>
      <c r="MRD51" s="44"/>
      <c r="MRE51" s="44"/>
      <c r="MRF51" s="44"/>
      <c r="MRG51" s="44"/>
      <c r="MRH51" s="44"/>
      <c r="MRI51" s="44"/>
      <c r="MRJ51" s="44"/>
      <c r="MRK51" s="44"/>
      <c r="MRL51" s="44"/>
      <c r="MRM51" s="44"/>
      <c r="MRN51" s="44"/>
      <c r="MRO51" s="44"/>
      <c r="MRP51" s="44"/>
      <c r="MRQ51" s="44"/>
      <c r="MRR51" s="44"/>
      <c r="MRS51" s="44"/>
      <c r="MRT51" s="44"/>
      <c r="MRU51" s="44"/>
      <c r="MRV51" s="44"/>
      <c r="MRW51" s="44"/>
      <c r="MRX51" s="44"/>
      <c r="MRY51" s="44"/>
      <c r="MRZ51" s="44"/>
      <c r="MSA51" s="44"/>
      <c r="MSB51" s="44"/>
      <c r="MSC51" s="44"/>
      <c r="MSD51" s="44"/>
      <c r="MSE51" s="44"/>
      <c r="MSF51" s="44"/>
      <c r="MSG51" s="44"/>
      <c r="MSH51" s="44"/>
      <c r="MSI51" s="44"/>
      <c r="MSJ51" s="44"/>
      <c r="MSK51" s="44"/>
      <c r="MSL51" s="44"/>
      <c r="MSM51" s="44"/>
      <c r="MSN51" s="44"/>
      <c r="MSO51" s="44"/>
      <c r="MSP51" s="44"/>
      <c r="MSQ51" s="44"/>
      <c r="MSR51" s="44"/>
      <c r="MSS51" s="44"/>
      <c r="MST51" s="44"/>
      <c r="MSU51" s="44"/>
      <c r="MSV51" s="44"/>
      <c r="MSW51" s="44"/>
      <c r="MSX51" s="44"/>
      <c r="MSY51" s="44"/>
      <c r="MSZ51" s="44"/>
      <c r="MTA51" s="44"/>
      <c r="MTB51" s="44"/>
      <c r="MTC51" s="44"/>
      <c r="MTD51" s="44"/>
      <c r="MTE51" s="44"/>
      <c r="MTF51" s="44"/>
      <c r="MTG51" s="44"/>
      <c r="MTH51" s="44"/>
      <c r="MTI51" s="44"/>
      <c r="MTJ51" s="44"/>
      <c r="MTK51" s="44"/>
      <c r="MTL51" s="44"/>
      <c r="MTM51" s="44"/>
      <c r="MTN51" s="44"/>
      <c r="MTO51" s="44"/>
      <c r="MTP51" s="44"/>
      <c r="MTQ51" s="44"/>
      <c r="MTR51" s="44"/>
      <c r="MTS51" s="44"/>
      <c r="MTT51" s="44"/>
      <c r="MTU51" s="44"/>
      <c r="MTV51" s="44"/>
      <c r="MTW51" s="44"/>
      <c r="MTX51" s="44"/>
      <c r="MTY51" s="44"/>
      <c r="MTZ51" s="44"/>
      <c r="MUA51" s="44"/>
      <c r="MUB51" s="44"/>
      <c r="MUC51" s="44"/>
      <c r="MUD51" s="44"/>
      <c r="MUE51" s="44"/>
      <c r="MUF51" s="44"/>
      <c r="MUG51" s="44"/>
      <c r="MUH51" s="44"/>
      <c r="MUI51" s="44"/>
      <c r="MUJ51" s="44"/>
      <c r="MUK51" s="44"/>
      <c r="MUL51" s="44"/>
      <c r="MUM51" s="44"/>
      <c r="MUN51" s="44"/>
      <c r="MUO51" s="44"/>
      <c r="MUP51" s="44"/>
      <c r="MUQ51" s="44"/>
      <c r="MUR51" s="44"/>
      <c r="MUS51" s="44"/>
      <c r="MUT51" s="44"/>
      <c r="MUU51" s="44"/>
      <c r="MUV51" s="44"/>
      <c r="MUW51" s="44"/>
      <c r="MUX51" s="44"/>
      <c r="MUY51" s="44"/>
      <c r="MUZ51" s="44"/>
      <c r="MVA51" s="44"/>
      <c r="MVB51" s="44"/>
      <c r="MVC51" s="44"/>
      <c r="MVD51" s="44"/>
      <c r="MVE51" s="44"/>
      <c r="MVF51" s="44"/>
      <c r="MVG51" s="44"/>
      <c r="MVH51" s="44"/>
      <c r="MVI51" s="44"/>
      <c r="MVJ51" s="44"/>
      <c r="MVK51" s="44"/>
      <c r="MVL51" s="44"/>
      <c r="MVM51" s="44"/>
      <c r="MVN51" s="44"/>
      <c r="MVO51" s="44"/>
      <c r="MVP51" s="44"/>
      <c r="MVQ51" s="44"/>
      <c r="MVR51" s="44"/>
      <c r="MVS51" s="44"/>
      <c r="MVT51" s="44"/>
      <c r="MVU51" s="44"/>
      <c r="MVV51" s="44"/>
      <c r="MVW51" s="44"/>
      <c r="MVX51" s="44"/>
      <c r="MVY51" s="44"/>
      <c r="MVZ51" s="44"/>
      <c r="MWA51" s="44"/>
      <c r="MWB51" s="44"/>
      <c r="MWC51" s="44"/>
      <c r="MWD51" s="44"/>
      <c r="MWE51" s="44"/>
      <c r="MWF51" s="44"/>
      <c r="MWG51" s="44"/>
      <c r="MWH51" s="44"/>
      <c r="MWI51" s="44"/>
      <c r="MWJ51" s="44"/>
      <c r="MWK51" s="44"/>
      <c r="MWL51" s="44"/>
      <c r="MWM51" s="44"/>
      <c r="MWN51" s="44"/>
      <c r="MWO51" s="44"/>
      <c r="MWP51" s="44"/>
      <c r="MWQ51" s="44"/>
      <c r="MWR51" s="44"/>
      <c r="MWS51" s="44"/>
      <c r="MWT51" s="44"/>
      <c r="MWU51" s="44"/>
      <c r="MWV51" s="44"/>
      <c r="MWW51" s="44"/>
      <c r="MWX51" s="44"/>
      <c r="MWY51" s="44"/>
      <c r="MWZ51" s="44"/>
      <c r="MXA51" s="44"/>
      <c r="MXB51" s="44"/>
      <c r="MXC51" s="44"/>
      <c r="MXD51" s="44"/>
      <c r="MXE51" s="44"/>
      <c r="MXF51" s="44"/>
      <c r="MXG51" s="44"/>
      <c r="MXH51" s="44"/>
      <c r="MXI51" s="44"/>
      <c r="MXJ51" s="44"/>
      <c r="MXK51" s="44"/>
      <c r="MXL51" s="44"/>
      <c r="MXM51" s="44"/>
      <c r="MXN51" s="44"/>
      <c r="MXO51" s="44"/>
      <c r="MXP51" s="44"/>
      <c r="MXQ51" s="44"/>
      <c r="MXR51" s="44"/>
      <c r="MXS51" s="44"/>
      <c r="MXT51" s="44"/>
      <c r="MXU51" s="44"/>
      <c r="MXV51" s="44"/>
      <c r="MXW51" s="44"/>
      <c r="MXX51" s="44"/>
      <c r="MXY51" s="44"/>
      <c r="MXZ51" s="44"/>
      <c r="MYA51" s="44"/>
      <c r="MYB51" s="44"/>
      <c r="MYC51" s="44"/>
      <c r="MYD51" s="44"/>
      <c r="MYE51" s="44"/>
      <c r="MYF51" s="44"/>
      <c r="MYG51" s="44"/>
      <c r="MYH51" s="44"/>
      <c r="MYI51" s="44"/>
      <c r="MYJ51" s="44"/>
      <c r="MYK51" s="44"/>
      <c r="MYL51" s="44"/>
      <c r="MYM51" s="44"/>
      <c r="MYN51" s="44"/>
      <c r="MYO51" s="44"/>
      <c r="MYP51" s="44"/>
      <c r="MYQ51" s="44"/>
      <c r="MYR51" s="44"/>
      <c r="MYS51" s="44"/>
      <c r="MYT51" s="44"/>
      <c r="MYU51" s="44"/>
      <c r="MYV51" s="44"/>
      <c r="MYW51" s="44"/>
      <c r="MYX51" s="44"/>
      <c r="MYY51" s="44"/>
      <c r="MYZ51" s="44"/>
      <c r="MZA51" s="44"/>
      <c r="MZB51" s="44"/>
      <c r="MZC51" s="44"/>
      <c r="MZD51" s="44"/>
      <c r="MZE51" s="44"/>
      <c r="MZF51" s="44"/>
      <c r="MZG51" s="44"/>
      <c r="MZH51" s="44"/>
      <c r="MZI51" s="44"/>
      <c r="MZJ51" s="44"/>
      <c r="MZK51" s="44"/>
      <c r="MZL51" s="44"/>
      <c r="MZM51" s="44"/>
      <c r="MZN51" s="44"/>
      <c r="MZO51" s="44"/>
      <c r="MZP51" s="44"/>
      <c r="MZQ51" s="44"/>
      <c r="MZR51" s="44"/>
      <c r="MZS51" s="44"/>
      <c r="MZT51" s="44"/>
      <c r="MZU51" s="44"/>
      <c r="MZV51" s="44"/>
      <c r="MZW51" s="44"/>
      <c r="MZX51" s="44"/>
      <c r="MZY51" s="44"/>
      <c r="MZZ51" s="44"/>
      <c r="NAA51" s="44"/>
      <c r="NAB51" s="44"/>
      <c r="NAC51" s="44"/>
      <c r="NAD51" s="44"/>
      <c r="NAE51" s="44"/>
      <c r="NAF51" s="44"/>
      <c r="NAG51" s="44"/>
      <c r="NAH51" s="44"/>
      <c r="NAI51" s="44"/>
      <c r="NAJ51" s="44"/>
      <c r="NAK51" s="44"/>
      <c r="NAL51" s="44"/>
      <c r="NAM51" s="44"/>
      <c r="NAN51" s="44"/>
      <c r="NAO51" s="44"/>
      <c r="NAP51" s="44"/>
      <c r="NAQ51" s="44"/>
      <c r="NAR51" s="44"/>
      <c r="NAS51" s="44"/>
      <c r="NAT51" s="44"/>
      <c r="NAU51" s="44"/>
      <c r="NAV51" s="44"/>
      <c r="NAW51" s="44"/>
      <c r="NAX51" s="44"/>
      <c r="NAY51" s="44"/>
      <c r="NAZ51" s="44"/>
      <c r="NBA51" s="44"/>
      <c r="NBB51" s="44"/>
      <c r="NBC51" s="44"/>
      <c r="NBD51" s="44"/>
      <c r="NBE51" s="44"/>
      <c r="NBF51" s="44"/>
      <c r="NBG51" s="44"/>
      <c r="NBH51" s="44"/>
      <c r="NBI51" s="44"/>
      <c r="NBJ51" s="44"/>
      <c r="NBK51" s="44"/>
      <c r="NBL51" s="44"/>
      <c r="NBM51" s="44"/>
      <c r="NBN51" s="44"/>
      <c r="NBO51" s="44"/>
      <c r="NBP51" s="44"/>
      <c r="NBQ51" s="44"/>
      <c r="NBR51" s="44"/>
      <c r="NBS51" s="44"/>
      <c r="NBT51" s="44"/>
      <c r="NBU51" s="44"/>
      <c r="NBV51" s="44"/>
      <c r="NBW51" s="44"/>
      <c r="NBX51" s="44"/>
      <c r="NBY51" s="44"/>
      <c r="NBZ51" s="44"/>
      <c r="NCA51" s="44"/>
      <c r="NCB51" s="44"/>
      <c r="NCC51" s="44"/>
      <c r="NCD51" s="44"/>
      <c r="NCE51" s="44"/>
      <c r="NCF51" s="44"/>
      <c r="NCG51" s="44"/>
      <c r="NCH51" s="44"/>
      <c r="NCI51" s="44"/>
      <c r="NCJ51" s="44"/>
      <c r="NCK51" s="44"/>
      <c r="NCL51" s="44"/>
      <c r="NCM51" s="44"/>
      <c r="NCN51" s="44"/>
      <c r="NCO51" s="44"/>
      <c r="NCP51" s="44"/>
      <c r="NCQ51" s="44"/>
      <c r="NCR51" s="44"/>
      <c r="NCS51" s="44"/>
      <c r="NCT51" s="44"/>
      <c r="NCU51" s="44"/>
      <c r="NCV51" s="44"/>
      <c r="NCW51" s="44"/>
      <c r="NCX51" s="44"/>
      <c r="NCY51" s="44"/>
      <c r="NCZ51" s="44"/>
      <c r="NDA51" s="44"/>
      <c r="NDB51" s="44"/>
      <c r="NDC51" s="44"/>
      <c r="NDD51" s="44"/>
      <c r="NDE51" s="44"/>
      <c r="NDF51" s="44"/>
      <c r="NDG51" s="44"/>
      <c r="NDH51" s="44"/>
      <c r="NDI51" s="44"/>
      <c r="NDJ51" s="44"/>
      <c r="NDK51" s="44"/>
      <c r="NDL51" s="44"/>
      <c r="NDM51" s="44"/>
      <c r="NDN51" s="44"/>
      <c r="NDO51" s="44"/>
      <c r="NDP51" s="44"/>
      <c r="NDQ51" s="44"/>
      <c r="NDR51" s="44"/>
      <c r="NDS51" s="44"/>
      <c r="NDT51" s="44"/>
      <c r="NDU51" s="44"/>
      <c r="NDV51" s="44"/>
      <c r="NDW51" s="44"/>
      <c r="NDX51" s="44"/>
      <c r="NDY51" s="44"/>
      <c r="NDZ51" s="44"/>
      <c r="NEA51" s="44"/>
      <c r="NEB51" s="44"/>
      <c r="NEC51" s="44"/>
      <c r="NED51" s="44"/>
      <c r="NEE51" s="44"/>
      <c r="NEF51" s="44"/>
      <c r="NEG51" s="44"/>
      <c r="NEH51" s="44"/>
      <c r="NEI51" s="44"/>
      <c r="NEJ51" s="44"/>
      <c r="NEK51" s="44"/>
      <c r="NEL51" s="44"/>
      <c r="NEM51" s="44"/>
      <c r="NEN51" s="44"/>
      <c r="NEO51" s="44"/>
      <c r="NEP51" s="44"/>
      <c r="NEQ51" s="44"/>
      <c r="NER51" s="44"/>
      <c r="NES51" s="44"/>
      <c r="NET51" s="44"/>
      <c r="NEU51" s="44"/>
      <c r="NEV51" s="44"/>
      <c r="NEW51" s="44"/>
      <c r="NEX51" s="44"/>
      <c r="NEY51" s="44"/>
      <c r="NEZ51" s="44"/>
      <c r="NFA51" s="44"/>
      <c r="NFB51" s="44"/>
      <c r="NFC51" s="44"/>
      <c r="NFD51" s="44"/>
      <c r="NFE51" s="44"/>
      <c r="NFF51" s="44"/>
      <c r="NFG51" s="44"/>
      <c r="NFH51" s="44"/>
      <c r="NFI51" s="44"/>
      <c r="NFJ51" s="44"/>
      <c r="NFK51" s="44"/>
      <c r="NFL51" s="44"/>
      <c r="NFM51" s="44"/>
      <c r="NFN51" s="44"/>
      <c r="NFO51" s="44"/>
      <c r="NFP51" s="44"/>
      <c r="NFQ51" s="44"/>
      <c r="NFR51" s="44"/>
      <c r="NFS51" s="44"/>
      <c r="NFT51" s="44"/>
      <c r="NFU51" s="44"/>
      <c r="NFV51" s="44"/>
      <c r="NFW51" s="44"/>
      <c r="NFX51" s="44"/>
      <c r="NFY51" s="44"/>
      <c r="NFZ51" s="44"/>
      <c r="NGA51" s="44"/>
      <c r="NGB51" s="44"/>
      <c r="NGC51" s="44"/>
      <c r="NGD51" s="44"/>
      <c r="NGE51" s="44"/>
      <c r="NGF51" s="44"/>
      <c r="NGG51" s="44"/>
      <c r="NGH51" s="44"/>
      <c r="NGI51" s="44"/>
      <c r="NGJ51" s="44"/>
      <c r="NGK51" s="44"/>
      <c r="NGL51" s="44"/>
      <c r="NGM51" s="44"/>
      <c r="NGN51" s="44"/>
      <c r="NGO51" s="44"/>
      <c r="NGP51" s="44"/>
      <c r="NGQ51" s="44"/>
      <c r="NGR51" s="44"/>
      <c r="NGS51" s="44"/>
      <c r="NGT51" s="44"/>
      <c r="NGU51" s="44"/>
      <c r="NGV51" s="44"/>
      <c r="NGW51" s="44"/>
      <c r="NGX51" s="44"/>
      <c r="NGY51" s="44"/>
      <c r="NGZ51" s="44"/>
      <c r="NHA51" s="44"/>
      <c r="NHB51" s="44"/>
      <c r="NHC51" s="44"/>
      <c r="NHD51" s="44"/>
      <c r="NHE51" s="44"/>
      <c r="NHF51" s="44"/>
      <c r="NHG51" s="44"/>
      <c r="NHH51" s="44"/>
      <c r="NHI51" s="44"/>
      <c r="NHJ51" s="44"/>
      <c r="NHK51" s="44"/>
      <c r="NHL51" s="44"/>
      <c r="NHM51" s="44"/>
      <c r="NHN51" s="44"/>
      <c r="NHO51" s="44"/>
      <c r="NHP51" s="44"/>
      <c r="NHQ51" s="44"/>
      <c r="NHR51" s="44"/>
      <c r="NHS51" s="44"/>
      <c r="NHT51" s="44"/>
      <c r="NHU51" s="44"/>
      <c r="NHV51" s="44"/>
      <c r="NHW51" s="44"/>
      <c r="NHX51" s="44"/>
      <c r="NHY51" s="44"/>
      <c r="NHZ51" s="44"/>
      <c r="NIA51" s="44"/>
      <c r="NIB51" s="44"/>
      <c r="NIC51" s="44"/>
      <c r="NID51" s="44"/>
      <c r="NIE51" s="44"/>
      <c r="NIF51" s="44"/>
      <c r="NIG51" s="44"/>
      <c r="NIH51" s="44"/>
      <c r="NII51" s="44"/>
      <c r="NIJ51" s="44"/>
      <c r="NIK51" s="44"/>
      <c r="NIL51" s="44"/>
      <c r="NIM51" s="44"/>
      <c r="NIN51" s="44"/>
      <c r="NIO51" s="44"/>
      <c r="NIP51" s="44"/>
      <c r="NIQ51" s="44"/>
      <c r="NIR51" s="44"/>
      <c r="NIS51" s="44"/>
      <c r="NIT51" s="44"/>
      <c r="NIU51" s="44"/>
      <c r="NIV51" s="44"/>
      <c r="NIW51" s="44"/>
      <c r="NIX51" s="44"/>
      <c r="NIY51" s="44"/>
      <c r="NIZ51" s="44"/>
      <c r="NJA51" s="44"/>
      <c r="NJB51" s="44"/>
      <c r="NJC51" s="44"/>
      <c r="NJD51" s="44"/>
      <c r="NJE51" s="44"/>
      <c r="NJF51" s="44"/>
      <c r="NJG51" s="44"/>
      <c r="NJH51" s="44"/>
      <c r="NJI51" s="44"/>
      <c r="NJJ51" s="44"/>
      <c r="NJK51" s="44"/>
      <c r="NJL51" s="44"/>
      <c r="NJM51" s="44"/>
      <c r="NJN51" s="44"/>
      <c r="NJO51" s="44"/>
      <c r="NJP51" s="44"/>
      <c r="NJQ51" s="44"/>
      <c r="NJR51" s="44"/>
      <c r="NJS51" s="44"/>
      <c r="NJT51" s="44"/>
      <c r="NJU51" s="44"/>
      <c r="NJV51" s="44"/>
      <c r="NJW51" s="44"/>
      <c r="NJX51" s="44"/>
      <c r="NJY51" s="44"/>
      <c r="NJZ51" s="44"/>
      <c r="NKA51" s="44"/>
      <c r="NKB51" s="44"/>
      <c r="NKC51" s="44"/>
      <c r="NKD51" s="44"/>
      <c r="NKE51" s="44"/>
      <c r="NKF51" s="44"/>
      <c r="NKG51" s="44"/>
      <c r="NKH51" s="44"/>
      <c r="NKI51" s="44"/>
      <c r="NKJ51" s="44"/>
      <c r="NKK51" s="44"/>
      <c r="NKL51" s="44"/>
      <c r="NKM51" s="44"/>
      <c r="NKN51" s="44"/>
      <c r="NKO51" s="44"/>
      <c r="NKP51" s="44"/>
      <c r="NKQ51" s="44"/>
      <c r="NKR51" s="44"/>
      <c r="NKS51" s="44"/>
      <c r="NKT51" s="44"/>
      <c r="NKU51" s="44"/>
      <c r="NKV51" s="44"/>
      <c r="NKW51" s="44"/>
      <c r="NKX51" s="44"/>
      <c r="NKY51" s="44"/>
      <c r="NKZ51" s="44"/>
      <c r="NLA51" s="44"/>
      <c r="NLB51" s="44"/>
      <c r="NLC51" s="44"/>
      <c r="NLD51" s="44"/>
      <c r="NLE51" s="44"/>
      <c r="NLF51" s="44"/>
      <c r="NLG51" s="44"/>
      <c r="NLH51" s="44"/>
      <c r="NLI51" s="44"/>
      <c r="NLJ51" s="44"/>
      <c r="NLK51" s="44"/>
      <c r="NLL51" s="44"/>
      <c r="NLM51" s="44"/>
      <c r="NLN51" s="44"/>
      <c r="NLO51" s="44"/>
      <c r="NLP51" s="44"/>
      <c r="NLQ51" s="44"/>
      <c r="NLR51" s="44"/>
      <c r="NLS51" s="44"/>
      <c r="NLT51" s="44"/>
      <c r="NLU51" s="44"/>
      <c r="NLV51" s="44"/>
      <c r="NLW51" s="44"/>
      <c r="NLX51" s="44"/>
      <c r="NLY51" s="44"/>
      <c r="NLZ51" s="44"/>
      <c r="NMA51" s="44"/>
      <c r="NMB51" s="44"/>
      <c r="NMC51" s="44"/>
      <c r="NMD51" s="44"/>
      <c r="NME51" s="44"/>
      <c r="NMF51" s="44"/>
      <c r="NMG51" s="44"/>
      <c r="NMH51" s="44"/>
      <c r="NMI51" s="44"/>
      <c r="NMJ51" s="44"/>
      <c r="NMK51" s="44"/>
      <c r="NML51" s="44"/>
      <c r="NMM51" s="44"/>
      <c r="NMN51" s="44"/>
      <c r="NMO51" s="44"/>
      <c r="NMP51" s="44"/>
      <c r="NMQ51" s="44"/>
      <c r="NMR51" s="44"/>
      <c r="NMS51" s="44"/>
      <c r="NMT51" s="44"/>
      <c r="NMU51" s="44"/>
      <c r="NMV51" s="44"/>
      <c r="NMW51" s="44"/>
      <c r="NMX51" s="44"/>
      <c r="NMY51" s="44"/>
      <c r="NMZ51" s="44"/>
      <c r="NNA51" s="44"/>
      <c r="NNB51" s="44"/>
      <c r="NNC51" s="44"/>
      <c r="NND51" s="44"/>
      <c r="NNE51" s="44"/>
      <c r="NNF51" s="44"/>
      <c r="NNG51" s="44"/>
      <c r="NNH51" s="44"/>
      <c r="NNI51" s="44"/>
      <c r="NNJ51" s="44"/>
      <c r="NNK51" s="44"/>
      <c r="NNL51" s="44"/>
      <c r="NNM51" s="44"/>
      <c r="NNN51" s="44"/>
      <c r="NNO51" s="44"/>
      <c r="NNP51" s="44"/>
      <c r="NNQ51" s="44"/>
      <c r="NNR51" s="44"/>
      <c r="NNS51" s="44"/>
      <c r="NNT51" s="44"/>
      <c r="NNU51" s="44"/>
      <c r="NNV51" s="44"/>
      <c r="NNW51" s="44"/>
      <c r="NNX51" s="44"/>
      <c r="NNY51" s="44"/>
      <c r="NNZ51" s="44"/>
      <c r="NOA51" s="44"/>
      <c r="NOB51" s="44"/>
      <c r="NOC51" s="44"/>
      <c r="NOD51" s="44"/>
      <c r="NOE51" s="44"/>
      <c r="NOF51" s="44"/>
      <c r="NOG51" s="44"/>
      <c r="NOH51" s="44"/>
      <c r="NOI51" s="44"/>
      <c r="NOJ51" s="44"/>
      <c r="NOK51" s="44"/>
      <c r="NOL51" s="44"/>
      <c r="NOM51" s="44"/>
      <c r="NON51" s="44"/>
      <c r="NOO51" s="44"/>
      <c r="NOP51" s="44"/>
      <c r="NOQ51" s="44"/>
      <c r="NOR51" s="44"/>
      <c r="NOS51" s="44"/>
      <c r="NOT51" s="44"/>
      <c r="NOU51" s="44"/>
      <c r="NOV51" s="44"/>
      <c r="NOW51" s="44"/>
      <c r="NOX51" s="44"/>
      <c r="NOY51" s="44"/>
      <c r="NOZ51" s="44"/>
      <c r="NPA51" s="44"/>
      <c r="NPB51" s="44"/>
      <c r="NPC51" s="44"/>
      <c r="NPD51" s="44"/>
      <c r="NPE51" s="44"/>
      <c r="NPF51" s="44"/>
      <c r="NPG51" s="44"/>
      <c r="NPH51" s="44"/>
      <c r="NPI51" s="44"/>
      <c r="NPJ51" s="44"/>
      <c r="NPK51" s="44"/>
      <c r="NPL51" s="44"/>
      <c r="NPM51" s="44"/>
      <c r="NPN51" s="44"/>
      <c r="NPO51" s="44"/>
      <c r="NPP51" s="44"/>
      <c r="NPQ51" s="44"/>
      <c r="NPR51" s="44"/>
      <c r="NPS51" s="44"/>
      <c r="NPT51" s="44"/>
      <c r="NPU51" s="44"/>
      <c r="NPV51" s="44"/>
      <c r="NPW51" s="44"/>
      <c r="NPX51" s="44"/>
      <c r="NPY51" s="44"/>
      <c r="NPZ51" s="44"/>
      <c r="NQA51" s="44"/>
      <c r="NQB51" s="44"/>
      <c r="NQC51" s="44"/>
      <c r="NQD51" s="44"/>
      <c r="NQE51" s="44"/>
      <c r="NQF51" s="44"/>
      <c r="NQG51" s="44"/>
      <c r="NQH51" s="44"/>
      <c r="NQI51" s="44"/>
      <c r="NQJ51" s="44"/>
      <c r="NQK51" s="44"/>
      <c r="NQL51" s="44"/>
      <c r="NQM51" s="44"/>
      <c r="NQN51" s="44"/>
      <c r="NQO51" s="44"/>
      <c r="NQP51" s="44"/>
      <c r="NQQ51" s="44"/>
      <c r="NQR51" s="44"/>
      <c r="NQS51" s="44"/>
      <c r="NQT51" s="44"/>
      <c r="NQU51" s="44"/>
      <c r="NQV51" s="44"/>
      <c r="NQW51" s="44"/>
      <c r="NQX51" s="44"/>
      <c r="NQY51" s="44"/>
      <c r="NQZ51" s="44"/>
      <c r="NRA51" s="44"/>
      <c r="NRB51" s="44"/>
      <c r="NRC51" s="44"/>
      <c r="NRD51" s="44"/>
      <c r="NRE51" s="44"/>
      <c r="NRF51" s="44"/>
      <c r="NRG51" s="44"/>
      <c r="NRH51" s="44"/>
      <c r="NRI51" s="44"/>
      <c r="NRJ51" s="44"/>
      <c r="NRK51" s="44"/>
      <c r="NRL51" s="44"/>
      <c r="NRM51" s="44"/>
      <c r="NRN51" s="44"/>
      <c r="NRO51" s="44"/>
      <c r="NRP51" s="44"/>
      <c r="NRQ51" s="44"/>
      <c r="NRR51" s="44"/>
      <c r="NRS51" s="44"/>
      <c r="NRT51" s="44"/>
      <c r="NRU51" s="44"/>
      <c r="NRV51" s="44"/>
      <c r="NRW51" s="44"/>
      <c r="NRX51" s="44"/>
      <c r="NRY51" s="44"/>
      <c r="NRZ51" s="44"/>
      <c r="NSA51" s="44"/>
      <c r="NSB51" s="44"/>
      <c r="NSC51" s="44"/>
      <c r="NSD51" s="44"/>
      <c r="NSE51" s="44"/>
      <c r="NSF51" s="44"/>
      <c r="NSG51" s="44"/>
      <c r="NSH51" s="44"/>
      <c r="NSI51" s="44"/>
      <c r="NSJ51" s="44"/>
      <c r="NSK51" s="44"/>
      <c r="NSL51" s="44"/>
      <c r="NSM51" s="44"/>
      <c r="NSN51" s="44"/>
      <c r="NSO51" s="44"/>
      <c r="NSP51" s="44"/>
      <c r="NSQ51" s="44"/>
      <c r="NSR51" s="44"/>
      <c r="NSS51" s="44"/>
      <c r="NST51" s="44"/>
      <c r="NSU51" s="44"/>
      <c r="NSV51" s="44"/>
      <c r="NSW51" s="44"/>
      <c r="NSX51" s="44"/>
      <c r="NSY51" s="44"/>
      <c r="NSZ51" s="44"/>
      <c r="NTA51" s="44"/>
      <c r="NTB51" s="44"/>
      <c r="NTC51" s="44"/>
      <c r="NTD51" s="44"/>
      <c r="NTE51" s="44"/>
      <c r="NTF51" s="44"/>
      <c r="NTG51" s="44"/>
      <c r="NTH51" s="44"/>
      <c r="NTI51" s="44"/>
      <c r="NTJ51" s="44"/>
      <c r="NTK51" s="44"/>
      <c r="NTL51" s="44"/>
      <c r="NTM51" s="44"/>
      <c r="NTN51" s="44"/>
      <c r="NTO51" s="44"/>
      <c r="NTP51" s="44"/>
      <c r="NTQ51" s="44"/>
      <c r="NTR51" s="44"/>
      <c r="NTS51" s="44"/>
      <c r="NTT51" s="44"/>
      <c r="NTU51" s="44"/>
      <c r="NTV51" s="44"/>
      <c r="NTW51" s="44"/>
      <c r="NTX51" s="44"/>
      <c r="NTY51" s="44"/>
      <c r="NTZ51" s="44"/>
      <c r="NUA51" s="44"/>
      <c r="NUB51" s="44"/>
      <c r="NUC51" s="44"/>
      <c r="NUD51" s="44"/>
      <c r="NUE51" s="44"/>
      <c r="NUF51" s="44"/>
      <c r="NUG51" s="44"/>
      <c r="NUH51" s="44"/>
      <c r="NUI51" s="44"/>
      <c r="NUJ51" s="44"/>
      <c r="NUK51" s="44"/>
      <c r="NUL51" s="44"/>
      <c r="NUM51" s="44"/>
      <c r="NUN51" s="44"/>
      <c r="NUO51" s="44"/>
      <c r="NUP51" s="44"/>
      <c r="NUQ51" s="44"/>
      <c r="NUR51" s="44"/>
      <c r="NUS51" s="44"/>
      <c r="NUT51" s="44"/>
      <c r="NUU51" s="44"/>
      <c r="NUV51" s="44"/>
      <c r="NUW51" s="44"/>
      <c r="NUX51" s="44"/>
      <c r="NUY51" s="44"/>
      <c r="NUZ51" s="44"/>
      <c r="NVA51" s="44"/>
      <c r="NVB51" s="44"/>
      <c r="NVC51" s="44"/>
      <c r="NVD51" s="44"/>
      <c r="NVE51" s="44"/>
      <c r="NVF51" s="44"/>
      <c r="NVG51" s="44"/>
      <c r="NVH51" s="44"/>
      <c r="NVI51" s="44"/>
      <c r="NVJ51" s="44"/>
      <c r="NVK51" s="44"/>
      <c r="NVL51" s="44"/>
      <c r="NVM51" s="44"/>
      <c r="NVN51" s="44"/>
      <c r="NVO51" s="44"/>
      <c r="NVP51" s="44"/>
      <c r="NVQ51" s="44"/>
      <c r="NVR51" s="44"/>
      <c r="NVS51" s="44"/>
      <c r="NVT51" s="44"/>
      <c r="NVU51" s="44"/>
      <c r="NVV51" s="44"/>
      <c r="NVW51" s="44"/>
      <c r="NVX51" s="44"/>
      <c r="NVY51" s="44"/>
      <c r="NVZ51" s="44"/>
      <c r="NWA51" s="44"/>
      <c r="NWB51" s="44"/>
      <c r="NWC51" s="44"/>
      <c r="NWD51" s="44"/>
      <c r="NWE51" s="44"/>
      <c r="NWF51" s="44"/>
      <c r="NWG51" s="44"/>
      <c r="NWH51" s="44"/>
      <c r="NWI51" s="44"/>
      <c r="NWJ51" s="44"/>
      <c r="NWK51" s="44"/>
      <c r="NWL51" s="44"/>
      <c r="NWM51" s="44"/>
      <c r="NWN51" s="44"/>
      <c r="NWO51" s="44"/>
      <c r="NWP51" s="44"/>
      <c r="NWQ51" s="44"/>
      <c r="NWR51" s="44"/>
      <c r="NWS51" s="44"/>
      <c r="NWT51" s="44"/>
      <c r="NWU51" s="44"/>
      <c r="NWV51" s="44"/>
      <c r="NWW51" s="44"/>
      <c r="NWX51" s="44"/>
      <c r="NWY51" s="44"/>
      <c r="NWZ51" s="44"/>
      <c r="NXA51" s="44"/>
      <c r="NXB51" s="44"/>
      <c r="NXC51" s="44"/>
      <c r="NXD51" s="44"/>
      <c r="NXE51" s="44"/>
      <c r="NXF51" s="44"/>
      <c r="NXG51" s="44"/>
      <c r="NXH51" s="44"/>
      <c r="NXI51" s="44"/>
      <c r="NXJ51" s="44"/>
      <c r="NXK51" s="44"/>
      <c r="NXL51" s="44"/>
      <c r="NXM51" s="44"/>
      <c r="NXN51" s="44"/>
      <c r="NXO51" s="44"/>
      <c r="NXP51" s="44"/>
      <c r="NXQ51" s="44"/>
      <c r="NXR51" s="44"/>
      <c r="NXS51" s="44"/>
      <c r="NXT51" s="44"/>
      <c r="NXU51" s="44"/>
      <c r="NXV51" s="44"/>
      <c r="NXW51" s="44"/>
      <c r="NXX51" s="44"/>
      <c r="NXY51" s="44"/>
      <c r="NXZ51" s="44"/>
      <c r="NYA51" s="44"/>
      <c r="NYB51" s="44"/>
      <c r="NYC51" s="44"/>
      <c r="NYD51" s="44"/>
      <c r="NYE51" s="44"/>
      <c r="NYF51" s="44"/>
      <c r="NYG51" s="44"/>
      <c r="NYH51" s="44"/>
      <c r="NYI51" s="44"/>
      <c r="NYJ51" s="44"/>
      <c r="NYK51" s="44"/>
      <c r="NYL51" s="44"/>
      <c r="NYM51" s="44"/>
      <c r="NYN51" s="44"/>
      <c r="NYO51" s="44"/>
      <c r="NYP51" s="44"/>
      <c r="NYQ51" s="44"/>
      <c r="NYR51" s="44"/>
      <c r="NYS51" s="44"/>
      <c r="NYT51" s="44"/>
      <c r="NYU51" s="44"/>
      <c r="NYV51" s="44"/>
      <c r="NYW51" s="44"/>
      <c r="NYX51" s="44"/>
      <c r="NYY51" s="44"/>
      <c r="NYZ51" s="44"/>
      <c r="NZA51" s="44"/>
      <c r="NZB51" s="44"/>
      <c r="NZC51" s="44"/>
      <c r="NZD51" s="44"/>
      <c r="NZE51" s="44"/>
      <c r="NZF51" s="44"/>
      <c r="NZG51" s="44"/>
      <c r="NZH51" s="44"/>
      <c r="NZI51" s="44"/>
      <c r="NZJ51" s="44"/>
      <c r="NZK51" s="44"/>
      <c r="NZL51" s="44"/>
      <c r="NZM51" s="44"/>
      <c r="NZN51" s="44"/>
      <c r="NZO51" s="44"/>
      <c r="NZP51" s="44"/>
      <c r="NZQ51" s="44"/>
      <c r="NZR51" s="44"/>
      <c r="NZS51" s="44"/>
      <c r="NZT51" s="44"/>
      <c r="NZU51" s="44"/>
      <c r="NZV51" s="44"/>
      <c r="NZW51" s="44"/>
      <c r="NZX51" s="44"/>
      <c r="NZY51" s="44"/>
      <c r="NZZ51" s="44"/>
      <c r="OAA51" s="44"/>
      <c r="OAB51" s="44"/>
      <c r="OAC51" s="44"/>
      <c r="OAD51" s="44"/>
      <c r="OAE51" s="44"/>
      <c r="OAF51" s="44"/>
      <c r="OAG51" s="44"/>
      <c r="OAH51" s="44"/>
      <c r="OAI51" s="44"/>
      <c r="OAJ51" s="44"/>
      <c r="OAK51" s="44"/>
      <c r="OAL51" s="44"/>
      <c r="OAM51" s="44"/>
      <c r="OAN51" s="44"/>
      <c r="OAO51" s="44"/>
      <c r="OAP51" s="44"/>
      <c r="OAQ51" s="44"/>
      <c r="OAR51" s="44"/>
      <c r="OAS51" s="44"/>
      <c r="OAT51" s="44"/>
      <c r="OAU51" s="44"/>
      <c r="OAV51" s="44"/>
      <c r="OAW51" s="44"/>
      <c r="OAX51" s="44"/>
      <c r="OAY51" s="44"/>
      <c r="OAZ51" s="44"/>
      <c r="OBA51" s="44"/>
      <c r="OBB51" s="44"/>
      <c r="OBC51" s="44"/>
      <c r="OBD51" s="44"/>
      <c r="OBE51" s="44"/>
      <c r="OBF51" s="44"/>
      <c r="OBG51" s="44"/>
      <c r="OBH51" s="44"/>
      <c r="OBI51" s="44"/>
      <c r="OBJ51" s="44"/>
      <c r="OBK51" s="44"/>
      <c r="OBL51" s="44"/>
      <c r="OBM51" s="44"/>
      <c r="OBN51" s="44"/>
      <c r="OBO51" s="44"/>
      <c r="OBP51" s="44"/>
      <c r="OBQ51" s="44"/>
      <c r="OBR51" s="44"/>
      <c r="OBS51" s="44"/>
      <c r="OBT51" s="44"/>
      <c r="OBU51" s="44"/>
      <c r="OBV51" s="44"/>
      <c r="OBW51" s="44"/>
      <c r="OBX51" s="44"/>
      <c r="OBY51" s="44"/>
      <c r="OBZ51" s="44"/>
      <c r="OCA51" s="44"/>
      <c r="OCB51" s="44"/>
      <c r="OCC51" s="44"/>
      <c r="OCD51" s="44"/>
      <c r="OCE51" s="44"/>
      <c r="OCF51" s="44"/>
      <c r="OCG51" s="44"/>
      <c r="OCH51" s="44"/>
      <c r="OCI51" s="44"/>
      <c r="OCJ51" s="44"/>
      <c r="OCK51" s="44"/>
      <c r="OCL51" s="44"/>
      <c r="OCM51" s="44"/>
      <c r="OCN51" s="44"/>
      <c r="OCO51" s="44"/>
      <c r="OCP51" s="44"/>
      <c r="OCQ51" s="44"/>
      <c r="OCR51" s="44"/>
      <c r="OCS51" s="44"/>
      <c r="OCT51" s="44"/>
      <c r="OCU51" s="44"/>
      <c r="OCV51" s="44"/>
      <c r="OCW51" s="44"/>
      <c r="OCX51" s="44"/>
      <c r="OCY51" s="44"/>
      <c r="OCZ51" s="44"/>
      <c r="ODA51" s="44"/>
      <c r="ODB51" s="44"/>
      <c r="ODC51" s="44"/>
      <c r="ODD51" s="44"/>
      <c r="ODE51" s="44"/>
      <c r="ODF51" s="44"/>
      <c r="ODG51" s="44"/>
      <c r="ODH51" s="44"/>
      <c r="ODI51" s="44"/>
      <c r="ODJ51" s="44"/>
      <c r="ODK51" s="44"/>
      <c r="ODL51" s="44"/>
      <c r="ODM51" s="44"/>
      <c r="ODN51" s="44"/>
      <c r="ODO51" s="44"/>
      <c r="ODP51" s="44"/>
      <c r="ODQ51" s="44"/>
      <c r="ODR51" s="44"/>
      <c r="ODS51" s="44"/>
      <c r="ODT51" s="44"/>
      <c r="ODU51" s="44"/>
      <c r="ODV51" s="44"/>
      <c r="ODW51" s="44"/>
      <c r="ODX51" s="44"/>
      <c r="ODY51" s="44"/>
      <c r="ODZ51" s="44"/>
      <c r="OEA51" s="44"/>
      <c r="OEB51" s="44"/>
      <c r="OEC51" s="44"/>
      <c r="OED51" s="44"/>
      <c r="OEE51" s="44"/>
      <c r="OEF51" s="44"/>
      <c r="OEG51" s="44"/>
      <c r="OEH51" s="44"/>
      <c r="OEI51" s="44"/>
      <c r="OEJ51" s="44"/>
      <c r="OEK51" s="44"/>
      <c r="OEL51" s="44"/>
      <c r="OEM51" s="44"/>
      <c r="OEN51" s="44"/>
      <c r="OEO51" s="44"/>
      <c r="OEP51" s="44"/>
      <c r="OEQ51" s="44"/>
      <c r="OER51" s="44"/>
      <c r="OES51" s="44"/>
      <c r="OET51" s="44"/>
      <c r="OEU51" s="44"/>
      <c r="OEV51" s="44"/>
      <c r="OEW51" s="44"/>
      <c r="OEX51" s="44"/>
      <c r="OEY51" s="44"/>
      <c r="OEZ51" s="44"/>
      <c r="OFA51" s="44"/>
      <c r="OFB51" s="44"/>
      <c r="OFC51" s="44"/>
      <c r="OFD51" s="44"/>
      <c r="OFE51" s="44"/>
      <c r="OFF51" s="44"/>
      <c r="OFG51" s="44"/>
      <c r="OFH51" s="44"/>
      <c r="OFI51" s="44"/>
      <c r="OFJ51" s="44"/>
      <c r="OFK51" s="44"/>
      <c r="OFL51" s="44"/>
      <c r="OFM51" s="44"/>
      <c r="OFN51" s="44"/>
      <c r="OFO51" s="44"/>
      <c r="OFP51" s="44"/>
      <c r="OFQ51" s="44"/>
      <c r="OFR51" s="44"/>
      <c r="OFS51" s="44"/>
      <c r="OFT51" s="44"/>
      <c r="OFU51" s="44"/>
      <c r="OFV51" s="44"/>
      <c r="OFW51" s="44"/>
      <c r="OFX51" s="44"/>
      <c r="OFY51" s="44"/>
      <c r="OFZ51" s="44"/>
      <c r="OGA51" s="44"/>
      <c r="OGB51" s="44"/>
      <c r="OGC51" s="44"/>
      <c r="OGD51" s="44"/>
      <c r="OGE51" s="44"/>
      <c r="OGF51" s="44"/>
      <c r="OGG51" s="44"/>
      <c r="OGH51" s="44"/>
      <c r="OGI51" s="44"/>
      <c r="OGJ51" s="44"/>
      <c r="OGK51" s="44"/>
      <c r="OGL51" s="44"/>
      <c r="OGM51" s="44"/>
      <c r="OGN51" s="44"/>
      <c r="OGO51" s="44"/>
      <c r="OGP51" s="44"/>
      <c r="OGQ51" s="44"/>
      <c r="OGR51" s="44"/>
      <c r="OGS51" s="44"/>
      <c r="OGT51" s="44"/>
      <c r="OGU51" s="44"/>
      <c r="OGV51" s="44"/>
      <c r="OGW51" s="44"/>
      <c r="OGX51" s="44"/>
      <c r="OGY51" s="44"/>
      <c r="OGZ51" s="44"/>
      <c r="OHA51" s="44"/>
      <c r="OHB51" s="44"/>
      <c r="OHC51" s="44"/>
      <c r="OHD51" s="44"/>
      <c r="OHE51" s="44"/>
      <c r="OHF51" s="44"/>
      <c r="OHG51" s="44"/>
      <c r="OHH51" s="44"/>
      <c r="OHI51" s="44"/>
      <c r="OHJ51" s="44"/>
      <c r="OHK51" s="44"/>
      <c r="OHL51" s="44"/>
      <c r="OHM51" s="44"/>
      <c r="OHN51" s="44"/>
      <c r="OHO51" s="44"/>
      <c r="OHP51" s="44"/>
      <c r="OHQ51" s="44"/>
      <c r="OHR51" s="44"/>
      <c r="OHS51" s="44"/>
      <c r="OHT51" s="44"/>
      <c r="OHU51" s="44"/>
      <c r="OHV51" s="44"/>
      <c r="OHW51" s="44"/>
      <c r="OHX51" s="44"/>
      <c r="OHY51" s="44"/>
      <c r="OHZ51" s="44"/>
      <c r="OIA51" s="44"/>
      <c r="OIB51" s="44"/>
      <c r="OIC51" s="44"/>
      <c r="OID51" s="44"/>
      <c r="OIE51" s="44"/>
      <c r="OIF51" s="44"/>
      <c r="OIG51" s="44"/>
      <c r="OIH51" s="44"/>
      <c r="OII51" s="44"/>
      <c r="OIJ51" s="44"/>
      <c r="OIK51" s="44"/>
      <c r="OIL51" s="44"/>
      <c r="OIM51" s="44"/>
      <c r="OIN51" s="44"/>
      <c r="OIO51" s="44"/>
      <c r="OIP51" s="44"/>
      <c r="OIQ51" s="44"/>
      <c r="OIR51" s="44"/>
      <c r="OIS51" s="44"/>
      <c r="OIT51" s="44"/>
      <c r="OIU51" s="44"/>
      <c r="OIV51" s="44"/>
      <c r="OIW51" s="44"/>
      <c r="OIX51" s="44"/>
      <c r="OIY51" s="44"/>
      <c r="OIZ51" s="44"/>
      <c r="OJA51" s="44"/>
      <c r="OJB51" s="44"/>
      <c r="OJC51" s="44"/>
      <c r="OJD51" s="44"/>
      <c r="OJE51" s="44"/>
      <c r="OJF51" s="44"/>
      <c r="OJG51" s="44"/>
      <c r="OJH51" s="44"/>
      <c r="OJI51" s="44"/>
      <c r="OJJ51" s="44"/>
      <c r="OJK51" s="44"/>
      <c r="OJL51" s="44"/>
      <c r="OJM51" s="44"/>
      <c r="OJN51" s="44"/>
      <c r="OJO51" s="44"/>
      <c r="OJP51" s="44"/>
      <c r="OJQ51" s="44"/>
      <c r="OJR51" s="44"/>
      <c r="OJS51" s="44"/>
      <c r="OJT51" s="44"/>
      <c r="OJU51" s="44"/>
      <c r="OJV51" s="44"/>
      <c r="OJW51" s="44"/>
      <c r="OJX51" s="44"/>
      <c r="OJY51" s="44"/>
      <c r="OJZ51" s="44"/>
      <c r="OKA51" s="44"/>
      <c r="OKB51" s="44"/>
      <c r="OKC51" s="44"/>
      <c r="OKD51" s="44"/>
      <c r="OKE51" s="44"/>
      <c r="OKF51" s="44"/>
      <c r="OKG51" s="44"/>
      <c r="OKH51" s="44"/>
      <c r="OKI51" s="44"/>
      <c r="OKJ51" s="44"/>
      <c r="OKK51" s="44"/>
      <c r="OKL51" s="44"/>
      <c r="OKM51" s="44"/>
      <c r="OKN51" s="44"/>
      <c r="OKO51" s="44"/>
      <c r="OKP51" s="44"/>
      <c r="OKQ51" s="44"/>
      <c r="OKR51" s="44"/>
      <c r="OKS51" s="44"/>
      <c r="OKT51" s="44"/>
      <c r="OKU51" s="44"/>
      <c r="OKV51" s="44"/>
      <c r="OKW51" s="44"/>
      <c r="OKX51" s="44"/>
      <c r="OKY51" s="44"/>
      <c r="OKZ51" s="44"/>
      <c r="OLA51" s="44"/>
      <c r="OLB51" s="44"/>
      <c r="OLC51" s="44"/>
      <c r="OLD51" s="44"/>
      <c r="OLE51" s="44"/>
      <c r="OLF51" s="44"/>
      <c r="OLG51" s="44"/>
      <c r="OLH51" s="44"/>
      <c r="OLI51" s="44"/>
      <c r="OLJ51" s="44"/>
      <c r="OLK51" s="44"/>
      <c r="OLL51" s="44"/>
      <c r="OLM51" s="44"/>
      <c r="OLN51" s="44"/>
      <c r="OLO51" s="44"/>
      <c r="OLP51" s="44"/>
      <c r="OLQ51" s="44"/>
      <c r="OLR51" s="44"/>
      <c r="OLS51" s="44"/>
      <c r="OLT51" s="44"/>
      <c r="OLU51" s="44"/>
      <c r="OLV51" s="44"/>
      <c r="OLW51" s="44"/>
      <c r="OLX51" s="44"/>
      <c r="OLY51" s="44"/>
      <c r="OLZ51" s="44"/>
      <c r="OMA51" s="44"/>
      <c r="OMB51" s="44"/>
      <c r="OMC51" s="44"/>
      <c r="OMD51" s="44"/>
      <c r="OME51" s="44"/>
      <c r="OMF51" s="44"/>
      <c r="OMG51" s="44"/>
      <c r="OMH51" s="44"/>
      <c r="OMI51" s="44"/>
      <c r="OMJ51" s="44"/>
      <c r="OMK51" s="44"/>
      <c r="OML51" s="44"/>
      <c r="OMM51" s="44"/>
      <c r="OMN51" s="44"/>
      <c r="OMO51" s="44"/>
      <c r="OMP51" s="44"/>
      <c r="OMQ51" s="44"/>
      <c r="OMR51" s="44"/>
      <c r="OMS51" s="44"/>
      <c r="OMT51" s="44"/>
      <c r="OMU51" s="44"/>
      <c r="OMV51" s="44"/>
      <c r="OMW51" s="44"/>
      <c r="OMX51" s="44"/>
      <c r="OMY51" s="44"/>
      <c r="OMZ51" s="44"/>
      <c r="ONA51" s="44"/>
      <c r="ONB51" s="44"/>
      <c r="ONC51" s="44"/>
      <c r="OND51" s="44"/>
      <c r="ONE51" s="44"/>
      <c r="ONF51" s="44"/>
      <c r="ONG51" s="44"/>
      <c r="ONH51" s="44"/>
      <c r="ONI51" s="44"/>
      <c r="ONJ51" s="44"/>
      <c r="ONK51" s="44"/>
      <c r="ONL51" s="44"/>
      <c r="ONM51" s="44"/>
      <c r="ONN51" s="44"/>
      <c r="ONO51" s="44"/>
      <c r="ONP51" s="44"/>
      <c r="ONQ51" s="44"/>
      <c r="ONR51" s="44"/>
      <c r="ONS51" s="44"/>
      <c r="ONT51" s="44"/>
      <c r="ONU51" s="44"/>
      <c r="ONV51" s="44"/>
      <c r="ONW51" s="44"/>
      <c r="ONX51" s="44"/>
      <c r="ONY51" s="44"/>
      <c r="ONZ51" s="44"/>
      <c r="OOA51" s="44"/>
      <c r="OOB51" s="44"/>
      <c r="OOC51" s="44"/>
      <c r="OOD51" s="44"/>
      <c r="OOE51" s="44"/>
      <c r="OOF51" s="44"/>
      <c r="OOG51" s="44"/>
      <c r="OOH51" s="44"/>
      <c r="OOI51" s="44"/>
      <c r="OOJ51" s="44"/>
      <c r="OOK51" s="44"/>
      <c r="OOL51" s="44"/>
      <c r="OOM51" s="44"/>
      <c r="OON51" s="44"/>
      <c r="OOO51" s="44"/>
      <c r="OOP51" s="44"/>
      <c r="OOQ51" s="44"/>
      <c r="OOR51" s="44"/>
      <c r="OOS51" s="44"/>
      <c r="OOT51" s="44"/>
      <c r="OOU51" s="44"/>
      <c r="OOV51" s="44"/>
      <c r="OOW51" s="44"/>
      <c r="OOX51" s="44"/>
      <c r="OOY51" s="44"/>
      <c r="OOZ51" s="44"/>
      <c r="OPA51" s="44"/>
      <c r="OPB51" s="44"/>
      <c r="OPC51" s="44"/>
      <c r="OPD51" s="44"/>
      <c r="OPE51" s="44"/>
      <c r="OPF51" s="44"/>
      <c r="OPG51" s="44"/>
      <c r="OPH51" s="44"/>
      <c r="OPI51" s="44"/>
      <c r="OPJ51" s="44"/>
      <c r="OPK51" s="44"/>
      <c r="OPL51" s="44"/>
      <c r="OPM51" s="44"/>
      <c r="OPN51" s="44"/>
      <c r="OPO51" s="44"/>
      <c r="OPP51" s="44"/>
      <c r="OPQ51" s="44"/>
      <c r="OPR51" s="44"/>
      <c r="OPS51" s="44"/>
      <c r="OPT51" s="44"/>
      <c r="OPU51" s="44"/>
      <c r="OPV51" s="44"/>
      <c r="OPW51" s="44"/>
      <c r="OPX51" s="44"/>
      <c r="OPY51" s="44"/>
      <c r="OPZ51" s="44"/>
      <c r="OQA51" s="44"/>
      <c r="OQB51" s="44"/>
      <c r="OQC51" s="44"/>
      <c r="OQD51" s="44"/>
      <c r="OQE51" s="44"/>
      <c r="OQF51" s="44"/>
      <c r="OQG51" s="44"/>
      <c r="OQH51" s="44"/>
      <c r="OQI51" s="44"/>
      <c r="OQJ51" s="44"/>
      <c r="OQK51" s="44"/>
      <c r="OQL51" s="44"/>
      <c r="OQM51" s="44"/>
      <c r="OQN51" s="44"/>
      <c r="OQO51" s="44"/>
      <c r="OQP51" s="44"/>
      <c r="OQQ51" s="44"/>
      <c r="OQR51" s="44"/>
      <c r="OQS51" s="44"/>
      <c r="OQT51" s="44"/>
      <c r="OQU51" s="44"/>
      <c r="OQV51" s="44"/>
      <c r="OQW51" s="44"/>
      <c r="OQX51" s="44"/>
      <c r="OQY51" s="44"/>
      <c r="OQZ51" s="44"/>
      <c r="ORA51" s="44"/>
      <c r="ORB51" s="44"/>
      <c r="ORC51" s="44"/>
      <c r="ORD51" s="44"/>
      <c r="ORE51" s="44"/>
      <c r="ORF51" s="44"/>
      <c r="ORG51" s="44"/>
      <c r="ORH51" s="44"/>
      <c r="ORI51" s="44"/>
      <c r="ORJ51" s="44"/>
      <c r="ORK51" s="44"/>
      <c r="ORL51" s="44"/>
      <c r="ORM51" s="44"/>
      <c r="ORN51" s="44"/>
      <c r="ORO51" s="44"/>
      <c r="ORP51" s="44"/>
      <c r="ORQ51" s="44"/>
      <c r="ORR51" s="44"/>
      <c r="ORS51" s="44"/>
      <c r="ORT51" s="44"/>
      <c r="ORU51" s="44"/>
      <c r="ORV51" s="44"/>
      <c r="ORW51" s="44"/>
      <c r="ORX51" s="44"/>
      <c r="ORY51" s="44"/>
      <c r="ORZ51" s="44"/>
      <c r="OSA51" s="44"/>
      <c r="OSB51" s="44"/>
      <c r="OSC51" s="44"/>
      <c r="OSD51" s="44"/>
      <c r="OSE51" s="44"/>
      <c r="OSF51" s="44"/>
      <c r="OSG51" s="44"/>
      <c r="OSH51" s="44"/>
      <c r="OSI51" s="44"/>
      <c r="OSJ51" s="44"/>
      <c r="OSK51" s="44"/>
      <c r="OSL51" s="44"/>
      <c r="OSM51" s="44"/>
      <c r="OSN51" s="44"/>
      <c r="OSO51" s="44"/>
      <c r="OSP51" s="44"/>
      <c r="OSQ51" s="44"/>
      <c r="OSR51" s="44"/>
      <c r="OSS51" s="44"/>
      <c r="OST51" s="44"/>
      <c r="OSU51" s="44"/>
      <c r="OSV51" s="44"/>
      <c r="OSW51" s="44"/>
      <c r="OSX51" s="44"/>
      <c r="OSY51" s="44"/>
      <c r="OSZ51" s="44"/>
      <c r="OTA51" s="44"/>
      <c r="OTB51" s="44"/>
      <c r="OTC51" s="44"/>
      <c r="OTD51" s="44"/>
      <c r="OTE51" s="44"/>
      <c r="OTF51" s="44"/>
      <c r="OTG51" s="44"/>
      <c r="OTH51" s="44"/>
      <c r="OTI51" s="44"/>
      <c r="OTJ51" s="44"/>
      <c r="OTK51" s="44"/>
      <c r="OTL51" s="44"/>
      <c r="OTM51" s="44"/>
      <c r="OTN51" s="44"/>
      <c r="OTO51" s="44"/>
      <c r="OTP51" s="44"/>
      <c r="OTQ51" s="44"/>
      <c r="OTR51" s="44"/>
      <c r="OTS51" s="44"/>
      <c r="OTT51" s="44"/>
      <c r="OTU51" s="44"/>
      <c r="OTV51" s="44"/>
      <c r="OTW51" s="44"/>
      <c r="OTX51" s="44"/>
      <c r="OTY51" s="44"/>
      <c r="OTZ51" s="44"/>
      <c r="OUA51" s="44"/>
      <c r="OUB51" s="44"/>
      <c r="OUC51" s="44"/>
      <c r="OUD51" s="44"/>
      <c r="OUE51" s="44"/>
      <c r="OUF51" s="44"/>
      <c r="OUG51" s="44"/>
      <c r="OUH51" s="44"/>
      <c r="OUI51" s="44"/>
      <c r="OUJ51" s="44"/>
      <c r="OUK51" s="44"/>
      <c r="OUL51" s="44"/>
      <c r="OUM51" s="44"/>
      <c r="OUN51" s="44"/>
      <c r="OUO51" s="44"/>
      <c r="OUP51" s="44"/>
      <c r="OUQ51" s="44"/>
      <c r="OUR51" s="44"/>
      <c r="OUS51" s="44"/>
      <c r="OUT51" s="44"/>
      <c r="OUU51" s="44"/>
      <c r="OUV51" s="44"/>
      <c r="OUW51" s="44"/>
      <c r="OUX51" s="44"/>
      <c r="OUY51" s="44"/>
      <c r="OUZ51" s="44"/>
      <c r="OVA51" s="44"/>
      <c r="OVB51" s="44"/>
      <c r="OVC51" s="44"/>
      <c r="OVD51" s="44"/>
      <c r="OVE51" s="44"/>
      <c r="OVF51" s="44"/>
      <c r="OVG51" s="44"/>
      <c r="OVH51" s="44"/>
      <c r="OVI51" s="44"/>
      <c r="OVJ51" s="44"/>
      <c r="OVK51" s="44"/>
      <c r="OVL51" s="44"/>
      <c r="OVM51" s="44"/>
      <c r="OVN51" s="44"/>
      <c r="OVO51" s="44"/>
      <c r="OVP51" s="44"/>
      <c r="OVQ51" s="44"/>
      <c r="OVR51" s="44"/>
      <c r="OVS51" s="44"/>
      <c r="OVT51" s="44"/>
      <c r="OVU51" s="44"/>
      <c r="OVV51" s="44"/>
      <c r="OVW51" s="44"/>
      <c r="OVX51" s="44"/>
      <c r="OVY51" s="44"/>
      <c r="OVZ51" s="44"/>
      <c r="OWA51" s="44"/>
      <c r="OWB51" s="44"/>
      <c r="OWC51" s="44"/>
      <c r="OWD51" s="44"/>
      <c r="OWE51" s="44"/>
      <c r="OWF51" s="44"/>
      <c r="OWG51" s="44"/>
      <c r="OWH51" s="44"/>
      <c r="OWI51" s="44"/>
      <c r="OWJ51" s="44"/>
      <c r="OWK51" s="44"/>
      <c r="OWL51" s="44"/>
      <c r="OWM51" s="44"/>
      <c r="OWN51" s="44"/>
      <c r="OWO51" s="44"/>
      <c r="OWP51" s="44"/>
      <c r="OWQ51" s="44"/>
      <c r="OWR51" s="44"/>
      <c r="OWS51" s="44"/>
      <c r="OWT51" s="44"/>
      <c r="OWU51" s="44"/>
      <c r="OWV51" s="44"/>
      <c r="OWW51" s="44"/>
      <c r="OWX51" s="44"/>
      <c r="OWY51" s="44"/>
      <c r="OWZ51" s="44"/>
      <c r="OXA51" s="44"/>
      <c r="OXB51" s="44"/>
      <c r="OXC51" s="44"/>
      <c r="OXD51" s="44"/>
      <c r="OXE51" s="44"/>
      <c r="OXF51" s="44"/>
      <c r="OXG51" s="44"/>
      <c r="OXH51" s="44"/>
      <c r="OXI51" s="44"/>
      <c r="OXJ51" s="44"/>
      <c r="OXK51" s="44"/>
      <c r="OXL51" s="44"/>
      <c r="OXM51" s="44"/>
      <c r="OXN51" s="44"/>
      <c r="OXO51" s="44"/>
      <c r="OXP51" s="44"/>
      <c r="OXQ51" s="44"/>
      <c r="OXR51" s="44"/>
      <c r="OXS51" s="44"/>
      <c r="OXT51" s="44"/>
      <c r="OXU51" s="44"/>
      <c r="OXV51" s="44"/>
      <c r="OXW51" s="44"/>
      <c r="OXX51" s="44"/>
      <c r="OXY51" s="44"/>
      <c r="OXZ51" s="44"/>
      <c r="OYA51" s="44"/>
      <c r="OYB51" s="44"/>
      <c r="OYC51" s="44"/>
      <c r="OYD51" s="44"/>
      <c r="OYE51" s="44"/>
      <c r="OYF51" s="44"/>
      <c r="OYG51" s="44"/>
      <c r="OYH51" s="44"/>
      <c r="OYI51" s="44"/>
      <c r="OYJ51" s="44"/>
      <c r="OYK51" s="44"/>
      <c r="OYL51" s="44"/>
      <c r="OYM51" s="44"/>
      <c r="OYN51" s="44"/>
      <c r="OYO51" s="44"/>
      <c r="OYP51" s="44"/>
      <c r="OYQ51" s="44"/>
      <c r="OYR51" s="44"/>
      <c r="OYS51" s="44"/>
      <c r="OYT51" s="44"/>
      <c r="OYU51" s="44"/>
      <c r="OYV51" s="44"/>
      <c r="OYW51" s="44"/>
      <c r="OYX51" s="44"/>
      <c r="OYY51" s="44"/>
      <c r="OYZ51" s="44"/>
      <c r="OZA51" s="44"/>
      <c r="OZB51" s="44"/>
      <c r="OZC51" s="44"/>
      <c r="OZD51" s="44"/>
      <c r="OZE51" s="44"/>
      <c r="OZF51" s="44"/>
      <c r="OZG51" s="44"/>
      <c r="OZH51" s="44"/>
      <c r="OZI51" s="44"/>
      <c r="OZJ51" s="44"/>
      <c r="OZK51" s="44"/>
      <c r="OZL51" s="44"/>
      <c r="OZM51" s="44"/>
      <c r="OZN51" s="44"/>
      <c r="OZO51" s="44"/>
      <c r="OZP51" s="44"/>
      <c r="OZQ51" s="44"/>
      <c r="OZR51" s="44"/>
      <c r="OZS51" s="44"/>
      <c r="OZT51" s="44"/>
      <c r="OZU51" s="44"/>
      <c r="OZV51" s="44"/>
      <c r="OZW51" s="44"/>
      <c r="OZX51" s="44"/>
      <c r="OZY51" s="44"/>
      <c r="OZZ51" s="44"/>
      <c r="PAA51" s="44"/>
      <c r="PAB51" s="44"/>
      <c r="PAC51" s="44"/>
      <c r="PAD51" s="44"/>
      <c r="PAE51" s="44"/>
      <c r="PAF51" s="44"/>
      <c r="PAG51" s="44"/>
      <c r="PAH51" s="44"/>
      <c r="PAI51" s="44"/>
      <c r="PAJ51" s="44"/>
      <c r="PAK51" s="44"/>
      <c r="PAL51" s="44"/>
      <c r="PAM51" s="44"/>
      <c r="PAN51" s="44"/>
      <c r="PAO51" s="44"/>
      <c r="PAP51" s="44"/>
      <c r="PAQ51" s="44"/>
      <c r="PAR51" s="44"/>
      <c r="PAS51" s="44"/>
      <c r="PAT51" s="44"/>
      <c r="PAU51" s="44"/>
      <c r="PAV51" s="44"/>
      <c r="PAW51" s="44"/>
      <c r="PAX51" s="44"/>
      <c r="PAY51" s="44"/>
      <c r="PAZ51" s="44"/>
      <c r="PBA51" s="44"/>
      <c r="PBB51" s="44"/>
      <c r="PBC51" s="44"/>
      <c r="PBD51" s="44"/>
      <c r="PBE51" s="44"/>
      <c r="PBF51" s="44"/>
      <c r="PBG51" s="44"/>
      <c r="PBH51" s="44"/>
      <c r="PBI51" s="44"/>
      <c r="PBJ51" s="44"/>
      <c r="PBK51" s="44"/>
      <c r="PBL51" s="44"/>
      <c r="PBM51" s="44"/>
      <c r="PBN51" s="44"/>
      <c r="PBO51" s="44"/>
      <c r="PBP51" s="44"/>
      <c r="PBQ51" s="44"/>
      <c r="PBR51" s="44"/>
      <c r="PBS51" s="44"/>
      <c r="PBT51" s="44"/>
      <c r="PBU51" s="44"/>
      <c r="PBV51" s="44"/>
      <c r="PBW51" s="44"/>
      <c r="PBX51" s="44"/>
      <c r="PBY51" s="44"/>
      <c r="PBZ51" s="44"/>
      <c r="PCA51" s="44"/>
      <c r="PCB51" s="44"/>
      <c r="PCC51" s="44"/>
      <c r="PCD51" s="44"/>
      <c r="PCE51" s="44"/>
      <c r="PCF51" s="44"/>
      <c r="PCG51" s="44"/>
      <c r="PCH51" s="44"/>
      <c r="PCI51" s="44"/>
      <c r="PCJ51" s="44"/>
      <c r="PCK51" s="44"/>
      <c r="PCL51" s="44"/>
      <c r="PCM51" s="44"/>
      <c r="PCN51" s="44"/>
      <c r="PCO51" s="44"/>
      <c r="PCP51" s="44"/>
      <c r="PCQ51" s="44"/>
      <c r="PCR51" s="44"/>
      <c r="PCS51" s="44"/>
      <c r="PCT51" s="44"/>
      <c r="PCU51" s="44"/>
      <c r="PCV51" s="44"/>
      <c r="PCW51" s="44"/>
      <c r="PCX51" s="44"/>
      <c r="PCY51" s="44"/>
      <c r="PCZ51" s="44"/>
      <c r="PDA51" s="44"/>
      <c r="PDB51" s="44"/>
      <c r="PDC51" s="44"/>
      <c r="PDD51" s="44"/>
      <c r="PDE51" s="44"/>
      <c r="PDF51" s="44"/>
      <c r="PDG51" s="44"/>
      <c r="PDH51" s="44"/>
      <c r="PDI51" s="44"/>
      <c r="PDJ51" s="44"/>
      <c r="PDK51" s="44"/>
      <c r="PDL51" s="44"/>
      <c r="PDM51" s="44"/>
      <c r="PDN51" s="44"/>
      <c r="PDO51" s="44"/>
      <c r="PDP51" s="44"/>
      <c r="PDQ51" s="44"/>
      <c r="PDR51" s="44"/>
      <c r="PDS51" s="44"/>
      <c r="PDT51" s="44"/>
      <c r="PDU51" s="44"/>
      <c r="PDV51" s="44"/>
      <c r="PDW51" s="44"/>
      <c r="PDX51" s="44"/>
      <c r="PDY51" s="44"/>
      <c r="PDZ51" s="44"/>
      <c r="PEA51" s="44"/>
      <c r="PEB51" s="44"/>
      <c r="PEC51" s="44"/>
      <c r="PED51" s="44"/>
      <c r="PEE51" s="44"/>
      <c r="PEF51" s="44"/>
      <c r="PEG51" s="44"/>
      <c r="PEH51" s="44"/>
      <c r="PEI51" s="44"/>
      <c r="PEJ51" s="44"/>
      <c r="PEK51" s="44"/>
      <c r="PEL51" s="44"/>
      <c r="PEM51" s="44"/>
      <c r="PEN51" s="44"/>
      <c r="PEO51" s="44"/>
      <c r="PEP51" s="44"/>
      <c r="PEQ51" s="44"/>
      <c r="PER51" s="44"/>
      <c r="PES51" s="44"/>
      <c r="PET51" s="44"/>
      <c r="PEU51" s="44"/>
      <c r="PEV51" s="44"/>
      <c r="PEW51" s="44"/>
      <c r="PEX51" s="44"/>
      <c r="PEY51" s="44"/>
      <c r="PEZ51" s="44"/>
      <c r="PFA51" s="44"/>
      <c r="PFB51" s="44"/>
      <c r="PFC51" s="44"/>
      <c r="PFD51" s="44"/>
      <c r="PFE51" s="44"/>
      <c r="PFF51" s="44"/>
      <c r="PFG51" s="44"/>
      <c r="PFH51" s="44"/>
      <c r="PFI51" s="44"/>
      <c r="PFJ51" s="44"/>
      <c r="PFK51" s="44"/>
      <c r="PFL51" s="44"/>
      <c r="PFM51" s="44"/>
      <c r="PFN51" s="44"/>
      <c r="PFO51" s="44"/>
      <c r="PFP51" s="44"/>
      <c r="PFQ51" s="44"/>
      <c r="PFR51" s="44"/>
      <c r="PFS51" s="44"/>
      <c r="PFT51" s="44"/>
      <c r="PFU51" s="44"/>
      <c r="PFV51" s="44"/>
      <c r="PFW51" s="44"/>
      <c r="PFX51" s="44"/>
      <c r="PFY51" s="44"/>
      <c r="PFZ51" s="44"/>
      <c r="PGA51" s="44"/>
      <c r="PGB51" s="44"/>
      <c r="PGC51" s="44"/>
      <c r="PGD51" s="44"/>
      <c r="PGE51" s="44"/>
      <c r="PGF51" s="44"/>
      <c r="PGG51" s="44"/>
      <c r="PGH51" s="44"/>
      <c r="PGI51" s="44"/>
      <c r="PGJ51" s="44"/>
      <c r="PGK51" s="44"/>
      <c r="PGL51" s="44"/>
      <c r="PGM51" s="44"/>
      <c r="PGN51" s="44"/>
      <c r="PGO51" s="44"/>
      <c r="PGP51" s="44"/>
      <c r="PGQ51" s="44"/>
      <c r="PGR51" s="44"/>
      <c r="PGS51" s="44"/>
      <c r="PGT51" s="44"/>
      <c r="PGU51" s="44"/>
      <c r="PGV51" s="44"/>
      <c r="PGW51" s="44"/>
      <c r="PGX51" s="44"/>
      <c r="PGY51" s="44"/>
      <c r="PGZ51" s="44"/>
      <c r="PHA51" s="44"/>
      <c r="PHB51" s="44"/>
      <c r="PHC51" s="44"/>
      <c r="PHD51" s="44"/>
      <c r="PHE51" s="44"/>
      <c r="PHF51" s="44"/>
      <c r="PHG51" s="44"/>
      <c r="PHH51" s="44"/>
      <c r="PHI51" s="44"/>
      <c r="PHJ51" s="44"/>
      <c r="PHK51" s="44"/>
      <c r="PHL51" s="44"/>
      <c r="PHM51" s="44"/>
      <c r="PHN51" s="44"/>
      <c r="PHO51" s="44"/>
      <c r="PHP51" s="44"/>
      <c r="PHQ51" s="44"/>
      <c r="PHR51" s="44"/>
      <c r="PHS51" s="44"/>
      <c r="PHT51" s="44"/>
      <c r="PHU51" s="44"/>
      <c r="PHV51" s="44"/>
      <c r="PHW51" s="44"/>
      <c r="PHX51" s="44"/>
      <c r="PHY51" s="44"/>
      <c r="PHZ51" s="44"/>
      <c r="PIA51" s="44"/>
      <c r="PIB51" s="44"/>
      <c r="PIC51" s="44"/>
      <c r="PID51" s="44"/>
      <c r="PIE51" s="44"/>
      <c r="PIF51" s="44"/>
      <c r="PIG51" s="44"/>
      <c r="PIH51" s="44"/>
      <c r="PII51" s="44"/>
      <c r="PIJ51" s="44"/>
      <c r="PIK51" s="44"/>
      <c r="PIL51" s="44"/>
      <c r="PIM51" s="44"/>
      <c r="PIN51" s="44"/>
      <c r="PIO51" s="44"/>
      <c r="PIP51" s="44"/>
      <c r="PIQ51" s="44"/>
      <c r="PIR51" s="44"/>
      <c r="PIS51" s="44"/>
      <c r="PIT51" s="44"/>
      <c r="PIU51" s="44"/>
      <c r="PIV51" s="44"/>
      <c r="PIW51" s="44"/>
      <c r="PIX51" s="44"/>
      <c r="PIY51" s="44"/>
      <c r="PIZ51" s="44"/>
      <c r="PJA51" s="44"/>
      <c r="PJB51" s="44"/>
      <c r="PJC51" s="44"/>
      <c r="PJD51" s="44"/>
      <c r="PJE51" s="44"/>
      <c r="PJF51" s="44"/>
      <c r="PJG51" s="44"/>
      <c r="PJH51" s="44"/>
      <c r="PJI51" s="44"/>
      <c r="PJJ51" s="44"/>
      <c r="PJK51" s="44"/>
      <c r="PJL51" s="44"/>
      <c r="PJM51" s="44"/>
      <c r="PJN51" s="44"/>
      <c r="PJO51" s="44"/>
      <c r="PJP51" s="44"/>
      <c r="PJQ51" s="44"/>
      <c r="PJR51" s="44"/>
      <c r="PJS51" s="44"/>
      <c r="PJT51" s="44"/>
      <c r="PJU51" s="44"/>
      <c r="PJV51" s="44"/>
      <c r="PJW51" s="44"/>
      <c r="PJX51" s="44"/>
      <c r="PJY51" s="44"/>
      <c r="PJZ51" s="44"/>
      <c r="PKA51" s="44"/>
      <c r="PKB51" s="44"/>
      <c r="PKC51" s="44"/>
      <c r="PKD51" s="44"/>
      <c r="PKE51" s="44"/>
      <c r="PKF51" s="44"/>
      <c r="PKG51" s="44"/>
      <c r="PKH51" s="44"/>
      <c r="PKI51" s="44"/>
      <c r="PKJ51" s="44"/>
      <c r="PKK51" s="44"/>
      <c r="PKL51" s="44"/>
      <c r="PKM51" s="44"/>
      <c r="PKN51" s="44"/>
      <c r="PKO51" s="44"/>
      <c r="PKP51" s="44"/>
      <c r="PKQ51" s="44"/>
      <c r="PKR51" s="44"/>
      <c r="PKS51" s="44"/>
      <c r="PKT51" s="44"/>
      <c r="PKU51" s="44"/>
      <c r="PKV51" s="44"/>
      <c r="PKW51" s="44"/>
      <c r="PKX51" s="44"/>
      <c r="PKY51" s="44"/>
      <c r="PKZ51" s="44"/>
      <c r="PLA51" s="44"/>
      <c r="PLB51" s="44"/>
      <c r="PLC51" s="44"/>
      <c r="PLD51" s="44"/>
      <c r="PLE51" s="44"/>
      <c r="PLF51" s="44"/>
      <c r="PLG51" s="44"/>
      <c r="PLH51" s="44"/>
      <c r="PLI51" s="44"/>
      <c r="PLJ51" s="44"/>
      <c r="PLK51" s="44"/>
      <c r="PLL51" s="44"/>
      <c r="PLM51" s="44"/>
      <c r="PLN51" s="44"/>
      <c r="PLO51" s="44"/>
      <c r="PLP51" s="44"/>
      <c r="PLQ51" s="44"/>
      <c r="PLR51" s="44"/>
      <c r="PLS51" s="44"/>
      <c r="PLT51" s="44"/>
      <c r="PLU51" s="44"/>
      <c r="PLV51" s="44"/>
      <c r="PLW51" s="44"/>
      <c r="PLX51" s="44"/>
      <c r="PLY51" s="44"/>
      <c r="PLZ51" s="44"/>
      <c r="PMA51" s="44"/>
      <c r="PMB51" s="44"/>
      <c r="PMC51" s="44"/>
      <c r="PMD51" s="44"/>
      <c r="PME51" s="44"/>
      <c r="PMF51" s="44"/>
      <c r="PMG51" s="44"/>
      <c r="PMH51" s="44"/>
      <c r="PMI51" s="44"/>
      <c r="PMJ51" s="44"/>
      <c r="PMK51" s="44"/>
      <c r="PML51" s="44"/>
      <c r="PMM51" s="44"/>
      <c r="PMN51" s="44"/>
      <c r="PMO51" s="44"/>
      <c r="PMP51" s="44"/>
      <c r="PMQ51" s="44"/>
      <c r="PMR51" s="44"/>
      <c r="PMS51" s="44"/>
      <c r="PMT51" s="44"/>
      <c r="PMU51" s="44"/>
      <c r="PMV51" s="44"/>
      <c r="PMW51" s="44"/>
      <c r="PMX51" s="44"/>
      <c r="PMY51" s="44"/>
      <c r="PMZ51" s="44"/>
      <c r="PNA51" s="44"/>
      <c r="PNB51" s="44"/>
      <c r="PNC51" s="44"/>
      <c r="PND51" s="44"/>
      <c r="PNE51" s="44"/>
      <c r="PNF51" s="44"/>
      <c r="PNG51" s="44"/>
      <c r="PNH51" s="44"/>
      <c r="PNI51" s="44"/>
      <c r="PNJ51" s="44"/>
      <c r="PNK51" s="44"/>
      <c r="PNL51" s="44"/>
      <c r="PNM51" s="44"/>
      <c r="PNN51" s="44"/>
      <c r="PNO51" s="44"/>
      <c r="PNP51" s="44"/>
      <c r="PNQ51" s="44"/>
      <c r="PNR51" s="44"/>
      <c r="PNS51" s="44"/>
      <c r="PNT51" s="44"/>
      <c r="PNU51" s="44"/>
      <c r="PNV51" s="44"/>
      <c r="PNW51" s="44"/>
      <c r="PNX51" s="44"/>
      <c r="PNY51" s="44"/>
      <c r="PNZ51" s="44"/>
      <c r="POA51" s="44"/>
      <c r="POB51" s="44"/>
      <c r="POC51" s="44"/>
      <c r="POD51" s="44"/>
      <c r="POE51" s="44"/>
      <c r="POF51" s="44"/>
      <c r="POG51" s="44"/>
      <c r="POH51" s="44"/>
      <c r="POI51" s="44"/>
      <c r="POJ51" s="44"/>
      <c r="POK51" s="44"/>
      <c r="POL51" s="44"/>
      <c r="POM51" s="44"/>
      <c r="PON51" s="44"/>
      <c r="POO51" s="44"/>
      <c r="POP51" s="44"/>
      <c r="POQ51" s="44"/>
      <c r="POR51" s="44"/>
      <c r="POS51" s="44"/>
      <c r="POT51" s="44"/>
      <c r="POU51" s="44"/>
      <c r="POV51" s="44"/>
      <c r="POW51" s="44"/>
      <c r="POX51" s="44"/>
      <c r="POY51" s="44"/>
      <c r="POZ51" s="44"/>
      <c r="PPA51" s="44"/>
      <c r="PPB51" s="44"/>
      <c r="PPC51" s="44"/>
      <c r="PPD51" s="44"/>
      <c r="PPE51" s="44"/>
      <c r="PPF51" s="44"/>
      <c r="PPG51" s="44"/>
      <c r="PPH51" s="44"/>
      <c r="PPI51" s="44"/>
      <c r="PPJ51" s="44"/>
      <c r="PPK51" s="44"/>
      <c r="PPL51" s="44"/>
      <c r="PPM51" s="44"/>
      <c r="PPN51" s="44"/>
      <c r="PPO51" s="44"/>
      <c r="PPP51" s="44"/>
      <c r="PPQ51" s="44"/>
      <c r="PPR51" s="44"/>
      <c r="PPS51" s="44"/>
      <c r="PPT51" s="44"/>
      <c r="PPU51" s="44"/>
      <c r="PPV51" s="44"/>
      <c r="PPW51" s="44"/>
      <c r="PPX51" s="44"/>
      <c r="PPY51" s="44"/>
      <c r="PPZ51" s="44"/>
      <c r="PQA51" s="44"/>
      <c r="PQB51" s="44"/>
      <c r="PQC51" s="44"/>
      <c r="PQD51" s="44"/>
      <c r="PQE51" s="44"/>
      <c r="PQF51" s="44"/>
      <c r="PQG51" s="44"/>
      <c r="PQH51" s="44"/>
      <c r="PQI51" s="44"/>
      <c r="PQJ51" s="44"/>
      <c r="PQK51" s="44"/>
      <c r="PQL51" s="44"/>
      <c r="PQM51" s="44"/>
      <c r="PQN51" s="44"/>
      <c r="PQO51" s="44"/>
      <c r="PQP51" s="44"/>
      <c r="PQQ51" s="44"/>
      <c r="PQR51" s="44"/>
      <c r="PQS51" s="44"/>
      <c r="PQT51" s="44"/>
      <c r="PQU51" s="44"/>
      <c r="PQV51" s="44"/>
      <c r="PQW51" s="44"/>
      <c r="PQX51" s="44"/>
      <c r="PQY51" s="44"/>
      <c r="PQZ51" s="44"/>
      <c r="PRA51" s="44"/>
      <c r="PRB51" s="44"/>
      <c r="PRC51" s="44"/>
      <c r="PRD51" s="44"/>
      <c r="PRE51" s="44"/>
      <c r="PRF51" s="44"/>
      <c r="PRG51" s="44"/>
      <c r="PRH51" s="44"/>
      <c r="PRI51" s="44"/>
      <c r="PRJ51" s="44"/>
      <c r="PRK51" s="44"/>
      <c r="PRL51" s="44"/>
      <c r="PRM51" s="44"/>
      <c r="PRN51" s="44"/>
      <c r="PRO51" s="44"/>
      <c r="PRP51" s="44"/>
      <c r="PRQ51" s="44"/>
      <c r="PRR51" s="44"/>
      <c r="PRS51" s="44"/>
      <c r="PRT51" s="44"/>
      <c r="PRU51" s="44"/>
      <c r="PRV51" s="44"/>
      <c r="PRW51" s="44"/>
      <c r="PRX51" s="44"/>
      <c r="PRY51" s="44"/>
      <c r="PRZ51" s="44"/>
      <c r="PSA51" s="44"/>
      <c r="PSB51" s="44"/>
      <c r="PSC51" s="44"/>
      <c r="PSD51" s="44"/>
      <c r="PSE51" s="44"/>
      <c r="PSF51" s="44"/>
      <c r="PSG51" s="44"/>
      <c r="PSH51" s="44"/>
      <c r="PSI51" s="44"/>
      <c r="PSJ51" s="44"/>
      <c r="PSK51" s="44"/>
      <c r="PSL51" s="44"/>
      <c r="PSM51" s="44"/>
      <c r="PSN51" s="44"/>
      <c r="PSO51" s="44"/>
      <c r="PSP51" s="44"/>
      <c r="PSQ51" s="44"/>
      <c r="PSR51" s="44"/>
      <c r="PSS51" s="44"/>
      <c r="PST51" s="44"/>
      <c r="PSU51" s="44"/>
      <c r="PSV51" s="44"/>
      <c r="PSW51" s="44"/>
      <c r="PSX51" s="44"/>
      <c r="PSY51" s="44"/>
      <c r="PSZ51" s="44"/>
      <c r="PTA51" s="44"/>
      <c r="PTB51" s="44"/>
      <c r="PTC51" s="44"/>
      <c r="PTD51" s="44"/>
      <c r="PTE51" s="44"/>
      <c r="PTF51" s="44"/>
      <c r="PTG51" s="44"/>
      <c r="PTH51" s="44"/>
      <c r="PTI51" s="44"/>
      <c r="PTJ51" s="44"/>
      <c r="PTK51" s="44"/>
      <c r="PTL51" s="44"/>
      <c r="PTM51" s="44"/>
      <c r="PTN51" s="44"/>
      <c r="PTO51" s="44"/>
      <c r="PTP51" s="44"/>
      <c r="PTQ51" s="44"/>
      <c r="PTR51" s="44"/>
      <c r="PTS51" s="44"/>
      <c r="PTT51" s="44"/>
      <c r="PTU51" s="44"/>
      <c r="PTV51" s="44"/>
      <c r="PTW51" s="44"/>
      <c r="PTX51" s="44"/>
      <c r="PTY51" s="44"/>
      <c r="PTZ51" s="44"/>
      <c r="PUA51" s="44"/>
      <c r="PUB51" s="44"/>
      <c r="PUC51" s="44"/>
      <c r="PUD51" s="44"/>
      <c r="PUE51" s="44"/>
      <c r="PUF51" s="44"/>
      <c r="PUG51" s="44"/>
      <c r="PUH51" s="44"/>
      <c r="PUI51" s="44"/>
      <c r="PUJ51" s="44"/>
      <c r="PUK51" s="44"/>
      <c r="PUL51" s="44"/>
      <c r="PUM51" s="44"/>
      <c r="PUN51" s="44"/>
      <c r="PUO51" s="44"/>
      <c r="PUP51" s="44"/>
      <c r="PUQ51" s="44"/>
      <c r="PUR51" s="44"/>
      <c r="PUS51" s="44"/>
      <c r="PUT51" s="44"/>
      <c r="PUU51" s="44"/>
      <c r="PUV51" s="44"/>
      <c r="PUW51" s="44"/>
      <c r="PUX51" s="44"/>
      <c r="PUY51" s="44"/>
      <c r="PUZ51" s="44"/>
      <c r="PVA51" s="44"/>
      <c r="PVB51" s="44"/>
      <c r="PVC51" s="44"/>
      <c r="PVD51" s="44"/>
      <c r="PVE51" s="44"/>
      <c r="PVF51" s="44"/>
      <c r="PVG51" s="44"/>
      <c r="PVH51" s="44"/>
      <c r="PVI51" s="44"/>
      <c r="PVJ51" s="44"/>
      <c r="PVK51" s="44"/>
      <c r="PVL51" s="44"/>
      <c r="PVM51" s="44"/>
      <c r="PVN51" s="44"/>
      <c r="PVO51" s="44"/>
      <c r="PVP51" s="44"/>
      <c r="PVQ51" s="44"/>
      <c r="PVR51" s="44"/>
      <c r="PVS51" s="44"/>
      <c r="PVT51" s="44"/>
      <c r="PVU51" s="44"/>
      <c r="PVV51" s="44"/>
      <c r="PVW51" s="44"/>
      <c r="PVX51" s="44"/>
      <c r="PVY51" s="44"/>
      <c r="PVZ51" s="44"/>
      <c r="PWA51" s="44"/>
      <c r="PWB51" s="44"/>
      <c r="PWC51" s="44"/>
      <c r="PWD51" s="44"/>
      <c r="PWE51" s="44"/>
      <c r="PWF51" s="44"/>
      <c r="PWG51" s="44"/>
      <c r="PWH51" s="44"/>
      <c r="PWI51" s="44"/>
      <c r="PWJ51" s="44"/>
      <c r="PWK51" s="44"/>
      <c r="PWL51" s="44"/>
      <c r="PWM51" s="44"/>
      <c r="PWN51" s="44"/>
      <c r="PWO51" s="44"/>
      <c r="PWP51" s="44"/>
      <c r="PWQ51" s="44"/>
      <c r="PWR51" s="44"/>
      <c r="PWS51" s="44"/>
      <c r="PWT51" s="44"/>
      <c r="PWU51" s="44"/>
      <c r="PWV51" s="44"/>
      <c r="PWW51" s="44"/>
      <c r="PWX51" s="44"/>
      <c r="PWY51" s="44"/>
      <c r="PWZ51" s="44"/>
      <c r="PXA51" s="44"/>
      <c r="PXB51" s="44"/>
      <c r="PXC51" s="44"/>
      <c r="PXD51" s="44"/>
      <c r="PXE51" s="44"/>
      <c r="PXF51" s="44"/>
      <c r="PXG51" s="44"/>
      <c r="PXH51" s="44"/>
      <c r="PXI51" s="44"/>
      <c r="PXJ51" s="44"/>
      <c r="PXK51" s="44"/>
      <c r="PXL51" s="44"/>
      <c r="PXM51" s="44"/>
      <c r="PXN51" s="44"/>
      <c r="PXO51" s="44"/>
      <c r="PXP51" s="44"/>
      <c r="PXQ51" s="44"/>
      <c r="PXR51" s="44"/>
      <c r="PXS51" s="44"/>
      <c r="PXT51" s="44"/>
      <c r="PXU51" s="44"/>
      <c r="PXV51" s="44"/>
      <c r="PXW51" s="44"/>
      <c r="PXX51" s="44"/>
      <c r="PXY51" s="44"/>
      <c r="PXZ51" s="44"/>
      <c r="PYA51" s="44"/>
      <c r="PYB51" s="44"/>
      <c r="PYC51" s="44"/>
      <c r="PYD51" s="44"/>
      <c r="PYE51" s="44"/>
      <c r="PYF51" s="44"/>
      <c r="PYG51" s="44"/>
      <c r="PYH51" s="44"/>
      <c r="PYI51" s="44"/>
      <c r="PYJ51" s="44"/>
      <c r="PYK51" s="44"/>
      <c r="PYL51" s="44"/>
      <c r="PYM51" s="44"/>
      <c r="PYN51" s="44"/>
      <c r="PYO51" s="44"/>
      <c r="PYP51" s="44"/>
      <c r="PYQ51" s="44"/>
      <c r="PYR51" s="44"/>
      <c r="PYS51" s="44"/>
      <c r="PYT51" s="44"/>
      <c r="PYU51" s="44"/>
      <c r="PYV51" s="44"/>
      <c r="PYW51" s="44"/>
      <c r="PYX51" s="44"/>
      <c r="PYY51" s="44"/>
      <c r="PYZ51" s="44"/>
      <c r="PZA51" s="44"/>
      <c r="PZB51" s="44"/>
      <c r="PZC51" s="44"/>
      <c r="PZD51" s="44"/>
      <c r="PZE51" s="44"/>
      <c r="PZF51" s="44"/>
      <c r="PZG51" s="44"/>
      <c r="PZH51" s="44"/>
      <c r="PZI51" s="44"/>
      <c r="PZJ51" s="44"/>
      <c r="PZK51" s="44"/>
      <c r="PZL51" s="44"/>
      <c r="PZM51" s="44"/>
      <c r="PZN51" s="44"/>
      <c r="PZO51" s="44"/>
      <c r="PZP51" s="44"/>
      <c r="PZQ51" s="44"/>
      <c r="PZR51" s="44"/>
      <c r="PZS51" s="44"/>
      <c r="PZT51" s="44"/>
      <c r="PZU51" s="44"/>
      <c r="PZV51" s="44"/>
      <c r="PZW51" s="44"/>
      <c r="PZX51" s="44"/>
      <c r="PZY51" s="44"/>
      <c r="PZZ51" s="44"/>
      <c r="QAA51" s="44"/>
      <c r="QAB51" s="44"/>
      <c r="QAC51" s="44"/>
      <c r="QAD51" s="44"/>
      <c r="QAE51" s="44"/>
      <c r="QAF51" s="44"/>
      <c r="QAG51" s="44"/>
      <c r="QAH51" s="44"/>
      <c r="QAI51" s="44"/>
      <c r="QAJ51" s="44"/>
      <c r="QAK51" s="44"/>
      <c r="QAL51" s="44"/>
      <c r="QAM51" s="44"/>
      <c r="QAN51" s="44"/>
      <c r="QAO51" s="44"/>
      <c r="QAP51" s="44"/>
      <c r="QAQ51" s="44"/>
      <c r="QAR51" s="44"/>
      <c r="QAS51" s="44"/>
      <c r="QAT51" s="44"/>
      <c r="QAU51" s="44"/>
      <c r="QAV51" s="44"/>
      <c r="QAW51" s="44"/>
      <c r="QAX51" s="44"/>
      <c r="QAY51" s="44"/>
      <c r="QAZ51" s="44"/>
      <c r="QBA51" s="44"/>
      <c r="QBB51" s="44"/>
      <c r="QBC51" s="44"/>
      <c r="QBD51" s="44"/>
      <c r="QBE51" s="44"/>
      <c r="QBF51" s="44"/>
      <c r="QBG51" s="44"/>
      <c r="QBH51" s="44"/>
      <c r="QBI51" s="44"/>
      <c r="QBJ51" s="44"/>
      <c r="QBK51" s="44"/>
      <c r="QBL51" s="44"/>
      <c r="QBM51" s="44"/>
      <c r="QBN51" s="44"/>
      <c r="QBO51" s="44"/>
      <c r="QBP51" s="44"/>
      <c r="QBQ51" s="44"/>
      <c r="QBR51" s="44"/>
      <c r="QBS51" s="44"/>
      <c r="QBT51" s="44"/>
      <c r="QBU51" s="44"/>
      <c r="QBV51" s="44"/>
      <c r="QBW51" s="44"/>
      <c r="QBX51" s="44"/>
      <c r="QBY51" s="44"/>
      <c r="QBZ51" s="44"/>
      <c r="QCA51" s="44"/>
      <c r="QCB51" s="44"/>
      <c r="QCC51" s="44"/>
      <c r="QCD51" s="44"/>
      <c r="QCE51" s="44"/>
      <c r="QCF51" s="44"/>
      <c r="QCG51" s="44"/>
      <c r="QCH51" s="44"/>
      <c r="QCI51" s="44"/>
      <c r="QCJ51" s="44"/>
      <c r="QCK51" s="44"/>
      <c r="QCL51" s="44"/>
      <c r="QCM51" s="44"/>
      <c r="QCN51" s="44"/>
      <c r="QCO51" s="44"/>
      <c r="QCP51" s="44"/>
      <c r="QCQ51" s="44"/>
      <c r="QCR51" s="44"/>
      <c r="QCS51" s="44"/>
      <c r="QCT51" s="44"/>
      <c r="QCU51" s="44"/>
      <c r="QCV51" s="44"/>
      <c r="QCW51" s="44"/>
      <c r="QCX51" s="44"/>
      <c r="QCY51" s="44"/>
      <c r="QCZ51" s="44"/>
      <c r="QDA51" s="44"/>
      <c r="QDB51" s="44"/>
      <c r="QDC51" s="44"/>
      <c r="QDD51" s="44"/>
      <c r="QDE51" s="44"/>
      <c r="QDF51" s="44"/>
      <c r="QDG51" s="44"/>
      <c r="QDH51" s="44"/>
      <c r="QDI51" s="44"/>
      <c r="QDJ51" s="44"/>
      <c r="QDK51" s="44"/>
      <c r="QDL51" s="44"/>
      <c r="QDM51" s="44"/>
      <c r="QDN51" s="44"/>
      <c r="QDO51" s="44"/>
      <c r="QDP51" s="44"/>
      <c r="QDQ51" s="44"/>
      <c r="QDR51" s="44"/>
      <c r="QDS51" s="44"/>
      <c r="QDT51" s="44"/>
      <c r="QDU51" s="44"/>
      <c r="QDV51" s="44"/>
      <c r="QDW51" s="44"/>
      <c r="QDX51" s="44"/>
      <c r="QDY51" s="44"/>
      <c r="QDZ51" s="44"/>
      <c r="QEA51" s="44"/>
      <c r="QEB51" s="44"/>
      <c r="QEC51" s="44"/>
      <c r="QED51" s="44"/>
      <c r="QEE51" s="44"/>
      <c r="QEF51" s="44"/>
      <c r="QEG51" s="44"/>
      <c r="QEH51" s="44"/>
      <c r="QEI51" s="44"/>
      <c r="QEJ51" s="44"/>
      <c r="QEK51" s="44"/>
      <c r="QEL51" s="44"/>
      <c r="QEM51" s="44"/>
      <c r="QEN51" s="44"/>
      <c r="QEO51" s="44"/>
      <c r="QEP51" s="44"/>
      <c r="QEQ51" s="44"/>
      <c r="QER51" s="44"/>
      <c r="QES51" s="44"/>
      <c r="QET51" s="44"/>
      <c r="QEU51" s="44"/>
      <c r="QEV51" s="44"/>
      <c r="QEW51" s="44"/>
      <c r="QEX51" s="44"/>
      <c r="QEY51" s="44"/>
      <c r="QEZ51" s="44"/>
      <c r="QFA51" s="44"/>
      <c r="QFB51" s="44"/>
      <c r="QFC51" s="44"/>
      <c r="QFD51" s="44"/>
      <c r="QFE51" s="44"/>
      <c r="QFF51" s="44"/>
      <c r="QFG51" s="44"/>
      <c r="QFH51" s="44"/>
      <c r="QFI51" s="44"/>
      <c r="QFJ51" s="44"/>
      <c r="QFK51" s="44"/>
      <c r="QFL51" s="44"/>
      <c r="QFM51" s="44"/>
      <c r="QFN51" s="44"/>
      <c r="QFO51" s="44"/>
      <c r="QFP51" s="44"/>
      <c r="QFQ51" s="44"/>
      <c r="QFR51" s="44"/>
      <c r="QFS51" s="44"/>
      <c r="QFT51" s="44"/>
      <c r="QFU51" s="44"/>
      <c r="QFV51" s="44"/>
      <c r="QFW51" s="44"/>
      <c r="QFX51" s="44"/>
      <c r="QFY51" s="44"/>
      <c r="QFZ51" s="44"/>
      <c r="QGA51" s="44"/>
      <c r="QGB51" s="44"/>
      <c r="QGC51" s="44"/>
      <c r="QGD51" s="44"/>
      <c r="QGE51" s="44"/>
      <c r="QGF51" s="44"/>
      <c r="QGG51" s="44"/>
      <c r="QGH51" s="44"/>
      <c r="QGI51" s="44"/>
      <c r="QGJ51" s="44"/>
      <c r="QGK51" s="44"/>
      <c r="QGL51" s="44"/>
      <c r="QGM51" s="44"/>
      <c r="QGN51" s="44"/>
      <c r="QGO51" s="44"/>
      <c r="QGP51" s="44"/>
      <c r="QGQ51" s="44"/>
      <c r="QGR51" s="44"/>
      <c r="QGS51" s="44"/>
      <c r="QGT51" s="44"/>
      <c r="QGU51" s="44"/>
      <c r="QGV51" s="44"/>
      <c r="QGW51" s="44"/>
      <c r="QGX51" s="44"/>
      <c r="QGY51" s="44"/>
      <c r="QGZ51" s="44"/>
      <c r="QHA51" s="44"/>
      <c r="QHB51" s="44"/>
      <c r="QHC51" s="44"/>
      <c r="QHD51" s="44"/>
      <c r="QHE51" s="44"/>
      <c r="QHF51" s="44"/>
      <c r="QHG51" s="44"/>
      <c r="QHH51" s="44"/>
      <c r="QHI51" s="44"/>
      <c r="QHJ51" s="44"/>
      <c r="QHK51" s="44"/>
      <c r="QHL51" s="44"/>
      <c r="QHM51" s="44"/>
      <c r="QHN51" s="44"/>
      <c r="QHO51" s="44"/>
      <c r="QHP51" s="44"/>
      <c r="QHQ51" s="44"/>
      <c r="QHR51" s="44"/>
      <c r="QHS51" s="44"/>
      <c r="QHT51" s="44"/>
      <c r="QHU51" s="44"/>
      <c r="QHV51" s="44"/>
      <c r="QHW51" s="44"/>
      <c r="QHX51" s="44"/>
      <c r="QHY51" s="44"/>
      <c r="QHZ51" s="44"/>
      <c r="QIA51" s="44"/>
      <c r="QIB51" s="44"/>
      <c r="QIC51" s="44"/>
      <c r="QID51" s="44"/>
      <c r="QIE51" s="44"/>
      <c r="QIF51" s="44"/>
      <c r="QIG51" s="44"/>
      <c r="QIH51" s="44"/>
      <c r="QII51" s="44"/>
      <c r="QIJ51" s="44"/>
      <c r="QIK51" s="44"/>
      <c r="QIL51" s="44"/>
      <c r="QIM51" s="44"/>
      <c r="QIN51" s="44"/>
      <c r="QIO51" s="44"/>
      <c r="QIP51" s="44"/>
      <c r="QIQ51" s="44"/>
      <c r="QIR51" s="44"/>
      <c r="QIS51" s="44"/>
      <c r="QIT51" s="44"/>
      <c r="QIU51" s="44"/>
      <c r="QIV51" s="44"/>
      <c r="QIW51" s="44"/>
      <c r="QIX51" s="44"/>
      <c r="QIY51" s="44"/>
      <c r="QIZ51" s="44"/>
      <c r="QJA51" s="44"/>
      <c r="QJB51" s="44"/>
      <c r="QJC51" s="44"/>
      <c r="QJD51" s="44"/>
      <c r="QJE51" s="44"/>
      <c r="QJF51" s="44"/>
      <c r="QJG51" s="44"/>
      <c r="QJH51" s="44"/>
      <c r="QJI51" s="44"/>
      <c r="QJJ51" s="44"/>
      <c r="QJK51" s="44"/>
      <c r="QJL51" s="44"/>
      <c r="QJM51" s="44"/>
      <c r="QJN51" s="44"/>
      <c r="QJO51" s="44"/>
      <c r="QJP51" s="44"/>
      <c r="QJQ51" s="44"/>
      <c r="QJR51" s="44"/>
      <c r="QJS51" s="44"/>
      <c r="QJT51" s="44"/>
      <c r="QJU51" s="44"/>
      <c r="QJV51" s="44"/>
      <c r="QJW51" s="44"/>
      <c r="QJX51" s="44"/>
      <c r="QJY51" s="44"/>
      <c r="QJZ51" s="44"/>
      <c r="QKA51" s="44"/>
      <c r="QKB51" s="44"/>
      <c r="QKC51" s="44"/>
      <c r="QKD51" s="44"/>
      <c r="QKE51" s="44"/>
      <c r="QKF51" s="44"/>
      <c r="QKG51" s="44"/>
      <c r="QKH51" s="44"/>
      <c r="QKI51" s="44"/>
      <c r="QKJ51" s="44"/>
      <c r="QKK51" s="44"/>
      <c r="QKL51" s="44"/>
      <c r="QKM51" s="44"/>
      <c r="QKN51" s="44"/>
      <c r="QKO51" s="44"/>
      <c r="QKP51" s="44"/>
      <c r="QKQ51" s="44"/>
      <c r="QKR51" s="44"/>
      <c r="QKS51" s="44"/>
      <c r="QKT51" s="44"/>
      <c r="QKU51" s="44"/>
      <c r="QKV51" s="44"/>
      <c r="QKW51" s="44"/>
      <c r="QKX51" s="44"/>
      <c r="QKY51" s="44"/>
      <c r="QKZ51" s="44"/>
      <c r="QLA51" s="44"/>
      <c r="QLB51" s="44"/>
      <c r="QLC51" s="44"/>
      <c r="QLD51" s="44"/>
      <c r="QLE51" s="44"/>
      <c r="QLF51" s="44"/>
      <c r="QLG51" s="44"/>
      <c r="QLH51" s="44"/>
      <c r="QLI51" s="44"/>
      <c r="QLJ51" s="44"/>
      <c r="QLK51" s="44"/>
      <c r="QLL51" s="44"/>
      <c r="QLM51" s="44"/>
      <c r="QLN51" s="44"/>
      <c r="QLO51" s="44"/>
      <c r="QLP51" s="44"/>
      <c r="QLQ51" s="44"/>
      <c r="QLR51" s="44"/>
      <c r="QLS51" s="44"/>
      <c r="QLT51" s="44"/>
      <c r="QLU51" s="44"/>
      <c r="QLV51" s="44"/>
      <c r="QLW51" s="44"/>
      <c r="QLX51" s="44"/>
      <c r="QLY51" s="44"/>
      <c r="QLZ51" s="44"/>
      <c r="QMA51" s="44"/>
      <c r="QMB51" s="44"/>
      <c r="QMC51" s="44"/>
      <c r="QMD51" s="44"/>
      <c r="QME51" s="44"/>
      <c r="QMF51" s="44"/>
      <c r="QMG51" s="44"/>
      <c r="QMH51" s="44"/>
      <c r="QMI51" s="44"/>
      <c r="QMJ51" s="44"/>
      <c r="QMK51" s="44"/>
      <c r="QML51" s="44"/>
      <c r="QMM51" s="44"/>
      <c r="QMN51" s="44"/>
      <c r="QMO51" s="44"/>
      <c r="QMP51" s="44"/>
      <c r="QMQ51" s="44"/>
      <c r="QMR51" s="44"/>
      <c r="QMS51" s="44"/>
      <c r="QMT51" s="44"/>
      <c r="QMU51" s="44"/>
      <c r="QMV51" s="44"/>
      <c r="QMW51" s="44"/>
      <c r="QMX51" s="44"/>
      <c r="QMY51" s="44"/>
      <c r="QMZ51" s="44"/>
      <c r="QNA51" s="44"/>
      <c r="QNB51" s="44"/>
      <c r="QNC51" s="44"/>
      <c r="QND51" s="44"/>
      <c r="QNE51" s="44"/>
      <c r="QNF51" s="44"/>
      <c r="QNG51" s="44"/>
      <c r="QNH51" s="44"/>
      <c r="QNI51" s="44"/>
      <c r="QNJ51" s="44"/>
      <c r="QNK51" s="44"/>
      <c r="QNL51" s="44"/>
      <c r="QNM51" s="44"/>
      <c r="QNN51" s="44"/>
      <c r="QNO51" s="44"/>
      <c r="QNP51" s="44"/>
      <c r="QNQ51" s="44"/>
      <c r="QNR51" s="44"/>
      <c r="QNS51" s="44"/>
      <c r="QNT51" s="44"/>
      <c r="QNU51" s="44"/>
      <c r="QNV51" s="44"/>
      <c r="QNW51" s="44"/>
      <c r="QNX51" s="44"/>
      <c r="QNY51" s="44"/>
      <c r="QNZ51" s="44"/>
      <c r="QOA51" s="44"/>
      <c r="QOB51" s="44"/>
      <c r="QOC51" s="44"/>
      <c r="QOD51" s="44"/>
      <c r="QOE51" s="44"/>
      <c r="QOF51" s="44"/>
      <c r="QOG51" s="44"/>
      <c r="QOH51" s="44"/>
      <c r="QOI51" s="44"/>
      <c r="QOJ51" s="44"/>
      <c r="QOK51" s="44"/>
      <c r="QOL51" s="44"/>
      <c r="QOM51" s="44"/>
      <c r="QON51" s="44"/>
      <c r="QOO51" s="44"/>
      <c r="QOP51" s="44"/>
      <c r="QOQ51" s="44"/>
      <c r="QOR51" s="44"/>
      <c r="QOS51" s="44"/>
      <c r="QOT51" s="44"/>
      <c r="QOU51" s="44"/>
      <c r="QOV51" s="44"/>
      <c r="QOW51" s="44"/>
      <c r="QOX51" s="44"/>
      <c r="QOY51" s="44"/>
      <c r="QOZ51" s="44"/>
      <c r="QPA51" s="44"/>
      <c r="QPB51" s="44"/>
      <c r="QPC51" s="44"/>
      <c r="QPD51" s="44"/>
      <c r="QPE51" s="44"/>
      <c r="QPF51" s="44"/>
      <c r="QPG51" s="44"/>
      <c r="QPH51" s="44"/>
      <c r="QPI51" s="44"/>
      <c r="QPJ51" s="44"/>
      <c r="QPK51" s="44"/>
      <c r="QPL51" s="44"/>
      <c r="QPM51" s="44"/>
      <c r="QPN51" s="44"/>
      <c r="QPO51" s="44"/>
      <c r="QPP51" s="44"/>
      <c r="QPQ51" s="44"/>
      <c r="QPR51" s="44"/>
      <c r="QPS51" s="44"/>
      <c r="QPT51" s="44"/>
      <c r="QPU51" s="44"/>
      <c r="QPV51" s="44"/>
      <c r="QPW51" s="44"/>
      <c r="QPX51" s="44"/>
      <c r="QPY51" s="44"/>
      <c r="QPZ51" s="44"/>
      <c r="QQA51" s="44"/>
      <c r="QQB51" s="44"/>
      <c r="QQC51" s="44"/>
      <c r="QQD51" s="44"/>
      <c r="QQE51" s="44"/>
      <c r="QQF51" s="44"/>
      <c r="QQG51" s="44"/>
      <c r="QQH51" s="44"/>
      <c r="QQI51" s="44"/>
      <c r="QQJ51" s="44"/>
      <c r="QQK51" s="44"/>
      <c r="QQL51" s="44"/>
      <c r="QQM51" s="44"/>
      <c r="QQN51" s="44"/>
      <c r="QQO51" s="44"/>
      <c r="QQP51" s="44"/>
      <c r="QQQ51" s="44"/>
      <c r="QQR51" s="44"/>
      <c r="QQS51" s="44"/>
      <c r="QQT51" s="44"/>
      <c r="QQU51" s="44"/>
      <c r="QQV51" s="44"/>
      <c r="QQW51" s="44"/>
      <c r="QQX51" s="44"/>
      <c r="QQY51" s="44"/>
      <c r="QQZ51" s="44"/>
      <c r="QRA51" s="44"/>
      <c r="QRB51" s="44"/>
      <c r="QRC51" s="44"/>
      <c r="QRD51" s="44"/>
      <c r="QRE51" s="44"/>
      <c r="QRF51" s="44"/>
      <c r="QRG51" s="44"/>
      <c r="QRH51" s="44"/>
      <c r="QRI51" s="44"/>
      <c r="QRJ51" s="44"/>
      <c r="QRK51" s="44"/>
      <c r="QRL51" s="44"/>
      <c r="QRM51" s="44"/>
      <c r="QRN51" s="44"/>
      <c r="QRO51" s="44"/>
      <c r="QRP51" s="44"/>
      <c r="QRQ51" s="44"/>
      <c r="QRR51" s="44"/>
      <c r="QRS51" s="44"/>
      <c r="QRT51" s="44"/>
      <c r="QRU51" s="44"/>
      <c r="QRV51" s="44"/>
      <c r="QRW51" s="44"/>
      <c r="QRX51" s="44"/>
      <c r="QRY51" s="44"/>
      <c r="QRZ51" s="44"/>
      <c r="QSA51" s="44"/>
      <c r="QSB51" s="44"/>
      <c r="QSC51" s="44"/>
      <c r="QSD51" s="44"/>
      <c r="QSE51" s="44"/>
      <c r="QSF51" s="44"/>
      <c r="QSG51" s="44"/>
      <c r="QSH51" s="44"/>
      <c r="QSI51" s="44"/>
      <c r="QSJ51" s="44"/>
      <c r="QSK51" s="44"/>
      <c r="QSL51" s="44"/>
      <c r="QSM51" s="44"/>
      <c r="QSN51" s="44"/>
      <c r="QSO51" s="44"/>
      <c r="QSP51" s="44"/>
      <c r="QSQ51" s="44"/>
      <c r="QSR51" s="44"/>
      <c r="QSS51" s="44"/>
      <c r="QST51" s="44"/>
      <c r="QSU51" s="44"/>
      <c r="QSV51" s="44"/>
      <c r="QSW51" s="44"/>
      <c r="QSX51" s="44"/>
      <c r="QSY51" s="44"/>
      <c r="QSZ51" s="44"/>
      <c r="QTA51" s="44"/>
      <c r="QTB51" s="44"/>
      <c r="QTC51" s="44"/>
      <c r="QTD51" s="44"/>
      <c r="QTE51" s="44"/>
      <c r="QTF51" s="44"/>
      <c r="QTG51" s="44"/>
      <c r="QTH51" s="44"/>
      <c r="QTI51" s="44"/>
      <c r="QTJ51" s="44"/>
      <c r="QTK51" s="44"/>
      <c r="QTL51" s="44"/>
      <c r="QTM51" s="44"/>
      <c r="QTN51" s="44"/>
      <c r="QTO51" s="44"/>
      <c r="QTP51" s="44"/>
      <c r="QTQ51" s="44"/>
      <c r="QTR51" s="44"/>
      <c r="QTS51" s="44"/>
      <c r="QTT51" s="44"/>
      <c r="QTU51" s="44"/>
      <c r="QTV51" s="44"/>
      <c r="QTW51" s="44"/>
      <c r="QTX51" s="44"/>
      <c r="QTY51" s="44"/>
      <c r="QTZ51" s="44"/>
      <c r="QUA51" s="44"/>
      <c r="QUB51" s="44"/>
      <c r="QUC51" s="44"/>
      <c r="QUD51" s="44"/>
      <c r="QUE51" s="44"/>
      <c r="QUF51" s="44"/>
      <c r="QUG51" s="44"/>
      <c r="QUH51" s="44"/>
      <c r="QUI51" s="44"/>
      <c r="QUJ51" s="44"/>
      <c r="QUK51" s="44"/>
      <c r="QUL51" s="44"/>
      <c r="QUM51" s="44"/>
      <c r="QUN51" s="44"/>
      <c r="QUO51" s="44"/>
      <c r="QUP51" s="44"/>
      <c r="QUQ51" s="44"/>
      <c r="QUR51" s="44"/>
      <c r="QUS51" s="44"/>
      <c r="QUT51" s="44"/>
      <c r="QUU51" s="44"/>
      <c r="QUV51" s="44"/>
      <c r="QUW51" s="44"/>
      <c r="QUX51" s="44"/>
      <c r="QUY51" s="44"/>
      <c r="QUZ51" s="44"/>
      <c r="QVA51" s="44"/>
      <c r="QVB51" s="44"/>
      <c r="QVC51" s="44"/>
      <c r="QVD51" s="44"/>
      <c r="QVE51" s="44"/>
      <c r="QVF51" s="44"/>
      <c r="QVG51" s="44"/>
      <c r="QVH51" s="44"/>
      <c r="QVI51" s="44"/>
      <c r="QVJ51" s="44"/>
      <c r="QVK51" s="44"/>
      <c r="QVL51" s="44"/>
      <c r="QVM51" s="44"/>
      <c r="QVN51" s="44"/>
      <c r="QVO51" s="44"/>
      <c r="QVP51" s="44"/>
      <c r="QVQ51" s="44"/>
      <c r="QVR51" s="44"/>
      <c r="QVS51" s="44"/>
      <c r="QVT51" s="44"/>
      <c r="QVU51" s="44"/>
      <c r="QVV51" s="44"/>
      <c r="QVW51" s="44"/>
      <c r="QVX51" s="44"/>
      <c r="QVY51" s="44"/>
      <c r="QVZ51" s="44"/>
      <c r="QWA51" s="44"/>
      <c r="QWB51" s="44"/>
      <c r="QWC51" s="44"/>
      <c r="QWD51" s="44"/>
      <c r="QWE51" s="44"/>
      <c r="QWF51" s="44"/>
      <c r="QWG51" s="44"/>
      <c r="QWH51" s="44"/>
      <c r="QWI51" s="44"/>
      <c r="QWJ51" s="44"/>
      <c r="QWK51" s="44"/>
      <c r="QWL51" s="44"/>
      <c r="QWM51" s="44"/>
      <c r="QWN51" s="44"/>
      <c r="QWO51" s="44"/>
      <c r="QWP51" s="44"/>
      <c r="QWQ51" s="44"/>
      <c r="QWR51" s="44"/>
      <c r="QWS51" s="44"/>
      <c r="QWT51" s="44"/>
      <c r="QWU51" s="44"/>
      <c r="QWV51" s="44"/>
      <c r="QWW51" s="44"/>
      <c r="QWX51" s="44"/>
      <c r="QWY51" s="44"/>
      <c r="QWZ51" s="44"/>
      <c r="QXA51" s="44"/>
      <c r="QXB51" s="44"/>
      <c r="QXC51" s="44"/>
      <c r="QXD51" s="44"/>
      <c r="QXE51" s="44"/>
      <c r="QXF51" s="44"/>
      <c r="QXG51" s="44"/>
      <c r="QXH51" s="44"/>
      <c r="QXI51" s="44"/>
      <c r="QXJ51" s="44"/>
      <c r="QXK51" s="44"/>
      <c r="QXL51" s="44"/>
      <c r="QXM51" s="44"/>
      <c r="QXN51" s="44"/>
      <c r="QXO51" s="44"/>
      <c r="QXP51" s="44"/>
      <c r="QXQ51" s="44"/>
      <c r="QXR51" s="44"/>
      <c r="QXS51" s="44"/>
      <c r="QXT51" s="44"/>
      <c r="QXU51" s="44"/>
      <c r="QXV51" s="44"/>
      <c r="QXW51" s="44"/>
      <c r="QXX51" s="44"/>
      <c r="QXY51" s="44"/>
      <c r="QXZ51" s="44"/>
      <c r="QYA51" s="44"/>
      <c r="QYB51" s="44"/>
      <c r="QYC51" s="44"/>
      <c r="QYD51" s="44"/>
      <c r="QYE51" s="44"/>
      <c r="QYF51" s="44"/>
      <c r="QYG51" s="44"/>
      <c r="QYH51" s="44"/>
      <c r="QYI51" s="44"/>
      <c r="QYJ51" s="44"/>
      <c r="QYK51" s="44"/>
      <c r="QYL51" s="44"/>
      <c r="QYM51" s="44"/>
      <c r="QYN51" s="44"/>
      <c r="QYO51" s="44"/>
      <c r="QYP51" s="44"/>
      <c r="QYQ51" s="44"/>
      <c r="QYR51" s="44"/>
      <c r="QYS51" s="44"/>
      <c r="QYT51" s="44"/>
      <c r="QYU51" s="44"/>
      <c r="QYV51" s="44"/>
      <c r="QYW51" s="44"/>
      <c r="QYX51" s="44"/>
      <c r="QYY51" s="44"/>
      <c r="QYZ51" s="44"/>
      <c r="QZA51" s="44"/>
      <c r="QZB51" s="44"/>
      <c r="QZC51" s="44"/>
      <c r="QZD51" s="44"/>
      <c r="QZE51" s="44"/>
      <c r="QZF51" s="44"/>
      <c r="QZG51" s="44"/>
      <c r="QZH51" s="44"/>
      <c r="QZI51" s="44"/>
      <c r="QZJ51" s="44"/>
      <c r="QZK51" s="44"/>
      <c r="QZL51" s="44"/>
      <c r="QZM51" s="44"/>
      <c r="QZN51" s="44"/>
      <c r="QZO51" s="44"/>
      <c r="QZP51" s="44"/>
      <c r="QZQ51" s="44"/>
      <c r="QZR51" s="44"/>
      <c r="QZS51" s="44"/>
      <c r="QZT51" s="44"/>
      <c r="QZU51" s="44"/>
      <c r="QZV51" s="44"/>
      <c r="QZW51" s="44"/>
      <c r="QZX51" s="44"/>
      <c r="QZY51" s="44"/>
      <c r="QZZ51" s="44"/>
      <c r="RAA51" s="44"/>
      <c r="RAB51" s="44"/>
      <c r="RAC51" s="44"/>
      <c r="RAD51" s="44"/>
      <c r="RAE51" s="44"/>
      <c r="RAF51" s="44"/>
      <c r="RAG51" s="44"/>
      <c r="RAH51" s="44"/>
      <c r="RAI51" s="44"/>
      <c r="RAJ51" s="44"/>
      <c r="RAK51" s="44"/>
      <c r="RAL51" s="44"/>
      <c r="RAM51" s="44"/>
      <c r="RAN51" s="44"/>
      <c r="RAO51" s="44"/>
      <c r="RAP51" s="44"/>
      <c r="RAQ51" s="44"/>
      <c r="RAR51" s="44"/>
      <c r="RAS51" s="44"/>
      <c r="RAT51" s="44"/>
      <c r="RAU51" s="44"/>
      <c r="RAV51" s="44"/>
      <c r="RAW51" s="44"/>
      <c r="RAX51" s="44"/>
      <c r="RAY51" s="44"/>
      <c r="RAZ51" s="44"/>
      <c r="RBA51" s="44"/>
      <c r="RBB51" s="44"/>
      <c r="RBC51" s="44"/>
      <c r="RBD51" s="44"/>
      <c r="RBE51" s="44"/>
      <c r="RBF51" s="44"/>
      <c r="RBG51" s="44"/>
      <c r="RBH51" s="44"/>
      <c r="RBI51" s="44"/>
      <c r="RBJ51" s="44"/>
      <c r="RBK51" s="44"/>
      <c r="RBL51" s="44"/>
      <c r="RBM51" s="44"/>
      <c r="RBN51" s="44"/>
      <c r="RBO51" s="44"/>
      <c r="RBP51" s="44"/>
      <c r="RBQ51" s="44"/>
      <c r="RBR51" s="44"/>
      <c r="RBS51" s="44"/>
      <c r="RBT51" s="44"/>
      <c r="RBU51" s="44"/>
      <c r="RBV51" s="44"/>
      <c r="RBW51" s="44"/>
      <c r="RBX51" s="44"/>
      <c r="RBY51" s="44"/>
      <c r="RBZ51" s="44"/>
      <c r="RCA51" s="44"/>
      <c r="RCB51" s="44"/>
      <c r="RCC51" s="44"/>
      <c r="RCD51" s="44"/>
      <c r="RCE51" s="44"/>
      <c r="RCF51" s="44"/>
      <c r="RCG51" s="44"/>
      <c r="RCH51" s="44"/>
      <c r="RCI51" s="44"/>
      <c r="RCJ51" s="44"/>
      <c r="RCK51" s="44"/>
      <c r="RCL51" s="44"/>
      <c r="RCM51" s="44"/>
      <c r="RCN51" s="44"/>
      <c r="RCO51" s="44"/>
      <c r="RCP51" s="44"/>
      <c r="RCQ51" s="44"/>
      <c r="RCR51" s="44"/>
      <c r="RCS51" s="44"/>
      <c r="RCT51" s="44"/>
      <c r="RCU51" s="44"/>
      <c r="RCV51" s="44"/>
      <c r="RCW51" s="44"/>
      <c r="RCX51" s="44"/>
      <c r="RCY51" s="44"/>
      <c r="RCZ51" s="44"/>
      <c r="RDA51" s="44"/>
      <c r="RDB51" s="44"/>
      <c r="RDC51" s="44"/>
      <c r="RDD51" s="44"/>
      <c r="RDE51" s="44"/>
      <c r="RDF51" s="44"/>
      <c r="RDG51" s="44"/>
      <c r="RDH51" s="44"/>
      <c r="RDI51" s="44"/>
      <c r="RDJ51" s="44"/>
      <c r="RDK51" s="44"/>
      <c r="RDL51" s="44"/>
      <c r="RDM51" s="44"/>
      <c r="RDN51" s="44"/>
      <c r="RDO51" s="44"/>
      <c r="RDP51" s="44"/>
      <c r="RDQ51" s="44"/>
      <c r="RDR51" s="44"/>
      <c r="RDS51" s="44"/>
      <c r="RDT51" s="44"/>
      <c r="RDU51" s="44"/>
      <c r="RDV51" s="44"/>
      <c r="RDW51" s="44"/>
      <c r="RDX51" s="44"/>
      <c r="RDY51" s="44"/>
      <c r="RDZ51" s="44"/>
      <c r="REA51" s="44"/>
      <c r="REB51" s="44"/>
      <c r="REC51" s="44"/>
      <c r="RED51" s="44"/>
      <c r="REE51" s="44"/>
      <c r="REF51" s="44"/>
      <c r="REG51" s="44"/>
      <c r="REH51" s="44"/>
      <c r="REI51" s="44"/>
      <c r="REJ51" s="44"/>
      <c r="REK51" s="44"/>
      <c r="REL51" s="44"/>
      <c r="REM51" s="44"/>
      <c r="REN51" s="44"/>
      <c r="REO51" s="44"/>
      <c r="REP51" s="44"/>
      <c r="REQ51" s="44"/>
      <c r="RER51" s="44"/>
      <c r="RES51" s="44"/>
      <c r="RET51" s="44"/>
      <c r="REU51" s="44"/>
      <c r="REV51" s="44"/>
      <c r="REW51" s="44"/>
      <c r="REX51" s="44"/>
      <c r="REY51" s="44"/>
      <c r="REZ51" s="44"/>
      <c r="RFA51" s="44"/>
      <c r="RFB51" s="44"/>
      <c r="RFC51" s="44"/>
      <c r="RFD51" s="44"/>
      <c r="RFE51" s="44"/>
      <c r="RFF51" s="44"/>
      <c r="RFG51" s="44"/>
      <c r="RFH51" s="44"/>
      <c r="RFI51" s="44"/>
      <c r="RFJ51" s="44"/>
      <c r="RFK51" s="44"/>
      <c r="RFL51" s="44"/>
      <c r="RFM51" s="44"/>
      <c r="RFN51" s="44"/>
      <c r="RFO51" s="44"/>
      <c r="RFP51" s="44"/>
      <c r="RFQ51" s="44"/>
      <c r="RFR51" s="44"/>
      <c r="RFS51" s="44"/>
      <c r="RFT51" s="44"/>
      <c r="RFU51" s="44"/>
      <c r="RFV51" s="44"/>
      <c r="RFW51" s="44"/>
      <c r="RFX51" s="44"/>
      <c r="RFY51" s="44"/>
      <c r="RFZ51" s="44"/>
      <c r="RGA51" s="44"/>
      <c r="RGB51" s="44"/>
      <c r="RGC51" s="44"/>
      <c r="RGD51" s="44"/>
      <c r="RGE51" s="44"/>
      <c r="RGF51" s="44"/>
      <c r="RGG51" s="44"/>
      <c r="RGH51" s="44"/>
      <c r="RGI51" s="44"/>
      <c r="RGJ51" s="44"/>
      <c r="RGK51" s="44"/>
      <c r="RGL51" s="44"/>
      <c r="RGM51" s="44"/>
      <c r="RGN51" s="44"/>
      <c r="RGO51" s="44"/>
      <c r="RGP51" s="44"/>
      <c r="RGQ51" s="44"/>
      <c r="RGR51" s="44"/>
      <c r="RGS51" s="44"/>
      <c r="RGT51" s="44"/>
      <c r="RGU51" s="44"/>
      <c r="RGV51" s="44"/>
      <c r="RGW51" s="44"/>
      <c r="RGX51" s="44"/>
      <c r="RGY51" s="44"/>
      <c r="RGZ51" s="44"/>
      <c r="RHA51" s="44"/>
      <c r="RHB51" s="44"/>
      <c r="RHC51" s="44"/>
      <c r="RHD51" s="44"/>
      <c r="RHE51" s="44"/>
      <c r="RHF51" s="44"/>
      <c r="RHG51" s="44"/>
      <c r="RHH51" s="44"/>
      <c r="RHI51" s="44"/>
      <c r="RHJ51" s="44"/>
      <c r="RHK51" s="44"/>
      <c r="RHL51" s="44"/>
      <c r="RHM51" s="44"/>
      <c r="RHN51" s="44"/>
      <c r="RHO51" s="44"/>
      <c r="RHP51" s="44"/>
      <c r="RHQ51" s="44"/>
      <c r="RHR51" s="44"/>
      <c r="RHS51" s="44"/>
      <c r="RHT51" s="44"/>
      <c r="RHU51" s="44"/>
      <c r="RHV51" s="44"/>
      <c r="RHW51" s="44"/>
      <c r="RHX51" s="44"/>
      <c r="RHY51" s="44"/>
      <c r="RHZ51" s="44"/>
      <c r="RIA51" s="44"/>
      <c r="RIB51" s="44"/>
      <c r="RIC51" s="44"/>
      <c r="RID51" s="44"/>
      <c r="RIE51" s="44"/>
      <c r="RIF51" s="44"/>
      <c r="RIG51" s="44"/>
      <c r="RIH51" s="44"/>
      <c r="RII51" s="44"/>
      <c r="RIJ51" s="44"/>
      <c r="RIK51" s="44"/>
      <c r="RIL51" s="44"/>
      <c r="RIM51" s="44"/>
      <c r="RIN51" s="44"/>
      <c r="RIO51" s="44"/>
      <c r="RIP51" s="44"/>
      <c r="RIQ51" s="44"/>
      <c r="RIR51" s="44"/>
      <c r="RIS51" s="44"/>
      <c r="RIT51" s="44"/>
      <c r="RIU51" s="44"/>
      <c r="RIV51" s="44"/>
      <c r="RIW51" s="44"/>
      <c r="RIX51" s="44"/>
      <c r="RIY51" s="44"/>
      <c r="RIZ51" s="44"/>
      <c r="RJA51" s="44"/>
      <c r="RJB51" s="44"/>
      <c r="RJC51" s="44"/>
      <c r="RJD51" s="44"/>
      <c r="RJE51" s="44"/>
      <c r="RJF51" s="44"/>
      <c r="RJG51" s="44"/>
      <c r="RJH51" s="44"/>
      <c r="RJI51" s="44"/>
      <c r="RJJ51" s="44"/>
      <c r="RJK51" s="44"/>
      <c r="RJL51" s="44"/>
      <c r="RJM51" s="44"/>
      <c r="RJN51" s="44"/>
      <c r="RJO51" s="44"/>
      <c r="RJP51" s="44"/>
      <c r="RJQ51" s="44"/>
      <c r="RJR51" s="44"/>
      <c r="RJS51" s="44"/>
      <c r="RJT51" s="44"/>
      <c r="RJU51" s="44"/>
      <c r="RJV51" s="44"/>
      <c r="RJW51" s="44"/>
      <c r="RJX51" s="44"/>
      <c r="RJY51" s="44"/>
      <c r="RJZ51" s="44"/>
      <c r="RKA51" s="44"/>
      <c r="RKB51" s="44"/>
      <c r="RKC51" s="44"/>
      <c r="RKD51" s="44"/>
      <c r="RKE51" s="44"/>
      <c r="RKF51" s="44"/>
      <c r="RKG51" s="44"/>
      <c r="RKH51" s="44"/>
      <c r="RKI51" s="44"/>
      <c r="RKJ51" s="44"/>
      <c r="RKK51" s="44"/>
      <c r="RKL51" s="44"/>
      <c r="RKM51" s="44"/>
      <c r="RKN51" s="44"/>
      <c r="RKO51" s="44"/>
      <c r="RKP51" s="44"/>
      <c r="RKQ51" s="44"/>
      <c r="RKR51" s="44"/>
      <c r="RKS51" s="44"/>
      <c r="RKT51" s="44"/>
      <c r="RKU51" s="44"/>
      <c r="RKV51" s="44"/>
      <c r="RKW51" s="44"/>
      <c r="RKX51" s="44"/>
      <c r="RKY51" s="44"/>
      <c r="RKZ51" s="44"/>
      <c r="RLA51" s="44"/>
      <c r="RLB51" s="44"/>
      <c r="RLC51" s="44"/>
      <c r="RLD51" s="44"/>
      <c r="RLE51" s="44"/>
      <c r="RLF51" s="44"/>
      <c r="RLG51" s="44"/>
      <c r="RLH51" s="44"/>
      <c r="RLI51" s="44"/>
      <c r="RLJ51" s="44"/>
      <c r="RLK51" s="44"/>
      <c r="RLL51" s="44"/>
      <c r="RLM51" s="44"/>
      <c r="RLN51" s="44"/>
      <c r="RLO51" s="44"/>
      <c r="RLP51" s="44"/>
      <c r="RLQ51" s="44"/>
      <c r="RLR51" s="44"/>
      <c r="RLS51" s="44"/>
      <c r="RLT51" s="44"/>
      <c r="RLU51" s="44"/>
      <c r="RLV51" s="44"/>
      <c r="RLW51" s="44"/>
      <c r="RLX51" s="44"/>
      <c r="RLY51" s="44"/>
      <c r="RLZ51" s="44"/>
      <c r="RMA51" s="44"/>
      <c r="RMB51" s="44"/>
      <c r="RMC51" s="44"/>
      <c r="RMD51" s="44"/>
      <c r="RME51" s="44"/>
      <c r="RMF51" s="44"/>
      <c r="RMG51" s="44"/>
      <c r="RMH51" s="44"/>
      <c r="RMI51" s="44"/>
      <c r="RMJ51" s="44"/>
      <c r="RMK51" s="44"/>
      <c r="RML51" s="44"/>
      <c r="RMM51" s="44"/>
      <c r="RMN51" s="44"/>
      <c r="RMO51" s="44"/>
      <c r="RMP51" s="44"/>
      <c r="RMQ51" s="44"/>
      <c r="RMR51" s="44"/>
      <c r="RMS51" s="44"/>
      <c r="RMT51" s="44"/>
      <c r="RMU51" s="44"/>
      <c r="RMV51" s="44"/>
      <c r="RMW51" s="44"/>
      <c r="RMX51" s="44"/>
      <c r="RMY51" s="44"/>
      <c r="RMZ51" s="44"/>
      <c r="RNA51" s="44"/>
      <c r="RNB51" s="44"/>
      <c r="RNC51" s="44"/>
      <c r="RND51" s="44"/>
      <c r="RNE51" s="44"/>
      <c r="RNF51" s="44"/>
      <c r="RNG51" s="44"/>
      <c r="RNH51" s="44"/>
      <c r="RNI51" s="44"/>
      <c r="RNJ51" s="44"/>
      <c r="RNK51" s="44"/>
      <c r="RNL51" s="44"/>
      <c r="RNM51" s="44"/>
      <c r="RNN51" s="44"/>
      <c r="RNO51" s="44"/>
      <c r="RNP51" s="44"/>
      <c r="RNQ51" s="44"/>
      <c r="RNR51" s="44"/>
      <c r="RNS51" s="44"/>
      <c r="RNT51" s="44"/>
      <c r="RNU51" s="44"/>
      <c r="RNV51" s="44"/>
      <c r="RNW51" s="44"/>
      <c r="RNX51" s="44"/>
      <c r="RNY51" s="44"/>
      <c r="RNZ51" s="44"/>
      <c r="ROA51" s="44"/>
      <c r="ROB51" s="44"/>
      <c r="ROC51" s="44"/>
      <c r="ROD51" s="44"/>
      <c r="ROE51" s="44"/>
      <c r="ROF51" s="44"/>
      <c r="ROG51" s="44"/>
      <c r="ROH51" s="44"/>
      <c r="ROI51" s="44"/>
      <c r="ROJ51" s="44"/>
      <c r="ROK51" s="44"/>
      <c r="ROL51" s="44"/>
      <c r="ROM51" s="44"/>
      <c r="RON51" s="44"/>
      <c r="ROO51" s="44"/>
      <c r="ROP51" s="44"/>
      <c r="ROQ51" s="44"/>
      <c r="ROR51" s="44"/>
      <c r="ROS51" s="44"/>
      <c r="ROT51" s="44"/>
      <c r="ROU51" s="44"/>
      <c r="ROV51" s="44"/>
      <c r="ROW51" s="44"/>
      <c r="ROX51" s="44"/>
      <c r="ROY51" s="44"/>
      <c r="ROZ51" s="44"/>
      <c r="RPA51" s="44"/>
      <c r="RPB51" s="44"/>
      <c r="RPC51" s="44"/>
      <c r="RPD51" s="44"/>
      <c r="RPE51" s="44"/>
      <c r="RPF51" s="44"/>
      <c r="RPG51" s="44"/>
      <c r="RPH51" s="44"/>
      <c r="RPI51" s="44"/>
      <c r="RPJ51" s="44"/>
      <c r="RPK51" s="44"/>
      <c r="RPL51" s="44"/>
      <c r="RPM51" s="44"/>
      <c r="RPN51" s="44"/>
      <c r="RPO51" s="44"/>
      <c r="RPP51" s="44"/>
      <c r="RPQ51" s="44"/>
      <c r="RPR51" s="44"/>
      <c r="RPS51" s="44"/>
      <c r="RPT51" s="44"/>
      <c r="RPU51" s="44"/>
      <c r="RPV51" s="44"/>
      <c r="RPW51" s="44"/>
      <c r="RPX51" s="44"/>
      <c r="RPY51" s="44"/>
      <c r="RPZ51" s="44"/>
      <c r="RQA51" s="44"/>
      <c r="RQB51" s="44"/>
      <c r="RQC51" s="44"/>
      <c r="RQD51" s="44"/>
      <c r="RQE51" s="44"/>
      <c r="RQF51" s="44"/>
      <c r="RQG51" s="44"/>
      <c r="RQH51" s="44"/>
      <c r="RQI51" s="44"/>
      <c r="RQJ51" s="44"/>
      <c r="RQK51" s="44"/>
      <c r="RQL51" s="44"/>
      <c r="RQM51" s="44"/>
      <c r="RQN51" s="44"/>
      <c r="RQO51" s="44"/>
      <c r="RQP51" s="44"/>
      <c r="RQQ51" s="44"/>
      <c r="RQR51" s="44"/>
      <c r="RQS51" s="44"/>
      <c r="RQT51" s="44"/>
      <c r="RQU51" s="44"/>
      <c r="RQV51" s="44"/>
      <c r="RQW51" s="44"/>
      <c r="RQX51" s="44"/>
      <c r="RQY51" s="44"/>
      <c r="RQZ51" s="44"/>
      <c r="RRA51" s="44"/>
      <c r="RRB51" s="44"/>
      <c r="RRC51" s="44"/>
      <c r="RRD51" s="44"/>
      <c r="RRE51" s="44"/>
      <c r="RRF51" s="44"/>
      <c r="RRG51" s="44"/>
      <c r="RRH51" s="44"/>
      <c r="RRI51" s="44"/>
      <c r="RRJ51" s="44"/>
      <c r="RRK51" s="44"/>
      <c r="RRL51" s="44"/>
      <c r="RRM51" s="44"/>
      <c r="RRN51" s="44"/>
      <c r="RRO51" s="44"/>
      <c r="RRP51" s="44"/>
      <c r="RRQ51" s="44"/>
      <c r="RRR51" s="44"/>
      <c r="RRS51" s="44"/>
      <c r="RRT51" s="44"/>
      <c r="RRU51" s="44"/>
      <c r="RRV51" s="44"/>
      <c r="RRW51" s="44"/>
      <c r="RRX51" s="44"/>
      <c r="RRY51" s="44"/>
      <c r="RRZ51" s="44"/>
      <c r="RSA51" s="44"/>
      <c r="RSB51" s="44"/>
      <c r="RSC51" s="44"/>
      <c r="RSD51" s="44"/>
      <c r="RSE51" s="44"/>
      <c r="RSF51" s="44"/>
      <c r="RSG51" s="44"/>
      <c r="RSH51" s="44"/>
      <c r="RSI51" s="44"/>
      <c r="RSJ51" s="44"/>
      <c r="RSK51" s="44"/>
      <c r="RSL51" s="44"/>
      <c r="RSM51" s="44"/>
      <c r="RSN51" s="44"/>
      <c r="RSO51" s="44"/>
      <c r="RSP51" s="44"/>
      <c r="RSQ51" s="44"/>
      <c r="RSR51" s="44"/>
      <c r="RSS51" s="44"/>
      <c r="RST51" s="44"/>
      <c r="RSU51" s="44"/>
      <c r="RSV51" s="44"/>
      <c r="RSW51" s="44"/>
      <c r="RSX51" s="44"/>
      <c r="RSY51" s="44"/>
      <c r="RSZ51" s="44"/>
      <c r="RTA51" s="44"/>
      <c r="RTB51" s="44"/>
      <c r="RTC51" s="44"/>
      <c r="RTD51" s="44"/>
      <c r="RTE51" s="44"/>
      <c r="RTF51" s="44"/>
      <c r="RTG51" s="44"/>
      <c r="RTH51" s="44"/>
      <c r="RTI51" s="44"/>
      <c r="RTJ51" s="44"/>
      <c r="RTK51" s="44"/>
      <c r="RTL51" s="44"/>
      <c r="RTM51" s="44"/>
      <c r="RTN51" s="44"/>
      <c r="RTO51" s="44"/>
      <c r="RTP51" s="44"/>
      <c r="RTQ51" s="44"/>
      <c r="RTR51" s="44"/>
      <c r="RTS51" s="44"/>
      <c r="RTT51" s="44"/>
      <c r="RTU51" s="44"/>
      <c r="RTV51" s="44"/>
      <c r="RTW51" s="44"/>
      <c r="RTX51" s="44"/>
      <c r="RTY51" s="44"/>
      <c r="RTZ51" s="44"/>
      <c r="RUA51" s="44"/>
      <c r="RUB51" s="44"/>
      <c r="RUC51" s="44"/>
      <c r="RUD51" s="44"/>
      <c r="RUE51" s="44"/>
      <c r="RUF51" s="44"/>
      <c r="RUG51" s="44"/>
      <c r="RUH51" s="44"/>
      <c r="RUI51" s="44"/>
      <c r="RUJ51" s="44"/>
      <c r="RUK51" s="44"/>
      <c r="RUL51" s="44"/>
      <c r="RUM51" s="44"/>
      <c r="RUN51" s="44"/>
      <c r="RUO51" s="44"/>
      <c r="RUP51" s="44"/>
      <c r="RUQ51" s="44"/>
      <c r="RUR51" s="44"/>
      <c r="RUS51" s="44"/>
      <c r="RUT51" s="44"/>
      <c r="RUU51" s="44"/>
      <c r="RUV51" s="44"/>
      <c r="RUW51" s="44"/>
      <c r="RUX51" s="44"/>
      <c r="RUY51" s="44"/>
      <c r="RUZ51" s="44"/>
      <c r="RVA51" s="44"/>
      <c r="RVB51" s="44"/>
      <c r="RVC51" s="44"/>
      <c r="RVD51" s="44"/>
      <c r="RVE51" s="44"/>
      <c r="RVF51" s="44"/>
      <c r="RVG51" s="44"/>
      <c r="RVH51" s="44"/>
      <c r="RVI51" s="44"/>
      <c r="RVJ51" s="44"/>
      <c r="RVK51" s="44"/>
      <c r="RVL51" s="44"/>
      <c r="RVM51" s="44"/>
      <c r="RVN51" s="44"/>
      <c r="RVO51" s="44"/>
      <c r="RVP51" s="44"/>
      <c r="RVQ51" s="44"/>
      <c r="RVR51" s="44"/>
      <c r="RVS51" s="44"/>
      <c r="RVT51" s="44"/>
      <c r="RVU51" s="44"/>
      <c r="RVV51" s="44"/>
      <c r="RVW51" s="44"/>
      <c r="RVX51" s="44"/>
      <c r="RVY51" s="44"/>
      <c r="RVZ51" s="44"/>
      <c r="RWA51" s="44"/>
      <c r="RWB51" s="44"/>
      <c r="RWC51" s="44"/>
      <c r="RWD51" s="44"/>
      <c r="RWE51" s="44"/>
      <c r="RWF51" s="44"/>
      <c r="RWG51" s="44"/>
      <c r="RWH51" s="44"/>
      <c r="RWI51" s="44"/>
      <c r="RWJ51" s="44"/>
      <c r="RWK51" s="44"/>
      <c r="RWL51" s="44"/>
      <c r="RWM51" s="44"/>
      <c r="RWN51" s="44"/>
      <c r="RWO51" s="44"/>
      <c r="RWP51" s="44"/>
      <c r="RWQ51" s="44"/>
      <c r="RWR51" s="44"/>
      <c r="RWS51" s="44"/>
      <c r="RWT51" s="44"/>
      <c r="RWU51" s="44"/>
      <c r="RWV51" s="44"/>
      <c r="RWW51" s="44"/>
      <c r="RWX51" s="44"/>
      <c r="RWY51" s="44"/>
      <c r="RWZ51" s="44"/>
      <c r="RXA51" s="44"/>
      <c r="RXB51" s="44"/>
      <c r="RXC51" s="44"/>
      <c r="RXD51" s="44"/>
      <c r="RXE51" s="44"/>
      <c r="RXF51" s="44"/>
      <c r="RXG51" s="44"/>
      <c r="RXH51" s="44"/>
      <c r="RXI51" s="44"/>
      <c r="RXJ51" s="44"/>
      <c r="RXK51" s="44"/>
      <c r="RXL51" s="44"/>
      <c r="RXM51" s="44"/>
      <c r="RXN51" s="44"/>
      <c r="RXO51" s="44"/>
      <c r="RXP51" s="44"/>
      <c r="RXQ51" s="44"/>
      <c r="RXR51" s="44"/>
      <c r="RXS51" s="44"/>
      <c r="RXT51" s="44"/>
      <c r="RXU51" s="44"/>
      <c r="RXV51" s="44"/>
      <c r="RXW51" s="44"/>
      <c r="RXX51" s="44"/>
      <c r="RXY51" s="44"/>
      <c r="RXZ51" s="44"/>
      <c r="RYA51" s="44"/>
      <c r="RYB51" s="44"/>
      <c r="RYC51" s="44"/>
      <c r="RYD51" s="44"/>
      <c r="RYE51" s="44"/>
      <c r="RYF51" s="44"/>
      <c r="RYG51" s="44"/>
      <c r="RYH51" s="44"/>
      <c r="RYI51" s="44"/>
      <c r="RYJ51" s="44"/>
      <c r="RYK51" s="44"/>
      <c r="RYL51" s="44"/>
      <c r="RYM51" s="44"/>
      <c r="RYN51" s="44"/>
      <c r="RYO51" s="44"/>
      <c r="RYP51" s="44"/>
      <c r="RYQ51" s="44"/>
      <c r="RYR51" s="44"/>
      <c r="RYS51" s="44"/>
      <c r="RYT51" s="44"/>
      <c r="RYU51" s="44"/>
      <c r="RYV51" s="44"/>
      <c r="RYW51" s="44"/>
      <c r="RYX51" s="44"/>
      <c r="RYY51" s="44"/>
      <c r="RYZ51" s="44"/>
      <c r="RZA51" s="44"/>
      <c r="RZB51" s="44"/>
      <c r="RZC51" s="44"/>
      <c r="RZD51" s="44"/>
      <c r="RZE51" s="44"/>
      <c r="RZF51" s="44"/>
      <c r="RZG51" s="44"/>
      <c r="RZH51" s="44"/>
      <c r="RZI51" s="44"/>
      <c r="RZJ51" s="44"/>
      <c r="RZK51" s="44"/>
      <c r="RZL51" s="44"/>
      <c r="RZM51" s="44"/>
      <c r="RZN51" s="44"/>
      <c r="RZO51" s="44"/>
      <c r="RZP51" s="44"/>
      <c r="RZQ51" s="44"/>
      <c r="RZR51" s="44"/>
      <c r="RZS51" s="44"/>
      <c r="RZT51" s="44"/>
      <c r="RZU51" s="44"/>
      <c r="RZV51" s="44"/>
      <c r="RZW51" s="44"/>
      <c r="RZX51" s="44"/>
      <c r="RZY51" s="44"/>
      <c r="RZZ51" s="44"/>
      <c r="SAA51" s="44"/>
      <c r="SAB51" s="44"/>
      <c r="SAC51" s="44"/>
      <c r="SAD51" s="44"/>
      <c r="SAE51" s="44"/>
      <c r="SAF51" s="44"/>
      <c r="SAG51" s="44"/>
      <c r="SAH51" s="44"/>
      <c r="SAI51" s="44"/>
      <c r="SAJ51" s="44"/>
      <c r="SAK51" s="44"/>
      <c r="SAL51" s="44"/>
      <c r="SAM51" s="44"/>
      <c r="SAN51" s="44"/>
      <c r="SAO51" s="44"/>
      <c r="SAP51" s="44"/>
      <c r="SAQ51" s="44"/>
      <c r="SAR51" s="44"/>
      <c r="SAS51" s="44"/>
      <c r="SAT51" s="44"/>
      <c r="SAU51" s="44"/>
      <c r="SAV51" s="44"/>
      <c r="SAW51" s="44"/>
      <c r="SAX51" s="44"/>
      <c r="SAY51" s="44"/>
      <c r="SAZ51" s="44"/>
      <c r="SBA51" s="44"/>
      <c r="SBB51" s="44"/>
      <c r="SBC51" s="44"/>
      <c r="SBD51" s="44"/>
      <c r="SBE51" s="44"/>
      <c r="SBF51" s="44"/>
      <c r="SBG51" s="44"/>
      <c r="SBH51" s="44"/>
      <c r="SBI51" s="44"/>
      <c r="SBJ51" s="44"/>
      <c r="SBK51" s="44"/>
      <c r="SBL51" s="44"/>
      <c r="SBM51" s="44"/>
      <c r="SBN51" s="44"/>
      <c r="SBO51" s="44"/>
      <c r="SBP51" s="44"/>
      <c r="SBQ51" s="44"/>
      <c r="SBR51" s="44"/>
      <c r="SBS51" s="44"/>
      <c r="SBT51" s="44"/>
      <c r="SBU51" s="44"/>
      <c r="SBV51" s="44"/>
      <c r="SBW51" s="44"/>
      <c r="SBX51" s="44"/>
      <c r="SBY51" s="44"/>
      <c r="SBZ51" s="44"/>
      <c r="SCA51" s="44"/>
      <c r="SCB51" s="44"/>
      <c r="SCC51" s="44"/>
      <c r="SCD51" s="44"/>
      <c r="SCE51" s="44"/>
      <c r="SCF51" s="44"/>
      <c r="SCG51" s="44"/>
      <c r="SCH51" s="44"/>
      <c r="SCI51" s="44"/>
      <c r="SCJ51" s="44"/>
      <c r="SCK51" s="44"/>
      <c r="SCL51" s="44"/>
      <c r="SCM51" s="44"/>
      <c r="SCN51" s="44"/>
      <c r="SCO51" s="44"/>
      <c r="SCP51" s="44"/>
      <c r="SCQ51" s="44"/>
      <c r="SCR51" s="44"/>
      <c r="SCS51" s="44"/>
      <c r="SCT51" s="44"/>
      <c r="SCU51" s="44"/>
      <c r="SCV51" s="44"/>
      <c r="SCW51" s="44"/>
      <c r="SCX51" s="44"/>
      <c r="SCY51" s="44"/>
      <c r="SCZ51" s="44"/>
      <c r="SDA51" s="44"/>
      <c r="SDB51" s="44"/>
      <c r="SDC51" s="44"/>
      <c r="SDD51" s="44"/>
      <c r="SDE51" s="44"/>
      <c r="SDF51" s="44"/>
      <c r="SDG51" s="44"/>
      <c r="SDH51" s="44"/>
      <c r="SDI51" s="44"/>
      <c r="SDJ51" s="44"/>
      <c r="SDK51" s="44"/>
      <c r="SDL51" s="44"/>
      <c r="SDM51" s="44"/>
      <c r="SDN51" s="44"/>
      <c r="SDO51" s="44"/>
      <c r="SDP51" s="44"/>
      <c r="SDQ51" s="44"/>
      <c r="SDR51" s="44"/>
      <c r="SDS51" s="44"/>
      <c r="SDT51" s="44"/>
      <c r="SDU51" s="44"/>
      <c r="SDV51" s="44"/>
      <c r="SDW51" s="44"/>
      <c r="SDX51" s="44"/>
      <c r="SDY51" s="44"/>
      <c r="SDZ51" s="44"/>
      <c r="SEA51" s="44"/>
      <c r="SEB51" s="44"/>
      <c r="SEC51" s="44"/>
      <c r="SED51" s="44"/>
      <c r="SEE51" s="44"/>
      <c r="SEF51" s="44"/>
      <c r="SEG51" s="44"/>
      <c r="SEH51" s="44"/>
      <c r="SEI51" s="44"/>
      <c r="SEJ51" s="44"/>
      <c r="SEK51" s="44"/>
      <c r="SEL51" s="44"/>
      <c r="SEM51" s="44"/>
      <c r="SEN51" s="44"/>
      <c r="SEO51" s="44"/>
      <c r="SEP51" s="44"/>
      <c r="SEQ51" s="44"/>
      <c r="SER51" s="44"/>
      <c r="SES51" s="44"/>
      <c r="SET51" s="44"/>
      <c r="SEU51" s="44"/>
      <c r="SEV51" s="44"/>
      <c r="SEW51" s="44"/>
      <c r="SEX51" s="44"/>
      <c r="SEY51" s="44"/>
      <c r="SEZ51" s="44"/>
      <c r="SFA51" s="44"/>
      <c r="SFB51" s="44"/>
      <c r="SFC51" s="44"/>
      <c r="SFD51" s="44"/>
      <c r="SFE51" s="44"/>
      <c r="SFF51" s="44"/>
      <c r="SFG51" s="44"/>
      <c r="SFH51" s="44"/>
      <c r="SFI51" s="44"/>
      <c r="SFJ51" s="44"/>
      <c r="SFK51" s="44"/>
      <c r="SFL51" s="44"/>
      <c r="SFM51" s="44"/>
      <c r="SFN51" s="44"/>
      <c r="SFO51" s="44"/>
      <c r="SFP51" s="44"/>
      <c r="SFQ51" s="44"/>
      <c r="SFR51" s="44"/>
      <c r="SFS51" s="44"/>
      <c r="SFT51" s="44"/>
      <c r="SFU51" s="44"/>
      <c r="SFV51" s="44"/>
      <c r="SFW51" s="44"/>
      <c r="SFX51" s="44"/>
      <c r="SFY51" s="44"/>
      <c r="SFZ51" s="44"/>
      <c r="SGA51" s="44"/>
      <c r="SGB51" s="44"/>
      <c r="SGC51" s="44"/>
      <c r="SGD51" s="44"/>
      <c r="SGE51" s="44"/>
      <c r="SGF51" s="44"/>
      <c r="SGG51" s="44"/>
      <c r="SGH51" s="44"/>
      <c r="SGI51" s="44"/>
      <c r="SGJ51" s="44"/>
      <c r="SGK51" s="44"/>
      <c r="SGL51" s="44"/>
      <c r="SGM51" s="44"/>
      <c r="SGN51" s="44"/>
      <c r="SGO51" s="44"/>
      <c r="SGP51" s="44"/>
      <c r="SGQ51" s="44"/>
      <c r="SGR51" s="44"/>
      <c r="SGS51" s="44"/>
      <c r="SGT51" s="44"/>
      <c r="SGU51" s="44"/>
      <c r="SGV51" s="44"/>
      <c r="SGW51" s="44"/>
      <c r="SGX51" s="44"/>
      <c r="SGY51" s="44"/>
      <c r="SGZ51" s="44"/>
      <c r="SHA51" s="44"/>
      <c r="SHB51" s="44"/>
      <c r="SHC51" s="44"/>
      <c r="SHD51" s="44"/>
      <c r="SHE51" s="44"/>
      <c r="SHF51" s="44"/>
      <c r="SHG51" s="44"/>
      <c r="SHH51" s="44"/>
      <c r="SHI51" s="44"/>
      <c r="SHJ51" s="44"/>
      <c r="SHK51" s="44"/>
      <c r="SHL51" s="44"/>
      <c r="SHM51" s="44"/>
      <c r="SHN51" s="44"/>
      <c r="SHO51" s="44"/>
      <c r="SHP51" s="44"/>
      <c r="SHQ51" s="44"/>
      <c r="SHR51" s="44"/>
      <c r="SHS51" s="44"/>
      <c r="SHT51" s="44"/>
      <c r="SHU51" s="44"/>
      <c r="SHV51" s="44"/>
      <c r="SHW51" s="44"/>
      <c r="SHX51" s="44"/>
      <c r="SHY51" s="44"/>
      <c r="SHZ51" s="44"/>
      <c r="SIA51" s="44"/>
      <c r="SIB51" s="44"/>
      <c r="SIC51" s="44"/>
      <c r="SID51" s="44"/>
      <c r="SIE51" s="44"/>
      <c r="SIF51" s="44"/>
      <c r="SIG51" s="44"/>
      <c r="SIH51" s="44"/>
      <c r="SII51" s="44"/>
      <c r="SIJ51" s="44"/>
      <c r="SIK51" s="44"/>
      <c r="SIL51" s="44"/>
      <c r="SIM51" s="44"/>
      <c r="SIN51" s="44"/>
      <c r="SIO51" s="44"/>
      <c r="SIP51" s="44"/>
      <c r="SIQ51" s="44"/>
      <c r="SIR51" s="44"/>
      <c r="SIS51" s="44"/>
      <c r="SIT51" s="44"/>
      <c r="SIU51" s="44"/>
      <c r="SIV51" s="44"/>
      <c r="SIW51" s="44"/>
      <c r="SIX51" s="44"/>
      <c r="SIY51" s="44"/>
      <c r="SIZ51" s="44"/>
      <c r="SJA51" s="44"/>
      <c r="SJB51" s="44"/>
      <c r="SJC51" s="44"/>
      <c r="SJD51" s="44"/>
      <c r="SJE51" s="44"/>
      <c r="SJF51" s="44"/>
      <c r="SJG51" s="44"/>
      <c r="SJH51" s="44"/>
      <c r="SJI51" s="44"/>
      <c r="SJJ51" s="44"/>
      <c r="SJK51" s="44"/>
      <c r="SJL51" s="44"/>
      <c r="SJM51" s="44"/>
      <c r="SJN51" s="44"/>
      <c r="SJO51" s="44"/>
      <c r="SJP51" s="44"/>
      <c r="SJQ51" s="44"/>
      <c r="SJR51" s="44"/>
      <c r="SJS51" s="44"/>
      <c r="SJT51" s="44"/>
      <c r="SJU51" s="44"/>
      <c r="SJV51" s="44"/>
      <c r="SJW51" s="44"/>
      <c r="SJX51" s="44"/>
      <c r="SJY51" s="44"/>
      <c r="SJZ51" s="44"/>
      <c r="SKA51" s="44"/>
      <c r="SKB51" s="44"/>
      <c r="SKC51" s="44"/>
      <c r="SKD51" s="44"/>
      <c r="SKE51" s="44"/>
      <c r="SKF51" s="44"/>
      <c r="SKG51" s="44"/>
      <c r="SKH51" s="44"/>
      <c r="SKI51" s="44"/>
      <c r="SKJ51" s="44"/>
      <c r="SKK51" s="44"/>
      <c r="SKL51" s="44"/>
      <c r="SKM51" s="44"/>
      <c r="SKN51" s="44"/>
      <c r="SKO51" s="44"/>
      <c r="SKP51" s="44"/>
      <c r="SKQ51" s="44"/>
      <c r="SKR51" s="44"/>
      <c r="SKS51" s="44"/>
      <c r="SKT51" s="44"/>
      <c r="SKU51" s="44"/>
      <c r="SKV51" s="44"/>
      <c r="SKW51" s="44"/>
      <c r="SKX51" s="44"/>
      <c r="SKY51" s="44"/>
      <c r="SKZ51" s="44"/>
      <c r="SLA51" s="44"/>
      <c r="SLB51" s="44"/>
      <c r="SLC51" s="44"/>
      <c r="SLD51" s="44"/>
      <c r="SLE51" s="44"/>
      <c r="SLF51" s="44"/>
      <c r="SLG51" s="44"/>
      <c r="SLH51" s="44"/>
      <c r="SLI51" s="44"/>
      <c r="SLJ51" s="44"/>
      <c r="SLK51" s="44"/>
      <c r="SLL51" s="44"/>
      <c r="SLM51" s="44"/>
      <c r="SLN51" s="44"/>
      <c r="SLO51" s="44"/>
      <c r="SLP51" s="44"/>
      <c r="SLQ51" s="44"/>
      <c r="SLR51" s="44"/>
      <c r="SLS51" s="44"/>
      <c r="SLT51" s="44"/>
      <c r="SLU51" s="44"/>
      <c r="SLV51" s="44"/>
      <c r="SLW51" s="44"/>
      <c r="SLX51" s="44"/>
      <c r="SLY51" s="44"/>
      <c r="SLZ51" s="44"/>
      <c r="SMA51" s="44"/>
      <c r="SMB51" s="44"/>
      <c r="SMC51" s="44"/>
      <c r="SMD51" s="44"/>
      <c r="SME51" s="44"/>
      <c r="SMF51" s="44"/>
      <c r="SMG51" s="44"/>
      <c r="SMH51" s="44"/>
      <c r="SMI51" s="44"/>
      <c r="SMJ51" s="44"/>
      <c r="SMK51" s="44"/>
      <c r="SML51" s="44"/>
      <c r="SMM51" s="44"/>
      <c r="SMN51" s="44"/>
      <c r="SMO51" s="44"/>
      <c r="SMP51" s="44"/>
      <c r="SMQ51" s="44"/>
      <c r="SMR51" s="44"/>
      <c r="SMS51" s="44"/>
      <c r="SMT51" s="44"/>
      <c r="SMU51" s="44"/>
      <c r="SMV51" s="44"/>
      <c r="SMW51" s="44"/>
      <c r="SMX51" s="44"/>
      <c r="SMY51" s="44"/>
      <c r="SMZ51" s="44"/>
      <c r="SNA51" s="44"/>
      <c r="SNB51" s="44"/>
      <c r="SNC51" s="44"/>
      <c r="SND51" s="44"/>
      <c r="SNE51" s="44"/>
      <c r="SNF51" s="44"/>
      <c r="SNG51" s="44"/>
      <c r="SNH51" s="44"/>
      <c r="SNI51" s="44"/>
      <c r="SNJ51" s="44"/>
      <c r="SNK51" s="44"/>
      <c r="SNL51" s="44"/>
      <c r="SNM51" s="44"/>
      <c r="SNN51" s="44"/>
      <c r="SNO51" s="44"/>
      <c r="SNP51" s="44"/>
      <c r="SNQ51" s="44"/>
      <c r="SNR51" s="44"/>
      <c r="SNS51" s="44"/>
      <c r="SNT51" s="44"/>
      <c r="SNU51" s="44"/>
      <c r="SNV51" s="44"/>
      <c r="SNW51" s="44"/>
      <c r="SNX51" s="44"/>
      <c r="SNY51" s="44"/>
      <c r="SNZ51" s="44"/>
      <c r="SOA51" s="44"/>
      <c r="SOB51" s="44"/>
      <c r="SOC51" s="44"/>
      <c r="SOD51" s="44"/>
      <c r="SOE51" s="44"/>
      <c r="SOF51" s="44"/>
      <c r="SOG51" s="44"/>
      <c r="SOH51" s="44"/>
      <c r="SOI51" s="44"/>
      <c r="SOJ51" s="44"/>
      <c r="SOK51" s="44"/>
      <c r="SOL51" s="44"/>
      <c r="SOM51" s="44"/>
      <c r="SON51" s="44"/>
      <c r="SOO51" s="44"/>
      <c r="SOP51" s="44"/>
      <c r="SOQ51" s="44"/>
      <c r="SOR51" s="44"/>
      <c r="SOS51" s="44"/>
      <c r="SOT51" s="44"/>
      <c r="SOU51" s="44"/>
      <c r="SOV51" s="44"/>
      <c r="SOW51" s="44"/>
      <c r="SOX51" s="44"/>
      <c r="SOY51" s="44"/>
      <c r="SOZ51" s="44"/>
      <c r="SPA51" s="44"/>
      <c r="SPB51" s="44"/>
      <c r="SPC51" s="44"/>
      <c r="SPD51" s="44"/>
      <c r="SPE51" s="44"/>
      <c r="SPF51" s="44"/>
      <c r="SPG51" s="44"/>
      <c r="SPH51" s="44"/>
      <c r="SPI51" s="44"/>
      <c r="SPJ51" s="44"/>
      <c r="SPK51" s="44"/>
      <c r="SPL51" s="44"/>
      <c r="SPM51" s="44"/>
      <c r="SPN51" s="44"/>
      <c r="SPO51" s="44"/>
      <c r="SPP51" s="44"/>
      <c r="SPQ51" s="44"/>
      <c r="SPR51" s="44"/>
      <c r="SPS51" s="44"/>
      <c r="SPT51" s="44"/>
      <c r="SPU51" s="44"/>
      <c r="SPV51" s="44"/>
      <c r="SPW51" s="44"/>
      <c r="SPX51" s="44"/>
      <c r="SPY51" s="44"/>
      <c r="SPZ51" s="44"/>
      <c r="SQA51" s="44"/>
      <c r="SQB51" s="44"/>
      <c r="SQC51" s="44"/>
      <c r="SQD51" s="44"/>
      <c r="SQE51" s="44"/>
      <c r="SQF51" s="44"/>
      <c r="SQG51" s="44"/>
      <c r="SQH51" s="44"/>
      <c r="SQI51" s="44"/>
      <c r="SQJ51" s="44"/>
      <c r="SQK51" s="44"/>
      <c r="SQL51" s="44"/>
      <c r="SQM51" s="44"/>
      <c r="SQN51" s="44"/>
      <c r="SQO51" s="44"/>
      <c r="SQP51" s="44"/>
      <c r="SQQ51" s="44"/>
      <c r="SQR51" s="44"/>
      <c r="SQS51" s="44"/>
      <c r="SQT51" s="44"/>
      <c r="SQU51" s="44"/>
      <c r="SQV51" s="44"/>
      <c r="SQW51" s="44"/>
      <c r="SQX51" s="44"/>
      <c r="SQY51" s="44"/>
      <c r="SQZ51" s="44"/>
      <c r="SRA51" s="44"/>
      <c r="SRB51" s="44"/>
      <c r="SRC51" s="44"/>
      <c r="SRD51" s="44"/>
      <c r="SRE51" s="44"/>
      <c r="SRF51" s="44"/>
      <c r="SRG51" s="44"/>
      <c r="SRH51" s="44"/>
      <c r="SRI51" s="44"/>
      <c r="SRJ51" s="44"/>
      <c r="SRK51" s="44"/>
      <c r="SRL51" s="44"/>
      <c r="SRM51" s="44"/>
      <c r="SRN51" s="44"/>
      <c r="SRO51" s="44"/>
      <c r="SRP51" s="44"/>
      <c r="SRQ51" s="44"/>
      <c r="SRR51" s="44"/>
      <c r="SRS51" s="44"/>
      <c r="SRT51" s="44"/>
      <c r="SRU51" s="44"/>
      <c r="SRV51" s="44"/>
      <c r="SRW51" s="44"/>
      <c r="SRX51" s="44"/>
      <c r="SRY51" s="44"/>
      <c r="SRZ51" s="44"/>
      <c r="SSA51" s="44"/>
      <c r="SSB51" s="44"/>
      <c r="SSC51" s="44"/>
      <c r="SSD51" s="44"/>
      <c r="SSE51" s="44"/>
      <c r="SSF51" s="44"/>
      <c r="SSG51" s="44"/>
      <c r="SSH51" s="44"/>
      <c r="SSI51" s="44"/>
      <c r="SSJ51" s="44"/>
      <c r="SSK51" s="44"/>
      <c r="SSL51" s="44"/>
      <c r="SSM51" s="44"/>
      <c r="SSN51" s="44"/>
      <c r="SSO51" s="44"/>
      <c r="SSP51" s="44"/>
      <c r="SSQ51" s="44"/>
      <c r="SSR51" s="44"/>
      <c r="SSS51" s="44"/>
      <c r="SST51" s="44"/>
      <c r="SSU51" s="44"/>
      <c r="SSV51" s="44"/>
      <c r="SSW51" s="44"/>
      <c r="SSX51" s="44"/>
      <c r="SSY51" s="44"/>
      <c r="SSZ51" s="44"/>
      <c r="STA51" s="44"/>
      <c r="STB51" s="44"/>
      <c r="STC51" s="44"/>
      <c r="STD51" s="44"/>
      <c r="STE51" s="44"/>
      <c r="STF51" s="44"/>
      <c r="STG51" s="44"/>
      <c r="STH51" s="44"/>
      <c r="STI51" s="44"/>
      <c r="STJ51" s="44"/>
      <c r="STK51" s="44"/>
      <c r="STL51" s="44"/>
      <c r="STM51" s="44"/>
      <c r="STN51" s="44"/>
      <c r="STO51" s="44"/>
      <c r="STP51" s="44"/>
      <c r="STQ51" s="44"/>
      <c r="STR51" s="44"/>
      <c r="STS51" s="44"/>
      <c r="STT51" s="44"/>
      <c r="STU51" s="44"/>
      <c r="STV51" s="44"/>
      <c r="STW51" s="44"/>
      <c r="STX51" s="44"/>
      <c r="STY51" s="44"/>
      <c r="STZ51" s="44"/>
      <c r="SUA51" s="44"/>
      <c r="SUB51" s="44"/>
      <c r="SUC51" s="44"/>
      <c r="SUD51" s="44"/>
      <c r="SUE51" s="44"/>
      <c r="SUF51" s="44"/>
      <c r="SUG51" s="44"/>
      <c r="SUH51" s="44"/>
      <c r="SUI51" s="44"/>
      <c r="SUJ51" s="44"/>
      <c r="SUK51" s="44"/>
      <c r="SUL51" s="44"/>
      <c r="SUM51" s="44"/>
      <c r="SUN51" s="44"/>
      <c r="SUO51" s="44"/>
      <c r="SUP51" s="44"/>
      <c r="SUQ51" s="44"/>
      <c r="SUR51" s="44"/>
      <c r="SUS51" s="44"/>
      <c r="SUT51" s="44"/>
      <c r="SUU51" s="44"/>
      <c r="SUV51" s="44"/>
      <c r="SUW51" s="44"/>
      <c r="SUX51" s="44"/>
      <c r="SUY51" s="44"/>
      <c r="SUZ51" s="44"/>
      <c r="SVA51" s="44"/>
      <c r="SVB51" s="44"/>
      <c r="SVC51" s="44"/>
      <c r="SVD51" s="44"/>
      <c r="SVE51" s="44"/>
      <c r="SVF51" s="44"/>
      <c r="SVG51" s="44"/>
      <c r="SVH51" s="44"/>
      <c r="SVI51" s="44"/>
      <c r="SVJ51" s="44"/>
      <c r="SVK51" s="44"/>
      <c r="SVL51" s="44"/>
      <c r="SVM51" s="44"/>
      <c r="SVN51" s="44"/>
      <c r="SVO51" s="44"/>
      <c r="SVP51" s="44"/>
      <c r="SVQ51" s="44"/>
      <c r="SVR51" s="44"/>
      <c r="SVS51" s="44"/>
      <c r="SVT51" s="44"/>
      <c r="SVU51" s="44"/>
      <c r="SVV51" s="44"/>
      <c r="SVW51" s="44"/>
      <c r="SVX51" s="44"/>
      <c r="SVY51" s="44"/>
      <c r="SVZ51" s="44"/>
      <c r="SWA51" s="44"/>
      <c r="SWB51" s="44"/>
      <c r="SWC51" s="44"/>
      <c r="SWD51" s="44"/>
      <c r="SWE51" s="44"/>
      <c r="SWF51" s="44"/>
      <c r="SWG51" s="44"/>
      <c r="SWH51" s="44"/>
      <c r="SWI51" s="44"/>
      <c r="SWJ51" s="44"/>
      <c r="SWK51" s="44"/>
      <c r="SWL51" s="44"/>
      <c r="SWM51" s="44"/>
      <c r="SWN51" s="44"/>
      <c r="SWO51" s="44"/>
      <c r="SWP51" s="44"/>
      <c r="SWQ51" s="44"/>
      <c r="SWR51" s="44"/>
      <c r="SWS51" s="44"/>
      <c r="SWT51" s="44"/>
      <c r="SWU51" s="44"/>
      <c r="SWV51" s="44"/>
      <c r="SWW51" s="44"/>
      <c r="SWX51" s="44"/>
      <c r="SWY51" s="44"/>
      <c r="SWZ51" s="44"/>
      <c r="SXA51" s="44"/>
      <c r="SXB51" s="44"/>
      <c r="SXC51" s="44"/>
      <c r="SXD51" s="44"/>
      <c r="SXE51" s="44"/>
      <c r="SXF51" s="44"/>
      <c r="SXG51" s="44"/>
      <c r="SXH51" s="44"/>
      <c r="SXI51" s="44"/>
      <c r="SXJ51" s="44"/>
      <c r="SXK51" s="44"/>
      <c r="SXL51" s="44"/>
      <c r="SXM51" s="44"/>
      <c r="SXN51" s="44"/>
      <c r="SXO51" s="44"/>
      <c r="SXP51" s="44"/>
      <c r="SXQ51" s="44"/>
      <c r="SXR51" s="44"/>
      <c r="SXS51" s="44"/>
      <c r="SXT51" s="44"/>
      <c r="SXU51" s="44"/>
      <c r="SXV51" s="44"/>
      <c r="SXW51" s="44"/>
      <c r="SXX51" s="44"/>
      <c r="SXY51" s="44"/>
      <c r="SXZ51" s="44"/>
      <c r="SYA51" s="44"/>
      <c r="SYB51" s="44"/>
      <c r="SYC51" s="44"/>
      <c r="SYD51" s="44"/>
      <c r="SYE51" s="44"/>
      <c r="SYF51" s="44"/>
      <c r="SYG51" s="44"/>
      <c r="SYH51" s="44"/>
      <c r="SYI51" s="44"/>
      <c r="SYJ51" s="44"/>
      <c r="SYK51" s="44"/>
      <c r="SYL51" s="44"/>
      <c r="SYM51" s="44"/>
      <c r="SYN51" s="44"/>
      <c r="SYO51" s="44"/>
      <c r="SYP51" s="44"/>
      <c r="SYQ51" s="44"/>
      <c r="SYR51" s="44"/>
      <c r="SYS51" s="44"/>
      <c r="SYT51" s="44"/>
      <c r="SYU51" s="44"/>
      <c r="SYV51" s="44"/>
      <c r="SYW51" s="44"/>
      <c r="SYX51" s="44"/>
      <c r="SYY51" s="44"/>
      <c r="SYZ51" s="44"/>
      <c r="SZA51" s="44"/>
      <c r="SZB51" s="44"/>
      <c r="SZC51" s="44"/>
      <c r="SZD51" s="44"/>
      <c r="SZE51" s="44"/>
      <c r="SZF51" s="44"/>
      <c r="SZG51" s="44"/>
      <c r="SZH51" s="44"/>
      <c r="SZI51" s="44"/>
      <c r="SZJ51" s="44"/>
      <c r="SZK51" s="44"/>
      <c r="SZL51" s="44"/>
      <c r="SZM51" s="44"/>
      <c r="SZN51" s="44"/>
      <c r="SZO51" s="44"/>
      <c r="SZP51" s="44"/>
      <c r="SZQ51" s="44"/>
      <c r="SZR51" s="44"/>
      <c r="SZS51" s="44"/>
      <c r="SZT51" s="44"/>
      <c r="SZU51" s="44"/>
      <c r="SZV51" s="44"/>
      <c r="SZW51" s="44"/>
      <c r="SZX51" s="44"/>
      <c r="SZY51" s="44"/>
      <c r="SZZ51" s="44"/>
      <c r="TAA51" s="44"/>
      <c r="TAB51" s="44"/>
      <c r="TAC51" s="44"/>
      <c r="TAD51" s="44"/>
      <c r="TAE51" s="44"/>
      <c r="TAF51" s="44"/>
      <c r="TAG51" s="44"/>
      <c r="TAH51" s="44"/>
      <c r="TAI51" s="44"/>
      <c r="TAJ51" s="44"/>
      <c r="TAK51" s="44"/>
      <c r="TAL51" s="44"/>
      <c r="TAM51" s="44"/>
      <c r="TAN51" s="44"/>
      <c r="TAO51" s="44"/>
      <c r="TAP51" s="44"/>
      <c r="TAQ51" s="44"/>
      <c r="TAR51" s="44"/>
      <c r="TAS51" s="44"/>
      <c r="TAT51" s="44"/>
      <c r="TAU51" s="44"/>
      <c r="TAV51" s="44"/>
      <c r="TAW51" s="44"/>
      <c r="TAX51" s="44"/>
      <c r="TAY51" s="44"/>
      <c r="TAZ51" s="44"/>
      <c r="TBA51" s="44"/>
      <c r="TBB51" s="44"/>
      <c r="TBC51" s="44"/>
      <c r="TBD51" s="44"/>
      <c r="TBE51" s="44"/>
      <c r="TBF51" s="44"/>
      <c r="TBG51" s="44"/>
      <c r="TBH51" s="44"/>
      <c r="TBI51" s="44"/>
      <c r="TBJ51" s="44"/>
      <c r="TBK51" s="44"/>
      <c r="TBL51" s="44"/>
      <c r="TBM51" s="44"/>
      <c r="TBN51" s="44"/>
      <c r="TBO51" s="44"/>
      <c r="TBP51" s="44"/>
      <c r="TBQ51" s="44"/>
      <c r="TBR51" s="44"/>
      <c r="TBS51" s="44"/>
      <c r="TBT51" s="44"/>
      <c r="TBU51" s="44"/>
      <c r="TBV51" s="44"/>
      <c r="TBW51" s="44"/>
      <c r="TBX51" s="44"/>
      <c r="TBY51" s="44"/>
      <c r="TBZ51" s="44"/>
      <c r="TCA51" s="44"/>
      <c r="TCB51" s="44"/>
      <c r="TCC51" s="44"/>
      <c r="TCD51" s="44"/>
      <c r="TCE51" s="44"/>
      <c r="TCF51" s="44"/>
      <c r="TCG51" s="44"/>
      <c r="TCH51" s="44"/>
      <c r="TCI51" s="44"/>
      <c r="TCJ51" s="44"/>
      <c r="TCK51" s="44"/>
      <c r="TCL51" s="44"/>
      <c r="TCM51" s="44"/>
      <c r="TCN51" s="44"/>
      <c r="TCO51" s="44"/>
      <c r="TCP51" s="44"/>
      <c r="TCQ51" s="44"/>
      <c r="TCR51" s="44"/>
      <c r="TCS51" s="44"/>
      <c r="TCT51" s="44"/>
      <c r="TCU51" s="44"/>
      <c r="TCV51" s="44"/>
      <c r="TCW51" s="44"/>
      <c r="TCX51" s="44"/>
      <c r="TCY51" s="44"/>
      <c r="TCZ51" s="44"/>
      <c r="TDA51" s="44"/>
      <c r="TDB51" s="44"/>
      <c r="TDC51" s="44"/>
      <c r="TDD51" s="44"/>
      <c r="TDE51" s="44"/>
      <c r="TDF51" s="44"/>
      <c r="TDG51" s="44"/>
      <c r="TDH51" s="44"/>
      <c r="TDI51" s="44"/>
      <c r="TDJ51" s="44"/>
      <c r="TDK51" s="44"/>
      <c r="TDL51" s="44"/>
      <c r="TDM51" s="44"/>
      <c r="TDN51" s="44"/>
      <c r="TDO51" s="44"/>
      <c r="TDP51" s="44"/>
      <c r="TDQ51" s="44"/>
      <c r="TDR51" s="44"/>
      <c r="TDS51" s="44"/>
      <c r="TDT51" s="44"/>
      <c r="TDU51" s="44"/>
      <c r="TDV51" s="44"/>
      <c r="TDW51" s="44"/>
      <c r="TDX51" s="44"/>
      <c r="TDY51" s="44"/>
      <c r="TDZ51" s="44"/>
      <c r="TEA51" s="44"/>
      <c r="TEB51" s="44"/>
      <c r="TEC51" s="44"/>
      <c r="TED51" s="44"/>
      <c r="TEE51" s="44"/>
      <c r="TEF51" s="44"/>
      <c r="TEG51" s="44"/>
      <c r="TEH51" s="44"/>
      <c r="TEI51" s="44"/>
      <c r="TEJ51" s="44"/>
      <c r="TEK51" s="44"/>
      <c r="TEL51" s="44"/>
      <c r="TEM51" s="44"/>
      <c r="TEN51" s="44"/>
      <c r="TEO51" s="44"/>
      <c r="TEP51" s="44"/>
      <c r="TEQ51" s="44"/>
      <c r="TER51" s="44"/>
      <c r="TES51" s="44"/>
      <c r="TET51" s="44"/>
      <c r="TEU51" s="44"/>
      <c r="TEV51" s="44"/>
      <c r="TEW51" s="44"/>
      <c r="TEX51" s="44"/>
      <c r="TEY51" s="44"/>
      <c r="TEZ51" s="44"/>
      <c r="TFA51" s="44"/>
      <c r="TFB51" s="44"/>
      <c r="TFC51" s="44"/>
      <c r="TFD51" s="44"/>
      <c r="TFE51" s="44"/>
      <c r="TFF51" s="44"/>
      <c r="TFG51" s="44"/>
      <c r="TFH51" s="44"/>
      <c r="TFI51" s="44"/>
      <c r="TFJ51" s="44"/>
      <c r="TFK51" s="44"/>
      <c r="TFL51" s="44"/>
      <c r="TFM51" s="44"/>
      <c r="TFN51" s="44"/>
      <c r="TFO51" s="44"/>
      <c r="TFP51" s="44"/>
      <c r="TFQ51" s="44"/>
      <c r="TFR51" s="44"/>
      <c r="TFS51" s="44"/>
      <c r="TFT51" s="44"/>
      <c r="TFU51" s="44"/>
      <c r="TFV51" s="44"/>
      <c r="TFW51" s="44"/>
      <c r="TFX51" s="44"/>
      <c r="TFY51" s="44"/>
      <c r="TFZ51" s="44"/>
      <c r="TGA51" s="44"/>
      <c r="TGB51" s="44"/>
      <c r="TGC51" s="44"/>
      <c r="TGD51" s="44"/>
      <c r="TGE51" s="44"/>
      <c r="TGF51" s="44"/>
      <c r="TGG51" s="44"/>
      <c r="TGH51" s="44"/>
      <c r="TGI51" s="44"/>
      <c r="TGJ51" s="44"/>
      <c r="TGK51" s="44"/>
      <c r="TGL51" s="44"/>
      <c r="TGM51" s="44"/>
      <c r="TGN51" s="44"/>
      <c r="TGO51" s="44"/>
      <c r="TGP51" s="44"/>
      <c r="TGQ51" s="44"/>
      <c r="TGR51" s="44"/>
      <c r="TGS51" s="44"/>
      <c r="TGT51" s="44"/>
      <c r="TGU51" s="44"/>
      <c r="TGV51" s="44"/>
      <c r="TGW51" s="44"/>
      <c r="TGX51" s="44"/>
      <c r="TGY51" s="44"/>
      <c r="TGZ51" s="44"/>
      <c r="THA51" s="44"/>
      <c r="THB51" s="44"/>
      <c r="THC51" s="44"/>
      <c r="THD51" s="44"/>
      <c r="THE51" s="44"/>
      <c r="THF51" s="44"/>
      <c r="THG51" s="44"/>
      <c r="THH51" s="44"/>
      <c r="THI51" s="44"/>
      <c r="THJ51" s="44"/>
      <c r="THK51" s="44"/>
      <c r="THL51" s="44"/>
      <c r="THM51" s="44"/>
      <c r="THN51" s="44"/>
      <c r="THO51" s="44"/>
      <c r="THP51" s="44"/>
      <c r="THQ51" s="44"/>
      <c r="THR51" s="44"/>
      <c r="THS51" s="44"/>
      <c r="THT51" s="44"/>
      <c r="THU51" s="44"/>
      <c r="THV51" s="44"/>
      <c r="THW51" s="44"/>
      <c r="THX51" s="44"/>
      <c r="THY51" s="44"/>
      <c r="THZ51" s="44"/>
      <c r="TIA51" s="44"/>
      <c r="TIB51" s="44"/>
      <c r="TIC51" s="44"/>
      <c r="TID51" s="44"/>
      <c r="TIE51" s="44"/>
      <c r="TIF51" s="44"/>
      <c r="TIG51" s="44"/>
      <c r="TIH51" s="44"/>
      <c r="TII51" s="44"/>
      <c r="TIJ51" s="44"/>
      <c r="TIK51" s="44"/>
      <c r="TIL51" s="44"/>
      <c r="TIM51" s="44"/>
      <c r="TIN51" s="44"/>
      <c r="TIO51" s="44"/>
      <c r="TIP51" s="44"/>
      <c r="TIQ51" s="44"/>
      <c r="TIR51" s="44"/>
      <c r="TIS51" s="44"/>
      <c r="TIT51" s="44"/>
      <c r="TIU51" s="44"/>
      <c r="TIV51" s="44"/>
      <c r="TIW51" s="44"/>
      <c r="TIX51" s="44"/>
      <c r="TIY51" s="44"/>
      <c r="TIZ51" s="44"/>
      <c r="TJA51" s="44"/>
      <c r="TJB51" s="44"/>
      <c r="TJC51" s="44"/>
      <c r="TJD51" s="44"/>
      <c r="TJE51" s="44"/>
      <c r="TJF51" s="44"/>
      <c r="TJG51" s="44"/>
      <c r="TJH51" s="44"/>
      <c r="TJI51" s="44"/>
      <c r="TJJ51" s="44"/>
      <c r="TJK51" s="44"/>
      <c r="TJL51" s="44"/>
      <c r="TJM51" s="44"/>
      <c r="TJN51" s="44"/>
      <c r="TJO51" s="44"/>
      <c r="TJP51" s="44"/>
      <c r="TJQ51" s="44"/>
      <c r="TJR51" s="44"/>
      <c r="TJS51" s="44"/>
      <c r="TJT51" s="44"/>
      <c r="TJU51" s="44"/>
      <c r="TJV51" s="44"/>
      <c r="TJW51" s="44"/>
      <c r="TJX51" s="44"/>
      <c r="TJY51" s="44"/>
      <c r="TJZ51" s="44"/>
      <c r="TKA51" s="44"/>
      <c r="TKB51" s="44"/>
      <c r="TKC51" s="44"/>
      <c r="TKD51" s="44"/>
      <c r="TKE51" s="44"/>
      <c r="TKF51" s="44"/>
      <c r="TKG51" s="44"/>
      <c r="TKH51" s="44"/>
      <c r="TKI51" s="44"/>
      <c r="TKJ51" s="44"/>
      <c r="TKK51" s="44"/>
      <c r="TKL51" s="44"/>
      <c r="TKM51" s="44"/>
      <c r="TKN51" s="44"/>
      <c r="TKO51" s="44"/>
      <c r="TKP51" s="44"/>
      <c r="TKQ51" s="44"/>
      <c r="TKR51" s="44"/>
      <c r="TKS51" s="44"/>
      <c r="TKT51" s="44"/>
      <c r="TKU51" s="44"/>
      <c r="TKV51" s="44"/>
      <c r="TKW51" s="44"/>
      <c r="TKX51" s="44"/>
      <c r="TKY51" s="44"/>
      <c r="TKZ51" s="44"/>
      <c r="TLA51" s="44"/>
      <c r="TLB51" s="44"/>
      <c r="TLC51" s="44"/>
      <c r="TLD51" s="44"/>
      <c r="TLE51" s="44"/>
      <c r="TLF51" s="44"/>
      <c r="TLG51" s="44"/>
      <c r="TLH51" s="44"/>
      <c r="TLI51" s="44"/>
      <c r="TLJ51" s="44"/>
      <c r="TLK51" s="44"/>
      <c r="TLL51" s="44"/>
      <c r="TLM51" s="44"/>
      <c r="TLN51" s="44"/>
      <c r="TLO51" s="44"/>
      <c r="TLP51" s="44"/>
      <c r="TLQ51" s="44"/>
      <c r="TLR51" s="44"/>
      <c r="TLS51" s="44"/>
      <c r="TLT51" s="44"/>
      <c r="TLU51" s="44"/>
      <c r="TLV51" s="44"/>
      <c r="TLW51" s="44"/>
      <c r="TLX51" s="44"/>
      <c r="TLY51" s="44"/>
      <c r="TLZ51" s="44"/>
      <c r="TMA51" s="44"/>
      <c r="TMB51" s="44"/>
      <c r="TMC51" s="44"/>
      <c r="TMD51" s="44"/>
      <c r="TME51" s="44"/>
      <c r="TMF51" s="44"/>
      <c r="TMG51" s="44"/>
      <c r="TMH51" s="44"/>
      <c r="TMI51" s="44"/>
      <c r="TMJ51" s="44"/>
      <c r="TMK51" s="44"/>
      <c r="TML51" s="44"/>
      <c r="TMM51" s="44"/>
      <c r="TMN51" s="44"/>
      <c r="TMO51" s="44"/>
      <c r="TMP51" s="44"/>
      <c r="TMQ51" s="44"/>
      <c r="TMR51" s="44"/>
      <c r="TMS51" s="44"/>
      <c r="TMT51" s="44"/>
      <c r="TMU51" s="44"/>
      <c r="TMV51" s="44"/>
      <c r="TMW51" s="44"/>
      <c r="TMX51" s="44"/>
      <c r="TMY51" s="44"/>
      <c r="TMZ51" s="44"/>
      <c r="TNA51" s="44"/>
      <c r="TNB51" s="44"/>
      <c r="TNC51" s="44"/>
      <c r="TND51" s="44"/>
      <c r="TNE51" s="44"/>
      <c r="TNF51" s="44"/>
      <c r="TNG51" s="44"/>
      <c r="TNH51" s="44"/>
      <c r="TNI51" s="44"/>
      <c r="TNJ51" s="44"/>
      <c r="TNK51" s="44"/>
      <c r="TNL51" s="44"/>
      <c r="TNM51" s="44"/>
      <c r="TNN51" s="44"/>
      <c r="TNO51" s="44"/>
      <c r="TNP51" s="44"/>
      <c r="TNQ51" s="44"/>
      <c r="TNR51" s="44"/>
      <c r="TNS51" s="44"/>
      <c r="TNT51" s="44"/>
      <c r="TNU51" s="44"/>
      <c r="TNV51" s="44"/>
      <c r="TNW51" s="44"/>
      <c r="TNX51" s="44"/>
      <c r="TNY51" s="44"/>
      <c r="TNZ51" s="44"/>
      <c r="TOA51" s="44"/>
      <c r="TOB51" s="44"/>
      <c r="TOC51" s="44"/>
      <c r="TOD51" s="44"/>
      <c r="TOE51" s="44"/>
      <c r="TOF51" s="44"/>
      <c r="TOG51" s="44"/>
      <c r="TOH51" s="44"/>
      <c r="TOI51" s="44"/>
      <c r="TOJ51" s="44"/>
      <c r="TOK51" s="44"/>
      <c r="TOL51" s="44"/>
      <c r="TOM51" s="44"/>
      <c r="TON51" s="44"/>
      <c r="TOO51" s="44"/>
      <c r="TOP51" s="44"/>
      <c r="TOQ51" s="44"/>
      <c r="TOR51" s="44"/>
      <c r="TOS51" s="44"/>
      <c r="TOT51" s="44"/>
      <c r="TOU51" s="44"/>
      <c r="TOV51" s="44"/>
      <c r="TOW51" s="44"/>
      <c r="TOX51" s="44"/>
      <c r="TOY51" s="44"/>
      <c r="TOZ51" s="44"/>
      <c r="TPA51" s="44"/>
      <c r="TPB51" s="44"/>
      <c r="TPC51" s="44"/>
      <c r="TPD51" s="44"/>
      <c r="TPE51" s="44"/>
      <c r="TPF51" s="44"/>
      <c r="TPG51" s="44"/>
      <c r="TPH51" s="44"/>
      <c r="TPI51" s="44"/>
      <c r="TPJ51" s="44"/>
      <c r="TPK51" s="44"/>
      <c r="TPL51" s="44"/>
      <c r="TPM51" s="44"/>
      <c r="TPN51" s="44"/>
      <c r="TPO51" s="44"/>
      <c r="TPP51" s="44"/>
      <c r="TPQ51" s="44"/>
      <c r="TPR51" s="44"/>
      <c r="TPS51" s="44"/>
      <c r="TPT51" s="44"/>
      <c r="TPU51" s="44"/>
      <c r="TPV51" s="44"/>
      <c r="TPW51" s="44"/>
      <c r="TPX51" s="44"/>
      <c r="TPY51" s="44"/>
      <c r="TPZ51" s="44"/>
      <c r="TQA51" s="44"/>
      <c r="TQB51" s="44"/>
      <c r="TQC51" s="44"/>
      <c r="TQD51" s="44"/>
      <c r="TQE51" s="44"/>
      <c r="TQF51" s="44"/>
      <c r="TQG51" s="44"/>
      <c r="TQH51" s="44"/>
      <c r="TQI51" s="44"/>
      <c r="TQJ51" s="44"/>
      <c r="TQK51" s="44"/>
      <c r="TQL51" s="44"/>
      <c r="TQM51" s="44"/>
      <c r="TQN51" s="44"/>
      <c r="TQO51" s="44"/>
      <c r="TQP51" s="44"/>
      <c r="TQQ51" s="44"/>
      <c r="TQR51" s="44"/>
      <c r="TQS51" s="44"/>
      <c r="TQT51" s="44"/>
      <c r="TQU51" s="44"/>
      <c r="TQV51" s="44"/>
      <c r="TQW51" s="44"/>
      <c r="TQX51" s="44"/>
      <c r="TQY51" s="44"/>
      <c r="TQZ51" s="44"/>
      <c r="TRA51" s="44"/>
      <c r="TRB51" s="44"/>
      <c r="TRC51" s="44"/>
      <c r="TRD51" s="44"/>
      <c r="TRE51" s="44"/>
      <c r="TRF51" s="44"/>
      <c r="TRG51" s="44"/>
      <c r="TRH51" s="44"/>
      <c r="TRI51" s="44"/>
      <c r="TRJ51" s="44"/>
      <c r="TRK51" s="44"/>
      <c r="TRL51" s="44"/>
      <c r="TRM51" s="44"/>
      <c r="TRN51" s="44"/>
      <c r="TRO51" s="44"/>
      <c r="TRP51" s="44"/>
      <c r="TRQ51" s="44"/>
      <c r="TRR51" s="44"/>
      <c r="TRS51" s="44"/>
      <c r="TRT51" s="44"/>
      <c r="TRU51" s="44"/>
      <c r="TRV51" s="44"/>
      <c r="TRW51" s="44"/>
      <c r="TRX51" s="44"/>
      <c r="TRY51" s="44"/>
      <c r="TRZ51" s="44"/>
      <c r="TSA51" s="44"/>
      <c r="TSB51" s="44"/>
      <c r="TSC51" s="44"/>
      <c r="TSD51" s="44"/>
      <c r="TSE51" s="44"/>
      <c r="TSF51" s="44"/>
      <c r="TSG51" s="44"/>
      <c r="TSH51" s="44"/>
      <c r="TSI51" s="44"/>
      <c r="TSJ51" s="44"/>
      <c r="TSK51" s="44"/>
      <c r="TSL51" s="44"/>
      <c r="TSM51" s="44"/>
      <c r="TSN51" s="44"/>
      <c r="TSO51" s="44"/>
      <c r="TSP51" s="44"/>
      <c r="TSQ51" s="44"/>
      <c r="TSR51" s="44"/>
      <c r="TSS51" s="44"/>
      <c r="TST51" s="44"/>
      <c r="TSU51" s="44"/>
      <c r="TSV51" s="44"/>
      <c r="TSW51" s="44"/>
      <c r="TSX51" s="44"/>
      <c r="TSY51" s="44"/>
      <c r="TSZ51" s="44"/>
      <c r="TTA51" s="44"/>
      <c r="TTB51" s="44"/>
      <c r="TTC51" s="44"/>
      <c r="TTD51" s="44"/>
      <c r="TTE51" s="44"/>
      <c r="TTF51" s="44"/>
      <c r="TTG51" s="44"/>
      <c r="TTH51" s="44"/>
      <c r="TTI51" s="44"/>
      <c r="TTJ51" s="44"/>
      <c r="TTK51" s="44"/>
      <c r="TTL51" s="44"/>
      <c r="TTM51" s="44"/>
      <c r="TTN51" s="44"/>
      <c r="TTO51" s="44"/>
      <c r="TTP51" s="44"/>
      <c r="TTQ51" s="44"/>
      <c r="TTR51" s="44"/>
      <c r="TTS51" s="44"/>
      <c r="TTT51" s="44"/>
      <c r="TTU51" s="44"/>
      <c r="TTV51" s="44"/>
      <c r="TTW51" s="44"/>
      <c r="TTX51" s="44"/>
      <c r="TTY51" s="44"/>
      <c r="TTZ51" s="44"/>
      <c r="TUA51" s="44"/>
      <c r="TUB51" s="44"/>
      <c r="TUC51" s="44"/>
      <c r="TUD51" s="44"/>
      <c r="TUE51" s="44"/>
      <c r="TUF51" s="44"/>
      <c r="TUG51" s="44"/>
      <c r="TUH51" s="44"/>
      <c r="TUI51" s="44"/>
      <c r="TUJ51" s="44"/>
      <c r="TUK51" s="44"/>
      <c r="TUL51" s="44"/>
      <c r="TUM51" s="44"/>
      <c r="TUN51" s="44"/>
      <c r="TUO51" s="44"/>
      <c r="TUP51" s="44"/>
      <c r="TUQ51" s="44"/>
      <c r="TUR51" s="44"/>
      <c r="TUS51" s="44"/>
      <c r="TUT51" s="44"/>
      <c r="TUU51" s="44"/>
      <c r="TUV51" s="44"/>
      <c r="TUW51" s="44"/>
      <c r="TUX51" s="44"/>
      <c r="TUY51" s="44"/>
      <c r="TUZ51" s="44"/>
      <c r="TVA51" s="44"/>
      <c r="TVB51" s="44"/>
      <c r="TVC51" s="44"/>
      <c r="TVD51" s="44"/>
      <c r="TVE51" s="44"/>
      <c r="TVF51" s="44"/>
      <c r="TVG51" s="44"/>
      <c r="TVH51" s="44"/>
      <c r="TVI51" s="44"/>
      <c r="TVJ51" s="44"/>
      <c r="TVK51" s="44"/>
      <c r="TVL51" s="44"/>
      <c r="TVM51" s="44"/>
      <c r="TVN51" s="44"/>
      <c r="TVO51" s="44"/>
      <c r="TVP51" s="44"/>
      <c r="TVQ51" s="44"/>
      <c r="TVR51" s="44"/>
      <c r="TVS51" s="44"/>
      <c r="TVT51" s="44"/>
      <c r="TVU51" s="44"/>
      <c r="TVV51" s="44"/>
      <c r="TVW51" s="44"/>
      <c r="TVX51" s="44"/>
      <c r="TVY51" s="44"/>
      <c r="TVZ51" s="44"/>
      <c r="TWA51" s="44"/>
      <c r="TWB51" s="44"/>
      <c r="TWC51" s="44"/>
      <c r="TWD51" s="44"/>
      <c r="TWE51" s="44"/>
      <c r="TWF51" s="44"/>
      <c r="TWG51" s="44"/>
      <c r="TWH51" s="44"/>
      <c r="TWI51" s="44"/>
      <c r="TWJ51" s="44"/>
      <c r="TWK51" s="44"/>
      <c r="TWL51" s="44"/>
      <c r="TWM51" s="44"/>
      <c r="TWN51" s="44"/>
      <c r="TWO51" s="44"/>
      <c r="TWP51" s="44"/>
      <c r="TWQ51" s="44"/>
      <c r="TWR51" s="44"/>
      <c r="TWS51" s="44"/>
      <c r="TWT51" s="44"/>
      <c r="TWU51" s="44"/>
      <c r="TWV51" s="44"/>
      <c r="TWW51" s="44"/>
      <c r="TWX51" s="44"/>
      <c r="TWY51" s="44"/>
      <c r="TWZ51" s="44"/>
      <c r="TXA51" s="44"/>
      <c r="TXB51" s="44"/>
      <c r="TXC51" s="44"/>
      <c r="TXD51" s="44"/>
      <c r="TXE51" s="44"/>
      <c r="TXF51" s="44"/>
      <c r="TXG51" s="44"/>
      <c r="TXH51" s="44"/>
      <c r="TXI51" s="44"/>
      <c r="TXJ51" s="44"/>
      <c r="TXK51" s="44"/>
      <c r="TXL51" s="44"/>
      <c r="TXM51" s="44"/>
      <c r="TXN51" s="44"/>
      <c r="TXO51" s="44"/>
      <c r="TXP51" s="44"/>
      <c r="TXQ51" s="44"/>
      <c r="TXR51" s="44"/>
      <c r="TXS51" s="44"/>
      <c r="TXT51" s="44"/>
      <c r="TXU51" s="44"/>
      <c r="TXV51" s="44"/>
      <c r="TXW51" s="44"/>
      <c r="TXX51" s="44"/>
      <c r="TXY51" s="44"/>
      <c r="TXZ51" s="44"/>
      <c r="TYA51" s="44"/>
      <c r="TYB51" s="44"/>
      <c r="TYC51" s="44"/>
      <c r="TYD51" s="44"/>
      <c r="TYE51" s="44"/>
      <c r="TYF51" s="44"/>
      <c r="TYG51" s="44"/>
      <c r="TYH51" s="44"/>
      <c r="TYI51" s="44"/>
      <c r="TYJ51" s="44"/>
      <c r="TYK51" s="44"/>
      <c r="TYL51" s="44"/>
      <c r="TYM51" s="44"/>
      <c r="TYN51" s="44"/>
      <c r="TYO51" s="44"/>
      <c r="TYP51" s="44"/>
      <c r="TYQ51" s="44"/>
      <c r="TYR51" s="44"/>
      <c r="TYS51" s="44"/>
      <c r="TYT51" s="44"/>
      <c r="TYU51" s="44"/>
      <c r="TYV51" s="44"/>
      <c r="TYW51" s="44"/>
      <c r="TYX51" s="44"/>
      <c r="TYY51" s="44"/>
      <c r="TYZ51" s="44"/>
      <c r="TZA51" s="44"/>
      <c r="TZB51" s="44"/>
      <c r="TZC51" s="44"/>
      <c r="TZD51" s="44"/>
      <c r="TZE51" s="44"/>
      <c r="TZF51" s="44"/>
      <c r="TZG51" s="44"/>
      <c r="TZH51" s="44"/>
      <c r="TZI51" s="44"/>
      <c r="TZJ51" s="44"/>
      <c r="TZK51" s="44"/>
      <c r="TZL51" s="44"/>
      <c r="TZM51" s="44"/>
      <c r="TZN51" s="44"/>
      <c r="TZO51" s="44"/>
      <c r="TZP51" s="44"/>
      <c r="TZQ51" s="44"/>
      <c r="TZR51" s="44"/>
      <c r="TZS51" s="44"/>
      <c r="TZT51" s="44"/>
      <c r="TZU51" s="44"/>
      <c r="TZV51" s="44"/>
      <c r="TZW51" s="44"/>
      <c r="TZX51" s="44"/>
      <c r="TZY51" s="44"/>
      <c r="TZZ51" s="44"/>
      <c r="UAA51" s="44"/>
      <c r="UAB51" s="44"/>
      <c r="UAC51" s="44"/>
      <c r="UAD51" s="44"/>
      <c r="UAE51" s="44"/>
      <c r="UAF51" s="44"/>
      <c r="UAG51" s="44"/>
      <c r="UAH51" s="44"/>
      <c r="UAI51" s="44"/>
      <c r="UAJ51" s="44"/>
      <c r="UAK51" s="44"/>
      <c r="UAL51" s="44"/>
      <c r="UAM51" s="44"/>
      <c r="UAN51" s="44"/>
      <c r="UAO51" s="44"/>
      <c r="UAP51" s="44"/>
      <c r="UAQ51" s="44"/>
      <c r="UAR51" s="44"/>
      <c r="UAS51" s="44"/>
      <c r="UAT51" s="44"/>
      <c r="UAU51" s="44"/>
      <c r="UAV51" s="44"/>
      <c r="UAW51" s="44"/>
      <c r="UAX51" s="44"/>
      <c r="UAY51" s="44"/>
      <c r="UAZ51" s="44"/>
      <c r="UBA51" s="44"/>
      <c r="UBB51" s="44"/>
      <c r="UBC51" s="44"/>
      <c r="UBD51" s="44"/>
      <c r="UBE51" s="44"/>
      <c r="UBF51" s="44"/>
      <c r="UBG51" s="44"/>
      <c r="UBH51" s="44"/>
      <c r="UBI51" s="44"/>
      <c r="UBJ51" s="44"/>
      <c r="UBK51" s="44"/>
      <c r="UBL51" s="44"/>
      <c r="UBM51" s="44"/>
      <c r="UBN51" s="44"/>
      <c r="UBO51" s="44"/>
      <c r="UBP51" s="44"/>
      <c r="UBQ51" s="44"/>
      <c r="UBR51" s="44"/>
      <c r="UBS51" s="44"/>
      <c r="UBT51" s="44"/>
      <c r="UBU51" s="44"/>
      <c r="UBV51" s="44"/>
      <c r="UBW51" s="44"/>
      <c r="UBX51" s="44"/>
      <c r="UBY51" s="44"/>
      <c r="UBZ51" s="44"/>
      <c r="UCA51" s="44"/>
      <c r="UCB51" s="44"/>
      <c r="UCC51" s="44"/>
      <c r="UCD51" s="44"/>
      <c r="UCE51" s="44"/>
      <c r="UCF51" s="44"/>
      <c r="UCG51" s="44"/>
      <c r="UCH51" s="44"/>
      <c r="UCI51" s="44"/>
      <c r="UCJ51" s="44"/>
      <c r="UCK51" s="44"/>
      <c r="UCL51" s="44"/>
      <c r="UCM51" s="44"/>
      <c r="UCN51" s="44"/>
      <c r="UCO51" s="44"/>
      <c r="UCP51" s="44"/>
      <c r="UCQ51" s="44"/>
      <c r="UCR51" s="44"/>
      <c r="UCS51" s="44"/>
      <c r="UCT51" s="44"/>
      <c r="UCU51" s="44"/>
      <c r="UCV51" s="44"/>
      <c r="UCW51" s="44"/>
      <c r="UCX51" s="44"/>
      <c r="UCY51" s="44"/>
      <c r="UCZ51" s="44"/>
      <c r="UDA51" s="44"/>
      <c r="UDB51" s="44"/>
      <c r="UDC51" s="44"/>
      <c r="UDD51" s="44"/>
      <c r="UDE51" s="44"/>
      <c r="UDF51" s="44"/>
      <c r="UDG51" s="44"/>
      <c r="UDH51" s="44"/>
      <c r="UDI51" s="44"/>
      <c r="UDJ51" s="44"/>
      <c r="UDK51" s="44"/>
      <c r="UDL51" s="44"/>
      <c r="UDM51" s="44"/>
      <c r="UDN51" s="44"/>
      <c r="UDO51" s="44"/>
      <c r="UDP51" s="44"/>
      <c r="UDQ51" s="44"/>
      <c r="UDR51" s="44"/>
      <c r="UDS51" s="44"/>
      <c r="UDT51" s="44"/>
      <c r="UDU51" s="44"/>
      <c r="UDV51" s="44"/>
      <c r="UDW51" s="44"/>
      <c r="UDX51" s="44"/>
      <c r="UDY51" s="44"/>
      <c r="UDZ51" s="44"/>
      <c r="UEA51" s="44"/>
      <c r="UEB51" s="44"/>
      <c r="UEC51" s="44"/>
      <c r="UED51" s="44"/>
      <c r="UEE51" s="44"/>
      <c r="UEF51" s="44"/>
      <c r="UEG51" s="44"/>
      <c r="UEH51" s="44"/>
      <c r="UEI51" s="44"/>
      <c r="UEJ51" s="44"/>
      <c r="UEK51" s="44"/>
      <c r="UEL51" s="44"/>
      <c r="UEM51" s="44"/>
      <c r="UEN51" s="44"/>
      <c r="UEO51" s="44"/>
      <c r="UEP51" s="44"/>
      <c r="UEQ51" s="44"/>
      <c r="UER51" s="44"/>
      <c r="UES51" s="44"/>
      <c r="UET51" s="44"/>
      <c r="UEU51" s="44"/>
      <c r="UEV51" s="44"/>
      <c r="UEW51" s="44"/>
      <c r="UEX51" s="44"/>
      <c r="UEY51" s="44"/>
      <c r="UEZ51" s="44"/>
      <c r="UFA51" s="44"/>
      <c r="UFB51" s="44"/>
      <c r="UFC51" s="44"/>
      <c r="UFD51" s="44"/>
      <c r="UFE51" s="44"/>
      <c r="UFF51" s="44"/>
      <c r="UFG51" s="44"/>
      <c r="UFH51" s="44"/>
      <c r="UFI51" s="44"/>
      <c r="UFJ51" s="44"/>
      <c r="UFK51" s="44"/>
      <c r="UFL51" s="44"/>
      <c r="UFM51" s="44"/>
      <c r="UFN51" s="44"/>
      <c r="UFO51" s="44"/>
      <c r="UFP51" s="44"/>
      <c r="UFQ51" s="44"/>
      <c r="UFR51" s="44"/>
      <c r="UFS51" s="44"/>
      <c r="UFT51" s="44"/>
      <c r="UFU51" s="44"/>
      <c r="UFV51" s="44"/>
      <c r="UFW51" s="44"/>
      <c r="UFX51" s="44"/>
      <c r="UFY51" s="44"/>
      <c r="UFZ51" s="44"/>
      <c r="UGA51" s="44"/>
      <c r="UGB51" s="44"/>
      <c r="UGC51" s="44"/>
      <c r="UGD51" s="44"/>
      <c r="UGE51" s="44"/>
      <c r="UGF51" s="44"/>
      <c r="UGG51" s="44"/>
      <c r="UGH51" s="44"/>
      <c r="UGI51" s="44"/>
      <c r="UGJ51" s="44"/>
      <c r="UGK51" s="44"/>
      <c r="UGL51" s="44"/>
      <c r="UGM51" s="44"/>
      <c r="UGN51" s="44"/>
      <c r="UGO51" s="44"/>
      <c r="UGP51" s="44"/>
      <c r="UGQ51" s="44"/>
      <c r="UGR51" s="44"/>
      <c r="UGS51" s="44"/>
      <c r="UGT51" s="44"/>
      <c r="UGU51" s="44"/>
      <c r="UGV51" s="44"/>
      <c r="UGW51" s="44"/>
      <c r="UGX51" s="44"/>
      <c r="UGY51" s="44"/>
      <c r="UGZ51" s="44"/>
      <c r="UHA51" s="44"/>
      <c r="UHB51" s="44"/>
      <c r="UHC51" s="44"/>
      <c r="UHD51" s="44"/>
      <c r="UHE51" s="44"/>
      <c r="UHF51" s="44"/>
      <c r="UHG51" s="44"/>
      <c r="UHH51" s="44"/>
      <c r="UHI51" s="44"/>
      <c r="UHJ51" s="44"/>
      <c r="UHK51" s="44"/>
      <c r="UHL51" s="44"/>
      <c r="UHM51" s="44"/>
      <c r="UHN51" s="44"/>
      <c r="UHO51" s="44"/>
      <c r="UHP51" s="44"/>
      <c r="UHQ51" s="44"/>
      <c r="UHR51" s="44"/>
      <c r="UHS51" s="44"/>
      <c r="UHT51" s="44"/>
      <c r="UHU51" s="44"/>
      <c r="UHV51" s="44"/>
      <c r="UHW51" s="44"/>
      <c r="UHX51" s="44"/>
      <c r="UHY51" s="44"/>
      <c r="UHZ51" s="44"/>
      <c r="UIA51" s="44"/>
      <c r="UIB51" s="44"/>
      <c r="UIC51" s="44"/>
      <c r="UID51" s="44"/>
      <c r="UIE51" s="44"/>
      <c r="UIF51" s="44"/>
      <c r="UIG51" s="44"/>
      <c r="UIH51" s="44"/>
      <c r="UII51" s="44"/>
      <c r="UIJ51" s="44"/>
      <c r="UIK51" s="44"/>
      <c r="UIL51" s="44"/>
      <c r="UIM51" s="44"/>
      <c r="UIN51" s="44"/>
      <c r="UIO51" s="44"/>
      <c r="UIP51" s="44"/>
      <c r="UIQ51" s="44"/>
      <c r="UIR51" s="44"/>
      <c r="UIS51" s="44"/>
      <c r="UIT51" s="44"/>
      <c r="UIU51" s="44"/>
      <c r="UIV51" s="44"/>
      <c r="UIW51" s="44"/>
      <c r="UIX51" s="44"/>
      <c r="UIY51" s="44"/>
      <c r="UIZ51" s="44"/>
      <c r="UJA51" s="44"/>
      <c r="UJB51" s="44"/>
      <c r="UJC51" s="44"/>
      <c r="UJD51" s="44"/>
      <c r="UJE51" s="44"/>
      <c r="UJF51" s="44"/>
      <c r="UJG51" s="44"/>
      <c r="UJH51" s="44"/>
      <c r="UJI51" s="44"/>
      <c r="UJJ51" s="44"/>
      <c r="UJK51" s="44"/>
      <c r="UJL51" s="44"/>
      <c r="UJM51" s="44"/>
      <c r="UJN51" s="44"/>
      <c r="UJO51" s="44"/>
      <c r="UJP51" s="44"/>
      <c r="UJQ51" s="44"/>
      <c r="UJR51" s="44"/>
      <c r="UJS51" s="44"/>
      <c r="UJT51" s="44"/>
      <c r="UJU51" s="44"/>
      <c r="UJV51" s="44"/>
      <c r="UJW51" s="44"/>
      <c r="UJX51" s="44"/>
      <c r="UJY51" s="44"/>
      <c r="UJZ51" s="44"/>
      <c r="UKA51" s="44"/>
      <c r="UKB51" s="44"/>
      <c r="UKC51" s="44"/>
      <c r="UKD51" s="44"/>
      <c r="UKE51" s="44"/>
      <c r="UKF51" s="44"/>
      <c r="UKG51" s="44"/>
      <c r="UKH51" s="44"/>
      <c r="UKI51" s="44"/>
      <c r="UKJ51" s="44"/>
      <c r="UKK51" s="44"/>
      <c r="UKL51" s="44"/>
      <c r="UKM51" s="44"/>
      <c r="UKN51" s="44"/>
      <c r="UKO51" s="44"/>
      <c r="UKP51" s="44"/>
      <c r="UKQ51" s="44"/>
      <c r="UKR51" s="44"/>
      <c r="UKS51" s="44"/>
      <c r="UKT51" s="44"/>
      <c r="UKU51" s="44"/>
      <c r="UKV51" s="44"/>
      <c r="UKW51" s="44"/>
      <c r="UKX51" s="44"/>
      <c r="UKY51" s="44"/>
      <c r="UKZ51" s="44"/>
      <c r="ULA51" s="44"/>
      <c r="ULB51" s="44"/>
      <c r="ULC51" s="44"/>
      <c r="ULD51" s="44"/>
      <c r="ULE51" s="44"/>
      <c r="ULF51" s="44"/>
      <c r="ULG51" s="44"/>
      <c r="ULH51" s="44"/>
      <c r="ULI51" s="44"/>
      <c r="ULJ51" s="44"/>
      <c r="ULK51" s="44"/>
      <c r="ULL51" s="44"/>
      <c r="ULM51" s="44"/>
      <c r="ULN51" s="44"/>
      <c r="ULO51" s="44"/>
      <c r="ULP51" s="44"/>
      <c r="ULQ51" s="44"/>
      <c r="ULR51" s="44"/>
      <c r="ULS51" s="44"/>
      <c r="ULT51" s="44"/>
      <c r="ULU51" s="44"/>
      <c r="ULV51" s="44"/>
      <c r="ULW51" s="44"/>
      <c r="ULX51" s="44"/>
      <c r="ULY51" s="44"/>
      <c r="ULZ51" s="44"/>
      <c r="UMA51" s="44"/>
      <c r="UMB51" s="44"/>
      <c r="UMC51" s="44"/>
      <c r="UMD51" s="44"/>
      <c r="UME51" s="44"/>
      <c r="UMF51" s="44"/>
      <c r="UMG51" s="44"/>
      <c r="UMH51" s="44"/>
      <c r="UMI51" s="44"/>
      <c r="UMJ51" s="44"/>
      <c r="UMK51" s="44"/>
      <c r="UML51" s="44"/>
      <c r="UMM51" s="44"/>
      <c r="UMN51" s="44"/>
      <c r="UMO51" s="44"/>
      <c r="UMP51" s="44"/>
      <c r="UMQ51" s="44"/>
      <c r="UMR51" s="44"/>
      <c r="UMS51" s="44"/>
      <c r="UMT51" s="44"/>
      <c r="UMU51" s="44"/>
      <c r="UMV51" s="44"/>
      <c r="UMW51" s="44"/>
      <c r="UMX51" s="44"/>
      <c r="UMY51" s="44"/>
      <c r="UMZ51" s="44"/>
      <c r="UNA51" s="44"/>
      <c r="UNB51" s="44"/>
      <c r="UNC51" s="44"/>
      <c r="UND51" s="44"/>
      <c r="UNE51" s="44"/>
      <c r="UNF51" s="44"/>
      <c r="UNG51" s="44"/>
      <c r="UNH51" s="44"/>
      <c r="UNI51" s="44"/>
      <c r="UNJ51" s="44"/>
      <c r="UNK51" s="44"/>
      <c r="UNL51" s="44"/>
      <c r="UNM51" s="44"/>
      <c r="UNN51" s="44"/>
      <c r="UNO51" s="44"/>
      <c r="UNP51" s="44"/>
      <c r="UNQ51" s="44"/>
      <c r="UNR51" s="44"/>
      <c r="UNS51" s="44"/>
      <c r="UNT51" s="44"/>
      <c r="UNU51" s="44"/>
      <c r="UNV51" s="44"/>
      <c r="UNW51" s="44"/>
      <c r="UNX51" s="44"/>
      <c r="UNY51" s="44"/>
      <c r="UNZ51" s="44"/>
      <c r="UOA51" s="44"/>
      <c r="UOB51" s="44"/>
      <c r="UOC51" s="44"/>
      <c r="UOD51" s="44"/>
      <c r="UOE51" s="44"/>
      <c r="UOF51" s="44"/>
      <c r="UOG51" s="44"/>
      <c r="UOH51" s="44"/>
      <c r="UOI51" s="44"/>
      <c r="UOJ51" s="44"/>
      <c r="UOK51" s="44"/>
      <c r="UOL51" s="44"/>
      <c r="UOM51" s="44"/>
      <c r="UON51" s="44"/>
      <c r="UOO51" s="44"/>
      <c r="UOP51" s="44"/>
      <c r="UOQ51" s="44"/>
      <c r="UOR51" s="44"/>
      <c r="UOS51" s="44"/>
      <c r="UOT51" s="44"/>
      <c r="UOU51" s="44"/>
      <c r="UOV51" s="44"/>
      <c r="UOW51" s="44"/>
      <c r="UOX51" s="44"/>
      <c r="UOY51" s="44"/>
      <c r="UOZ51" s="44"/>
      <c r="UPA51" s="44"/>
      <c r="UPB51" s="44"/>
      <c r="UPC51" s="44"/>
      <c r="UPD51" s="44"/>
      <c r="UPE51" s="44"/>
      <c r="UPF51" s="44"/>
      <c r="UPG51" s="44"/>
      <c r="UPH51" s="44"/>
      <c r="UPI51" s="44"/>
      <c r="UPJ51" s="44"/>
      <c r="UPK51" s="44"/>
      <c r="UPL51" s="44"/>
      <c r="UPM51" s="44"/>
      <c r="UPN51" s="44"/>
      <c r="UPO51" s="44"/>
      <c r="UPP51" s="44"/>
      <c r="UPQ51" s="44"/>
      <c r="UPR51" s="44"/>
      <c r="UPS51" s="44"/>
      <c r="UPT51" s="44"/>
      <c r="UPU51" s="44"/>
      <c r="UPV51" s="44"/>
      <c r="UPW51" s="44"/>
      <c r="UPX51" s="44"/>
      <c r="UPY51" s="44"/>
      <c r="UPZ51" s="44"/>
      <c r="UQA51" s="44"/>
      <c r="UQB51" s="44"/>
      <c r="UQC51" s="44"/>
      <c r="UQD51" s="44"/>
      <c r="UQE51" s="44"/>
      <c r="UQF51" s="44"/>
      <c r="UQG51" s="44"/>
      <c r="UQH51" s="44"/>
      <c r="UQI51" s="44"/>
      <c r="UQJ51" s="44"/>
      <c r="UQK51" s="44"/>
      <c r="UQL51" s="44"/>
      <c r="UQM51" s="44"/>
      <c r="UQN51" s="44"/>
      <c r="UQO51" s="44"/>
      <c r="UQP51" s="44"/>
      <c r="UQQ51" s="44"/>
      <c r="UQR51" s="44"/>
      <c r="UQS51" s="44"/>
      <c r="UQT51" s="44"/>
      <c r="UQU51" s="44"/>
      <c r="UQV51" s="44"/>
      <c r="UQW51" s="44"/>
      <c r="UQX51" s="44"/>
      <c r="UQY51" s="44"/>
      <c r="UQZ51" s="44"/>
      <c r="URA51" s="44"/>
      <c r="URB51" s="44"/>
      <c r="URC51" s="44"/>
      <c r="URD51" s="44"/>
      <c r="URE51" s="44"/>
      <c r="URF51" s="44"/>
      <c r="URG51" s="44"/>
      <c r="URH51" s="44"/>
      <c r="URI51" s="44"/>
      <c r="URJ51" s="44"/>
      <c r="URK51" s="44"/>
      <c r="URL51" s="44"/>
      <c r="URM51" s="44"/>
      <c r="URN51" s="44"/>
      <c r="URO51" s="44"/>
      <c r="URP51" s="44"/>
      <c r="URQ51" s="44"/>
      <c r="URR51" s="44"/>
      <c r="URS51" s="44"/>
      <c r="URT51" s="44"/>
      <c r="URU51" s="44"/>
      <c r="URV51" s="44"/>
      <c r="URW51" s="44"/>
      <c r="URX51" s="44"/>
      <c r="URY51" s="44"/>
      <c r="URZ51" s="44"/>
      <c r="USA51" s="44"/>
      <c r="USB51" s="44"/>
      <c r="USC51" s="44"/>
      <c r="USD51" s="44"/>
      <c r="USE51" s="44"/>
      <c r="USF51" s="44"/>
      <c r="USG51" s="44"/>
      <c r="USH51" s="44"/>
      <c r="USI51" s="44"/>
      <c r="USJ51" s="44"/>
      <c r="USK51" s="44"/>
      <c r="USL51" s="44"/>
      <c r="USM51" s="44"/>
      <c r="USN51" s="44"/>
      <c r="USO51" s="44"/>
      <c r="USP51" s="44"/>
      <c r="USQ51" s="44"/>
      <c r="USR51" s="44"/>
      <c r="USS51" s="44"/>
      <c r="UST51" s="44"/>
      <c r="USU51" s="44"/>
      <c r="USV51" s="44"/>
      <c r="USW51" s="44"/>
      <c r="USX51" s="44"/>
      <c r="USY51" s="44"/>
      <c r="USZ51" s="44"/>
      <c r="UTA51" s="44"/>
      <c r="UTB51" s="44"/>
      <c r="UTC51" s="44"/>
      <c r="UTD51" s="44"/>
      <c r="UTE51" s="44"/>
      <c r="UTF51" s="44"/>
      <c r="UTG51" s="44"/>
      <c r="UTH51" s="44"/>
      <c r="UTI51" s="44"/>
      <c r="UTJ51" s="44"/>
      <c r="UTK51" s="44"/>
      <c r="UTL51" s="44"/>
      <c r="UTM51" s="44"/>
      <c r="UTN51" s="44"/>
      <c r="UTO51" s="44"/>
      <c r="UTP51" s="44"/>
      <c r="UTQ51" s="44"/>
      <c r="UTR51" s="44"/>
      <c r="UTS51" s="44"/>
      <c r="UTT51" s="44"/>
      <c r="UTU51" s="44"/>
      <c r="UTV51" s="44"/>
      <c r="UTW51" s="44"/>
      <c r="UTX51" s="44"/>
      <c r="UTY51" s="44"/>
      <c r="UTZ51" s="44"/>
      <c r="UUA51" s="44"/>
      <c r="UUB51" s="44"/>
      <c r="UUC51" s="44"/>
      <c r="UUD51" s="44"/>
      <c r="UUE51" s="44"/>
      <c r="UUF51" s="44"/>
      <c r="UUG51" s="44"/>
      <c r="UUH51" s="44"/>
      <c r="UUI51" s="44"/>
      <c r="UUJ51" s="44"/>
      <c r="UUK51" s="44"/>
      <c r="UUL51" s="44"/>
      <c r="UUM51" s="44"/>
      <c r="UUN51" s="44"/>
      <c r="UUO51" s="44"/>
      <c r="UUP51" s="44"/>
      <c r="UUQ51" s="44"/>
      <c r="UUR51" s="44"/>
      <c r="UUS51" s="44"/>
      <c r="UUT51" s="44"/>
      <c r="UUU51" s="44"/>
      <c r="UUV51" s="44"/>
      <c r="UUW51" s="44"/>
      <c r="UUX51" s="44"/>
      <c r="UUY51" s="44"/>
      <c r="UUZ51" s="44"/>
      <c r="UVA51" s="44"/>
      <c r="UVB51" s="44"/>
      <c r="UVC51" s="44"/>
      <c r="UVD51" s="44"/>
      <c r="UVE51" s="44"/>
      <c r="UVF51" s="44"/>
      <c r="UVG51" s="44"/>
      <c r="UVH51" s="44"/>
      <c r="UVI51" s="44"/>
      <c r="UVJ51" s="44"/>
      <c r="UVK51" s="44"/>
      <c r="UVL51" s="44"/>
      <c r="UVM51" s="44"/>
      <c r="UVN51" s="44"/>
      <c r="UVO51" s="44"/>
      <c r="UVP51" s="44"/>
      <c r="UVQ51" s="44"/>
      <c r="UVR51" s="44"/>
      <c r="UVS51" s="44"/>
      <c r="UVT51" s="44"/>
      <c r="UVU51" s="44"/>
      <c r="UVV51" s="44"/>
      <c r="UVW51" s="44"/>
      <c r="UVX51" s="44"/>
      <c r="UVY51" s="44"/>
      <c r="UVZ51" s="44"/>
      <c r="UWA51" s="44"/>
      <c r="UWB51" s="44"/>
      <c r="UWC51" s="44"/>
      <c r="UWD51" s="44"/>
      <c r="UWE51" s="44"/>
      <c r="UWF51" s="44"/>
      <c r="UWG51" s="44"/>
      <c r="UWH51" s="44"/>
      <c r="UWI51" s="44"/>
      <c r="UWJ51" s="44"/>
      <c r="UWK51" s="44"/>
      <c r="UWL51" s="44"/>
      <c r="UWM51" s="44"/>
      <c r="UWN51" s="44"/>
      <c r="UWO51" s="44"/>
      <c r="UWP51" s="44"/>
      <c r="UWQ51" s="44"/>
      <c r="UWR51" s="44"/>
      <c r="UWS51" s="44"/>
      <c r="UWT51" s="44"/>
      <c r="UWU51" s="44"/>
      <c r="UWV51" s="44"/>
      <c r="UWW51" s="44"/>
      <c r="UWX51" s="44"/>
      <c r="UWY51" s="44"/>
      <c r="UWZ51" s="44"/>
      <c r="UXA51" s="44"/>
      <c r="UXB51" s="44"/>
      <c r="UXC51" s="44"/>
      <c r="UXD51" s="44"/>
      <c r="UXE51" s="44"/>
      <c r="UXF51" s="44"/>
      <c r="UXG51" s="44"/>
      <c r="UXH51" s="44"/>
      <c r="UXI51" s="44"/>
      <c r="UXJ51" s="44"/>
      <c r="UXK51" s="44"/>
      <c r="UXL51" s="44"/>
      <c r="UXM51" s="44"/>
      <c r="UXN51" s="44"/>
      <c r="UXO51" s="44"/>
      <c r="UXP51" s="44"/>
      <c r="UXQ51" s="44"/>
      <c r="UXR51" s="44"/>
      <c r="UXS51" s="44"/>
      <c r="UXT51" s="44"/>
      <c r="UXU51" s="44"/>
      <c r="UXV51" s="44"/>
      <c r="UXW51" s="44"/>
      <c r="UXX51" s="44"/>
      <c r="UXY51" s="44"/>
      <c r="UXZ51" s="44"/>
      <c r="UYA51" s="44"/>
      <c r="UYB51" s="44"/>
      <c r="UYC51" s="44"/>
      <c r="UYD51" s="44"/>
      <c r="UYE51" s="44"/>
      <c r="UYF51" s="44"/>
      <c r="UYG51" s="44"/>
      <c r="UYH51" s="44"/>
      <c r="UYI51" s="44"/>
      <c r="UYJ51" s="44"/>
      <c r="UYK51" s="44"/>
      <c r="UYL51" s="44"/>
      <c r="UYM51" s="44"/>
      <c r="UYN51" s="44"/>
      <c r="UYO51" s="44"/>
      <c r="UYP51" s="44"/>
      <c r="UYQ51" s="44"/>
      <c r="UYR51" s="44"/>
      <c r="UYS51" s="44"/>
      <c r="UYT51" s="44"/>
      <c r="UYU51" s="44"/>
      <c r="UYV51" s="44"/>
      <c r="UYW51" s="44"/>
      <c r="UYX51" s="44"/>
      <c r="UYY51" s="44"/>
      <c r="UYZ51" s="44"/>
      <c r="UZA51" s="44"/>
      <c r="UZB51" s="44"/>
      <c r="UZC51" s="44"/>
      <c r="UZD51" s="44"/>
      <c r="UZE51" s="44"/>
      <c r="UZF51" s="44"/>
      <c r="UZG51" s="44"/>
      <c r="UZH51" s="44"/>
      <c r="UZI51" s="44"/>
      <c r="UZJ51" s="44"/>
      <c r="UZK51" s="44"/>
      <c r="UZL51" s="44"/>
      <c r="UZM51" s="44"/>
      <c r="UZN51" s="44"/>
      <c r="UZO51" s="44"/>
      <c r="UZP51" s="44"/>
      <c r="UZQ51" s="44"/>
      <c r="UZR51" s="44"/>
      <c r="UZS51" s="44"/>
      <c r="UZT51" s="44"/>
      <c r="UZU51" s="44"/>
      <c r="UZV51" s="44"/>
      <c r="UZW51" s="44"/>
      <c r="UZX51" s="44"/>
      <c r="UZY51" s="44"/>
      <c r="UZZ51" s="44"/>
      <c r="VAA51" s="44"/>
      <c r="VAB51" s="44"/>
      <c r="VAC51" s="44"/>
      <c r="VAD51" s="44"/>
      <c r="VAE51" s="44"/>
      <c r="VAF51" s="44"/>
      <c r="VAG51" s="44"/>
      <c r="VAH51" s="44"/>
      <c r="VAI51" s="44"/>
      <c r="VAJ51" s="44"/>
      <c r="VAK51" s="44"/>
      <c r="VAL51" s="44"/>
      <c r="VAM51" s="44"/>
      <c r="VAN51" s="44"/>
      <c r="VAO51" s="44"/>
      <c r="VAP51" s="44"/>
      <c r="VAQ51" s="44"/>
      <c r="VAR51" s="44"/>
      <c r="VAS51" s="44"/>
      <c r="VAT51" s="44"/>
      <c r="VAU51" s="44"/>
      <c r="VAV51" s="44"/>
      <c r="VAW51" s="44"/>
      <c r="VAX51" s="44"/>
      <c r="VAY51" s="44"/>
      <c r="VAZ51" s="44"/>
      <c r="VBA51" s="44"/>
      <c r="VBB51" s="44"/>
      <c r="VBC51" s="44"/>
      <c r="VBD51" s="44"/>
      <c r="VBE51" s="44"/>
      <c r="VBF51" s="44"/>
      <c r="VBG51" s="44"/>
      <c r="VBH51" s="44"/>
      <c r="VBI51" s="44"/>
      <c r="VBJ51" s="44"/>
      <c r="VBK51" s="44"/>
      <c r="VBL51" s="44"/>
      <c r="VBM51" s="44"/>
      <c r="VBN51" s="44"/>
      <c r="VBO51" s="44"/>
      <c r="VBP51" s="44"/>
      <c r="VBQ51" s="44"/>
      <c r="VBR51" s="44"/>
      <c r="VBS51" s="44"/>
      <c r="VBT51" s="44"/>
      <c r="VBU51" s="44"/>
      <c r="VBV51" s="44"/>
      <c r="VBW51" s="44"/>
      <c r="VBX51" s="44"/>
      <c r="VBY51" s="44"/>
      <c r="VBZ51" s="44"/>
      <c r="VCA51" s="44"/>
      <c r="VCB51" s="44"/>
      <c r="VCC51" s="44"/>
      <c r="VCD51" s="44"/>
      <c r="VCE51" s="44"/>
      <c r="VCF51" s="44"/>
      <c r="VCG51" s="44"/>
      <c r="VCH51" s="44"/>
      <c r="VCI51" s="44"/>
      <c r="VCJ51" s="44"/>
      <c r="VCK51" s="44"/>
      <c r="VCL51" s="44"/>
      <c r="VCM51" s="44"/>
      <c r="VCN51" s="44"/>
      <c r="VCO51" s="44"/>
      <c r="VCP51" s="44"/>
      <c r="VCQ51" s="44"/>
      <c r="VCR51" s="44"/>
      <c r="VCS51" s="44"/>
      <c r="VCT51" s="44"/>
      <c r="VCU51" s="44"/>
      <c r="VCV51" s="44"/>
      <c r="VCW51" s="44"/>
      <c r="VCX51" s="44"/>
      <c r="VCY51" s="44"/>
      <c r="VCZ51" s="44"/>
      <c r="VDA51" s="44"/>
      <c r="VDB51" s="44"/>
      <c r="VDC51" s="44"/>
      <c r="VDD51" s="44"/>
      <c r="VDE51" s="44"/>
      <c r="VDF51" s="44"/>
      <c r="VDG51" s="44"/>
      <c r="VDH51" s="44"/>
      <c r="VDI51" s="44"/>
      <c r="VDJ51" s="44"/>
      <c r="VDK51" s="44"/>
      <c r="VDL51" s="44"/>
      <c r="VDM51" s="44"/>
      <c r="VDN51" s="44"/>
      <c r="VDO51" s="44"/>
      <c r="VDP51" s="44"/>
      <c r="VDQ51" s="44"/>
      <c r="VDR51" s="44"/>
      <c r="VDS51" s="44"/>
      <c r="VDT51" s="44"/>
      <c r="VDU51" s="44"/>
      <c r="VDV51" s="44"/>
      <c r="VDW51" s="44"/>
      <c r="VDX51" s="44"/>
      <c r="VDY51" s="44"/>
      <c r="VDZ51" s="44"/>
      <c r="VEA51" s="44"/>
      <c r="VEB51" s="44"/>
      <c r="VEC51" s="44"/>
      <c r="VED51" s="44"/>
      <c r="VEE51" s="44"/>
      <c r="VEF51" s="44"/>
      <c r="VEG51" s="44"/>
      <c r="VEH51" s="44"/>
      <c r="VEI51" s="44"/>
      <c r="VEJ51" s="44"/>
      <c r="VEK51" s="44"/>
      <c r="VEL51" s="44"/>
      <c r="VEM51" s="44"/>
      <c r="VEN51" s="44"/>
      <c r="VEO51" s="44"/>
      <c r="VEP51" s="44"/>
      <c r="VEQ51" s="44"/>
      <c r="VER51" s="44"/>
      <c r="VES51" s="44"/>
      <c r="VET51" s="44"/>
      <c r="VEU51" s="44"/>
      <c r="VEV51" s="44"/>
      <c r="VEW51" s="44"/>
      <c r="VEX51" s="44"/>
      <c r="VEY51" s="44"/>
      <c r="VEZ51" s="44"/>
      <c r="VFA51" s="44"/>
      <c r="VFB51" s="44"/>
      <c r="VFC51" s="44"/>
      <c r="VFD51" s="44"/>
      <c r="VFE51" s="44"/>
      <c r="VFF51" s="44"/>
      <c r="VFG51" s="44"/>
      <c r="VFH51" s="44"/>
      <c r="VFI51" s="44"/>
      <c r="VFJ51" s="44"/>
      <c r="VFK51" s="44"/>
      <c r="VFL51" s="44"/>
      <c r="VFM51" s="44"/>
      <c r="VFN51" s="44"/>
      <c r="VFO51" s="44"/>
      <c r="VFP51" s="44"/>
      <c r="VFQ51" s="44"/>
      <c r="VFR51" s="44"/>
      <c r="VFS51" s="44"/>
      <c r="VFT51" s="44"/>
      <c r="VFU51" s="44"/>
      <c r="VFV51" s="44"/>
      <c r="VFW51" s="44"/>
      <c r="VFX51" s="44"/>
      <c r="VFY51" s="44"/>
      <c r="VFZ51" s="44"/>
      <c r="VGA51" s="44"/>
      <c r="VGB51" s="44"/>
      <c r="VGC51" s="44"/>
      <c r="VGD51" s="44"/>
      <c r="VGE51" s="44"/>
      <c r="VGF51" s="44"/>
      <c r="VGG51" s="44"/>
      <c r="VGH51" s="44"/>
      <c r="VGI51" s="44"/>
      <c r="VGJ51" s="44"/>
      <c r="VGK51" s="44"/>
      <c r="VGL51" s="44"/>
      <c r="VGM51" s="44"/>
      <c r="VGN51" s="44"/>
      <c r="VGO51" s="44"/>
      <c r="VGP51" s="44"/>
      <c r="VGQ51" s="44"/>
      <c r="VGR51" s="44"/>
      <c r="VGS51" s="44"/>
      <c r="VGT51" s="44"/>
      <c r="VGU51" s="44"/>
      <c r="VGV51" s="44"/>
      <c r="VGW51" s="44"/>
      <c r="VGX51" s="44"/>
      <c r="VGY51" s="44"/>
      <c r="VGZ51" s="44"/>
      <c r="VHA51" s="44"/>
      <c r="VHB51" s="44"/>
      <c r="VHC51" s="44"/>
      <c r="VHD51" s="44"/>
      <c r="VHE51" s="44"/>
      <c r="VHF51" s="44"/>
      <c r="VHG51" s="44"/>
      <c r="VHH51" s="44"/>
      <c r="VHI51" s="44"/>
      <c r="VHJ51" s="44"/>
      <c r="VHK51" s="44"/>
      <c r="VHL51" s="44"/>
      <c r="VHM51" s="44"/>
      <c r="VHN51" s="44"/>
      <c r="VHO51" s="44"/>
      <c r="VHP51" s="44"/>
      <c r="VHQ51" s="44"/>
      <c r="VHR51" s="44"/>
      <c r="VHS51" s="44"/>
      <c r="VHT51" s="44"/>
      <c r="VHU51" s="44"/>
      <c r="VHV51" s="44"/>
      <c r="VHW51" s="44"/>
      <c r="VHX51" s="44"/>
      <c r="VHY51" s="44"/>
      <c r="VHZ51" s="44"/>
      <c r="VIA51" s="44"/>
      <c r="VIB51" s="44"/>
      <c r="VIC51" s="44"/>
      <c r="VID51" s="44"/>
      <c r="VIE51" s="44"/>
      <c r="VIF51" s="44"/>
      <c r="VIG51" s="44"/>
      <c r="VIH51" s="44"/>
      <c r="VII51" s="44"/>
      <c r="VIJ51" s="44"/>
      <c r="VIK51" s="44"/>
      <c r="VIL51" s="44"/>
      <c r="VIM51" s="44"/>
      <c r="VIN51" s="44"/>
      <c r="VIO51" s="44"/>
      <c r="VIP51" s="44"/>
      <c r="VIQ51" s="44"/>
      <c r="VIR51" s="44"/>
      <c r="VIS51" s="44"/>
      <c r="VIT51" s="44"/>
      <c r="VIU51" s="44"/>
      <c r="VIV51" s="44"/>
      <c r="VIW51" s="44"/>
      <c r="VIX51" s="44"/>
      <c r="VIY51" s="44"/>
      <c r="VIZ51" s="44"/>
      <c r="VJA51" s="44"/>
      <c r="VJB51" s="44"/>
      <c r="VJC51" s="44"/>
      <c r="VJD51" s="44"/>
      <c r="VJE51" s="44"/>
      <c r="VJF51" s="44"/>
      <c r="VJG51" s="44"/>
      <c r="VJH51" s="44"/>
      <c r="VJI51" s="44"/>
      <c r="VJJ51" s="44"/>
      <c r="VJK51" s="44"/>
      <c r="VJL51" s="44"/>
      <c r="VJM51" s="44"/>
      <c r="VJN51" s="44"/>
      <c r="VJO51" s="44"/>
      <c r="VJP51" s="44"/>
      <c r="VJQ51" s="44"/>
      <c r="VJR51" s="44"/>
      <c r="VJS51" s="44"/>
      <c r="VJT51" s="44"/>
      <c r="VJU51" s="44"/>
      <c r="VJV51" s="44"/>
      <c r="VJW51" s="44"/>
      <c r="VJX51" s="44"/>
      <c r="VJY51" s="44"/>
      <c r="VJZ51" s="44"/>
      <c r="VKA51" s="44"/>
      <c r="VKB51" s="44"/>
      <c r="VKC51" s="44"/>
      <c r="VKD51" s="44"/>
      <c r="VKE51" s="44"/>
      <c r="VKF51" s="44"/>
      <c r="VKG51" s="44"/>
      <c r="VKH51" s="44"/>
      <c r="VKI51" s="44"/>
      <c r="VKJ51" s="44"/>
      <c r="VKK51" s="44"/>
      <c r="VKL51" s="44"/>
      <c r="VKM51" s="44"/>
      <c r="VKN51" s="44"/>
      <c r="VKO51" s="44"/>
      <c r="VKP51" s="44"/>
      <c r="VKQ51" s="44"/>
      <c r="VKR51" s="44"/>
      <c r="VKS51" s="44"/>
      <c r="VKT51" s="44"/>
      <c r="VKU51" s="44"/>
      <c r="VKV51" s="44"/>
      <c r="VKW51" s="44"/>
      <c r="VKX51" s="44"/>
      <c r="VKY51" s="44"/>
      <c r="VKZ51" s="44"/>
      <c r="VLA51" s="44"/>
      <c r="VLB51" s="44"/>
      <c r="VLC51" s="44"/>
      <c r="VLD51" s="44"/>
      <c r="VLE51" s="44"/>
      <c r="VLF51" s="44"/>
      <c r="VLG51" s="44"/>
      <c r="VLH51" s="44"/>
      <c r="VLI51" s="44"/>
      <c r="VLJ51" s="44"/>
      <c r="VLK51" s="44"/>
      <c r="VLL51" s="44"/>
      <c r="VLM51" s="44"/>
      <c r="VLN51" s="44"/>
      <c r="VLO51" s="44"/>
      <c r="VLP51" s="44"/>
      <c r="VLQ51" s="44"/>
      <c r="VLR51" s="44"/>
      <c r="VLS51" s="44"/>
      <c r="VLT51" s="44"/>
      <c r="VLU51" s="44"/>
      <c r="VLV51" s="44"/>
      <c r="VLW51" s="44"/>
      <c r="VLX51" s="44"/>
      <c r="VLY51" s="44"/>
      <c r="VLZ51" s="44"/>
      <c r="VMA51" s="44"/>
      <c r="VMB51" s="44"/>
      <c r="VMC51" s="44"/>
      <c r="VMD51" s="44"/>
      <c r="VME51" s="44"/>
      <c r="VMF51" s="44"/>
      <c r="VMG51" s="44"/>
      <c r="VMH51" s="44"/>
      <c r="VMI51" s="44"/>
      <c r="VMJ51" s="44"/>
      <c r="VMK51" s="44"/>
      <c r="VML51" s="44"/>
      <c r="VMM51" s="44"/>
      <c r="VMN51" s="44"/>
      <c r="VMO51" s="44"/>
      <c r="VMP51" s="44"/>
      <c r="VMQ51" s="44"/>
      <c r="VMR51" s="44"/>
      <c r="VMS51" s="44"/>
      <c r="VMT51" s="44"/>
      <c r="VMU51" s="44"/>
      <c r="VMV51" s="44"/>
      <c r="VMW51" s="44"/>
      <c r="VMX51" s="44"/>
      <c r="VMY51" s="44"/>
      <c r="VMZ51" s="44"/>
      <c r="VNA51" s="44"/>
      <c r="VNB51" s="44"/>
      <c r="VNC51" s="44"/>
      <c r="VND51" s="44"/>
      <c r="VNE51" s="44"/>
      <c r="VNF51" s="44"/>
      <c r="VNG51" s="44"/>
      <c r="VNH51" s="44"/>
      <c r="VNI51" s="44"/>
      <c r="VNJ51" s="44"/>
      <c r="VNK51" s="44"/>
      <c r="VNL51" s="44"/>
      <c r="VNM51" s="44"/>
      <c r="VNN51" s="44"/>
      <c r="VNO51" s="44"/>
      <c r="VNP51" s="44"/>
      <c r="VNQ51" s="44"/>
      <c r="VNR51" s="44"/>
      <c r="VNS51" s="44"/>
      <c r="VNT51" s="44"/>
      <c r="VNU51" s="44"/>
      <c r="VNV51" s="44"/>
      <c r="VNW51" s="44"/>
      <c r="VNX51" s="44"/>
      <c r="VNY51" s="44"/>
      <c r="VNZ51" s="44"/>
      <c r="VOA51" s="44"/>
      <c r="VOB51" s="44"/>
      <c r="VOC51" s="44"/>
      <c r="VOD51" s="44"/>
      <c r="VOE51" s="44"/>
      <c r="VOF51" s="44"/>
      <c r="VOG51" s="44"/>
      <c r="VOH51" s="44"/>
      <c r="VOI51" s="44"/>
      <c r="VOJ51" s="44"/>
      <c r="VOK51" s="44"/>
      <c r="VOL51" s="44"/>
      <c r="VOM51" s="44"/>
      <c r="VON51" s="44"/>
      <c r="VOO51" s="44"/>
      <c r="VOP51" s="44"/>
      <c r="VOQ51" s="44"/>
      <c r="VOR51" s="44"/>
      <c r="VOS51" s="44"/>
      <c r="VOT51" s="44"/>
      <c r="VOU51" s="44"/>
      <c r="VOV51" s="44"/>
      <c r="VOW51" s="44"/>
      <c r="VOX51" s="44"/>
      <c r="VOY51" s="44"/>
      <c r="VOZ51" s="44"/>
      <c r="VPA51" s="44"/>
      <c r="VPB51" s="44"/>
      <c r="VPC51" s="44"/>
      <c r="VPD51" s="44"/>
      <c r="VPE51" s="44"/>
      <c r="VPF51" s="44"/>
      <c r="VPG51" s="44"/>
      <c r="VPH51" s="44"/>
      <c r="VPI51" s="44"/>
      <c r="VPJ51" s="44"/>
      <c r="VPK51" s="44"/>
      <c r="VPL51" s="44"/>
      <c r="VPM51" s="44"/>
      <c r="VPN51" s="44"/>
      <c r="VPO51" s="44"/>
      <c r="VPP51" s="44"/>
      <c r="VPQ51" s="44"/>
      <c r="VPR51" s="44"/>
      <c r="VPS51" s="44"/>
      <c r="VPT51" s="44"/>
      <c r="VPU51" s="44"/>
      <c r="VPV51" s="44"/>
      <c r="VPW51" s="44"/>
      <c r="VPX51" s="44"/>
      <c r="VPY51" s="44"/>
      <c r="VPZ51" s="44"/>
      <c r="VQA51" s="44"/>
      <c r="VQB51" s="44"/>
      <c r="VQC51" s="44"/>
      <c r="VQD51" s="44"/>
      <c r="VQE51" s="44"/>
      <c r="VQF51" s="44"/>
      <c r="VQG51" s="44"/>
      <c r="VQH51" s="44"/>
      <c r="VQI51" s="44"/>
      <c r="VQJ51" s="44"/>
      <c r="VQK51" s="44"/>
      <c r="VQL51" s="44"/>
      <c r="VQM51" s="44"/>
      <c r="VQN51" s="44"/>
      <c r="VQO51" s="44"/>
      <c r="VQP51" s="44"/>
      <c r="VQQ51" s="44"/>
      <c r="VQR51" s="44"/>
      <c r="VQS51" s="44"/>
      <c r="VQT51" s="44"/>
      <c r="VQU51" s="44"/>
      <c r="VQV51" s="44"/>
      <c r="VQW51" s="44"/>
      <c r="VQX51" s="44"/>
      <c r="VQY51" s="44"/>
      <c r="VQZ51" s="44"/>
      <c r="VRA51" s="44"/>
      <c r="VRB51" s="44"/>
      <c r="VRC51" s="44"/>
      <c r="VRD51" s="44"/>
      <c r="VRE51" s="44"/>
      <c r="VRF51" s="44"/>
      <c r="VRG51" s="44"/>
      <c r="VRH51" s="44"/>
      <c r="VRI51" s="44"/>
      <c r="VRJ51" s="44"/>
      <c r="VRK51" s="44"/>
      <c r="VRL51" s="44"/>
      <c r="VRM51" s="44"/>
      <c r="VRN51" s="44"/>
      <c r="VRO51" s="44"/>
      <c r="VRP51" s="44"/>
      <c r="VRQ51" s="44"/>
      <c r="VRR51" s="44"/>
      <c r="VRS51" s="44"/>
      <c r="VRT51" s="44"/>
      <c r="VRU51" s="44"/>
      <c r="VRV51" s="44"/>
      <c r="VRW51" s="44"/>
      <c r="VRX51" s="44"/>
      <c r="VRY51" s="44"/>
      <c r="VRZ51" s="44"/>
      <c r="VSA51" s="44"/>
      <c r="VSB51" s="44"/>
      <c r="VSC51" s="44"/>
      <c r="VSD51" s="44"/>
      <c r="VSE51" s="44"/>
      <c r="VSF51" s="44"/>
      <c r="VSG51" s="44"/>
      <c r="VSH51" s="44"/>
      <c r="VSI51" s="44"/>
      <c r="VSJ51" s="44"/>
      <c r="VSK51" s="44"/>
      <c r="VSL51" s="44"/>
      <c r="VSM51" s="44"/>
      <c r="VSN51" s="44"/>
      <c r="VSO51" s="44"/>
      <c r="VSP51" s="44"/>
      <c r="VSQ51" s="44"/>
      <c r="VSR51" s="44"/>
      <c r="VSS51" s="44"/>
      <c r="VST51" s="44"/>
      <c r="VSU51" s="44"/>
      <c r="VSV51" s="44"/>
      <c r="VSW51" s="44"/>
      <c r="VSX51" s="44"/>
      <c r="VSY51" s="44"/>
      <c r="VSZ51" s="44"/>
      <c r="VTA51" s="44"/>
      <c r="VTB51" s="44"/>
      <c r="VTC51" s="44"/>
      <c r="VTD51" s="44"/>
      <c r="VTE51" s="44"/>
      <c r="VTF51" s="44"/>
      <c r="VTG51" s="44"/>
      <c r="VTH51" s="44"/>
      <c r="VTI51" s="44"/>
      <c r="VTJ51" s="44"/>
      <c r="VTK51" s="44"/>
      <c r="VTL51" s="44"/>
      <c r="VTM51" s="44"/>
      <c r="VTN51" s="44"/>
      <c r="VTO51" s="44"/>
      <c r="VTP51" s="44"/>
      <c r="VTQ51" s="44"/>
      <c r="VTR51" s="44"/>
      <c r="VTS51" s="44"/>
      <c r="VTT51" s="44"/>
      <c r="VTU51" s="44"/>
      <c r="VTV51" s="44"/>
      <c r="VTW51" s="44"/>
      <c r="VTX51" s="44"/>
      <c r="VTY51" s="44"/>
      <c r="VTZ51" s="44"/>
      <c r="VUA51" s="44"/>
      <c r="VUB51" s="44"/>
      <c r="VUC51" s="44"/>
      <c r="VUD51" s="44"/>
      <c r="VUE51" s="44"/>
      <c r="VUF51" s="44"/>
      <c r="VUG51" s="44"/>
      <c r="VUH51" s="44"/>
      <c r="VUI51" s="44"/>
      <c r="VUJ51" s="44"/>
      <c r="VUK51" s="44"/>
      <c r="VUL51" s="44"/>
      <c r="VUM51" s="44"/>
      <c r="VUN51" s="44"/>
      <c r="VUO51" s="44"/>
      <c r="VUP51" s="44"/>
      <c r="VUQ51" s="44"/>
      <c r="VUR51" s="44"/>
      <c r="VUS51" s="44"/>
      <c r="VUT51" s="44"/>
      <c r="VUU51" s="44"/>
      <c r="VUV51" s="44"/>
      <c r="VUW51" s="44"/>
      <c r="VUX51" s="44"/>
      <c r="VUY51" s="44"/>
      <c r="VUZ51" s="44"/>
      <c r="VVA51" s="44"/>
      <c r="VVB51" s="44"/>
      <c r="VVC51" s="44"/>
      <c r="VVD51" s="44"/>
      <c r="VVE51" s="44"/>
      <c r="VVF51" s="44"/>
      <c r="VVG51" s="44"/>
      <c r="VVH51" s="44"/>
      <c r="VVI51" s="44"/>
      <c r="VVJ51" s="44"/>
      <c r="VVK51" s="44"/>
      <c r="VVL51" s="44"/>
      <c r="VVM51" s="44"/>
      <c r="VVN51" s="44"/>
      <c r="VVO51" s="44"/>
      <c r="VVP51" s="44"/>
      <c r="VVQ51" s="44"/>
      <c r="VVR51" s="44"/>
      <c r="VVS51" s="44"/>
      <c r="VVT51" s="44"/>
      <c r="VVU51" s="44"/>
      <c r="VVV51" s="44"/>
      <c r="VVW51" s="44"/>
      <c r="VVX51" s="44"/>
      <c r="VVY51" s="44"/>
      <c r="VVZ51" s="44"/>
      <c r="VWA51" s="44"/>
      <c r="VWB51" s="44"/>
      <c r="VWC51" s="44"/>
      <c r="VWD51" s="44"/>
      <c r="VWE51" s="44"/>
      <c r="VWF51" s="44"/>
      <c r="VWG51" s="44"/>
      <c r="VWH51" s="44"/>
      <c r="VWI51" s="44"/>
      <c r="VWJ51" s="44"/>
      <c r="VWK51" s="44"/>
      <c r="VWL51" s="44"/>
      <c r="VWM51" s="44"/>
      <c r="VWN51" s="44"/>
      <c r="VWO51" s="44"/>
      <c r="VWP51" s="44"/>
      <c r="VWQ51" s="44"/>
      <c r="VWR51" s="44"/>
      <c r="VWS51" s="44"/>
      <c r="VWT51" s="44"/>
      <c r="VWU51" s="44"/>
      <c r="VWV51" s="44"/>
      <c r="VWW51" s="44"/>
      <c r="VWX51" s="44"/>
      <c r="VWY51" s="44"/>
      <c r="VWZ51" s="44"/>
      <c r="VXA51" s="44"/>
      <c r="VXB51" s="44"/>
      <c r="VXC51" s="44"/>
      <c r="VXD51" s="44"/>
      <c r="VXE51" s="44"/>
      <c r="VXF51" s="44"/>
      <c r="VXG51" s="44"/>
      <c r="VXH51" s="44"/>
      <c r="VXI51" s="44"/>
      <c r="VXJ51" s="44"/>
      <c r="VXK51" s="44"/>
      <c r="VXL51" s="44"/>
      <c r="VXM51" s="44"/>
      <c r="VXN51" s="44"/>
      <c r="VXO51" s="44"/>
      <c r="VXP51" s="44"/>
      <c r="VXQ51" s="44"/>
      <c r="VXR51" s="44"/>
      <c r="VXS51" s="44"/>
      <c r="VXT51" s="44"/>
      <c r="VXU51" s="44"/>
      <c r="VXV51" s="44"/>
      <c r="VXW51" s="44"/>
      <c r="VXX51" s="44"/>
      <c r="VXY51" s="44"/>
      <c r="VXZ51" s="44"/>
      <c r="VYA51" s="44"/>
      <c r="VYB51" s="44"/>
      <c r="VYC51" s="44"/>
      <c r="VYD51" s="44"/>
      <c r="VYE51" s="44"/>
      <c r="VYF51" s="44"/>
      <c r="VYG51" s="44"/>
      <c r="VYH51" s="44"/>
      <c r="VYI51" s="44"/>
      <c r="VYJ51" s="44"/>
      <c r="VYK51" s="44"/>
      <c r="VYL51" s="44"/>
      <c r="VYM51" s="44"/>
      <c r="VYN51" s="44"/>
      <c r="VYO51" s="44"/>
      <c r="VYP51" s="44"/>
      <c r="VYQ51" s="44"/>
      <c r="VYR51" s="44"/>
      <c r="VYS51" s="44"/>
      <c r="VYT51" s="44"/>
      <c r="VYU51" s="44"/>
      <c r="VYV51" s="44"/>
      <c r="VYW51" s="44"/>
      <c r="VYX51" s="44"/>
      <c r="VYY51" s="44"/>
      <c r="VYZ51" s="44"/>
      <c r="VZA51" s="44"/>
      <c r="VZB51" s="44"/>
      <c r="VZC51" s="44"/>
      <c r="VZD51" s="44"/>
      <c r="VZE51" s="44"/>
      <c r="VZF51" s="44"/>
      <c r="VZG51" s="44"/>
      <c r="VZH51" s="44"/>
      <c r="VZI51" s="44"/>
      <c r="VZJ51" s="44"/>
      <c r="VZK51" s="44"/>
      <c r="VZL51" s="44"/>
      <c r="VZM51" s="44"/>
      <c r="VZN51" s="44"/>
      <c r="VZO51" s="44"/>
      <c r="VZP51" s="44"/>
      <c r="VZQ51" s="44"/>
      <c r="VZR51" s="44"/>
      <c r="VZS51" s="44"/>
      <c r="VZT51" s="44"/>
      <c r="VZU51" s="44"/>
      <c r="VZV51" s="44"/>
      <c r="VZW51" s="44"/>
      <c r="VZX51" s="44"/>
      <c r="VZY51" s="44"/>
      <c r="VZZ51" s="44"/>
      <c r="WAA51" s="44"/>
      <c r="WAB51" s="44"/>
      <c r="WAC51" s="44"/>
      <c r="WAD51" s="44"/>
      <c r="WAE51" s="44"/>
      <c r="WAF51" s="44"/>
      <c r="WAG51" s="44"/>
      <c r="WAH51" s="44"/>
      <c r="WAI51" s="44"/>
      <c r="WAJ51" s="44"/>
      <c r="WAK51" s="44"/>
      <c r="WAL51" s="44"/>
      <c r="WAM51" s="44"/>
      <c r="WAN51" s="44"/>
      <c r="WAO51" s="44"/>
      <c r="WAP51" s="44"/>
      <c r="WAQ51" s="44"/>
      <c r="WAR51" s="44"/>
      <c r="WAS51" s="44"/>
      <c r="WAT51" s="44"/>
      <c r="WAU51" s="44"/>
      <c r="WAV51" s="44"/>
      <c r="WAW51" s="44"/>
      <c r="WAX51" s="44"/>
      <c r="WAY51" s="44"/>
      <c r="WAZ51" s="44"/>
      <c r="WBA51" s="44"/>
      <c r="WBB51" s="44"/>
      <c r="WBC51" s="44"/>
      <c r="WBD51" s="44"/>
      <c r="WBE51" s="44"/>
      <c r="WBF51" s="44"/>
      <c r="WBG51" s="44"/>
      <c r="WBH51" s="44"/>
      <c r="WBI51" s="44"/>
      <c r="WBJ51" s="44"/>
      <c r="WBK51" s="44"/>
      <c r="WBL51" s="44"/>
      <c r="WBM51" s="44"/>
      <c r="WBN51" s="44"/>
      <c r="WBO51" s="44"/>
      <c r="WBP51" s="44"/>
      <c r="WBQ51" s="44"/>
      <c r="WBR51" s="44"/>
      <c r="WBS51" s="44"/>
      <c r="WBT51" s="44"/>
      <c r="WBU51" s="44"/>
      <c r="WBV51" s="44"/>
      <c r="WBW51" s="44"/>
      <c r="WBX51" s="44"/>
      <c r="WBY51" s="44"/>
      <c r="WBZ51" s="44"/>
      <c r="WCA51" s="44"/>
      <c r="WCB51" s="44"/>
      <c r="WCC51" s="44"/>
      <c r="WCD51" s="44"/>
      <c r="WCE51" s="44"/>
      <c r="WCF51" s="44"/>
      <c r="WCG51" s="44"/>
      <c r="WCH51" s="44"/>
      <c r="WCI51" s="44"/>
      <c r="WCJ51" s="44"/>
      <c r="WCK51" s="44"/>
      <c r="WCL51" s="44"/>
      <c r="WCM51" s="44"/>
      <c r="WCN51" s="44"/>
      <c r="WCO51" s="44"/>
      <c r="WCP51" s="44"/>
      <c r="WCQ51" s="44"/>
      <c r="WCR51" s="44"/>
      <c r="WCS51" s="44"/>
      <c r="WCT51" s="44"/>
      <c r="WCU51" s="44"/>
      <c r="WCV51" s="44"/>
      <c r="WCW51" s="44"/>
      <c r="WCX51" s="44"/>
      <c r="WCY51" s="44"/>
      <c r="WCZ51" s="44"/>
      <c r="WDA51" s="44"/>
      <c r="WDB51" s="44"/>
      <c r="WDC51" s="44"/>
      <c r="WDD51" s="44"/>
      <c r="WDE51" s="44"/>
      <c r="WDF51" s="44"/>
      <c r="WDG51" s="44"/>
      <c r="WDH51" s="44"/>
      <c r="WDI51" s="44"/>
      <c r="WDJ51" s="44"/>
      <c r="WDK51" s="44"/>
      <c r="WDL51" s="44"/>
      <c r="WDM51" s="44"/>
      <c r="WDN51" s="44"/>
      <c r="WDO51" s="44"/>
      <c r="WDP51" s="44"/>
      <c r="WDQ51" s="44"/>
      <c r="WDR51" s="44"/>
      <c r="WDS51" s="44"/>
      <c r="WDT51" s="44"/>
      <c r="WDU51" s="44"/>
      <c r="WDV51" s="44"/>
      <c r="WDW51" s="44"/>
      <c r="WDX51" s="44"/>
      <c r="WDY51" s="44"/>
      <c r="WDZ51" s="44"/>
      <c r="WEA51" s="44"/>
      <c r="WEB51" s="44"/>
      <c r="WEC51" s="44"/>
      <c r="WED51" s="44"/>
      <c r="WEE51" s="44"/>
      <c r="WEF51" s="44"/>
      <c r="WEG51" s="44"/>
      <c r="WEH51" s="44"/>
      <c r="WEI51" s="44"/>
      <c r="WEJ51" s="44"/>
      <c r="WEK51" s="44"/>
      <c r="WEL51" s="44"/>
      <c r="WEM51" s="44"/>
      <c r="WEN51" s="44"/>
      <c r="WEO51" s="44"/>
      <c r="WEP51" s="44"/>
      <c r="WEQ51" s="44"/>
      <c r="WER51" s="44"/>
      <c r="WES51" s="44"/>
      <c r="WET51" s="44"/>
      <c r="WEU51" s="44"/>
      <c r="WEV51" s="44"/>
      <c r="WEW51" s="44"/>
      <c r="WEX51" s="44"/>
      <c r="WEY51" s="44"/>
      <c r="WEZ51" s="44"/>
      <c r="WFA51" s="44"/>
      <c r="WFB51" s="44"/>
      <c r="WFC51" s="44"/>
      <c r="WFD51" s="44"/>
      <c r="WFE51" s="44"/>
      <c r="WFF51" s="44"/>
      <c r="WFG51" s="44"/>
      <c r="WFH51" s="44"/>
      <c r="WFI51" s="44"/>
      <c r="WFJ51" s="44"/>
      <c r="WFK51" s="44"/>
      <c r="WFL51" s="44"/>
      <c r="WFM51" s="44"/>
      <c r="WFN51" s="44"/>
      <c r="WFO51" s="44"/>
      <c r="WFP51" s="44"/>
      <c r="WFQ51" s="44"/>
      <c r="WFR51" s="44"/>
      <c r="WFS51" s="44"/>
      <c r="WFT51" s="44"/>
      <c r="WFU51" s="44"/>
      <c r="WFV51" s="44"/>
      <c r="WFW51" s="44"/>
      <c r="WFX51" s="44"/>
      <c r="WFY51" s="44"/>
      <c r="WFZ51" s="44"/>
      <c r="WGA51" s="44"/>
      <c r="WGB51" s="44"/>
      <c r="WGC51" s="44"/>
      <c r="WGD51" s="44"/>
      <c r="WGE51" s="44"/>
      <c r="WGF51" s="44"/>
      <c r="WGG51" s="44"/>
      <c r="WGH51" s="44"/>
      <c r="WGI51" s="44"/>
      <c r="WGJ51" s="44"/>
      <c r="WGK51" s="44"/>
      <c r="WGL51" s="44"/>
      <c r="WGM51" s="44"/>
      <c r="WGN51" s="44"/>
      <c r="WGO51" s="44"/>
      <c r="WGP51" s="44"/>
      <c r="WGQ51" s="44"/>
      <c r="WGR51" s="44"/>
      <c r="WGS51" s="44"/>
      <c r="WGT51" s="44"/>
      <c r="WGU51" s="44"/>
      <c r="WGV51" s="44"/>
      <c r="WGW51" s="44"/>
      <c r="WGX51" s="44"/>
      <c r="WGY51" s="44"/>
      <c r="WGZ51" s="44"/>
      <c r="WHA51" s="44"/>
      <c r="WHB51" s="44"/>
      <c r="WHC51" s="44"/>
      <c r="WHD51" s="44"/>
      <c r="WHE51" s="44"/>
      <c r="WHF51" s="44"/>
      <c r="WHG51" s="44"/>
      <c r="WHH51" s="44"/>
      <c r="WHI51" s="44"/>
      <c r="WHJ51" s="44"/>
      <c r="WHK51" s="44"/>
      <c r="WHL51" s="44"/>
      <c r="WHM51" s="44"/>
      <c r="WHN51" s="44"/>
      <c r="WHO51" s="44"/>
      <c r="WHP51" s="44"/>
      <c r="WHQ51" s="44"/>
      <c r="WHR51" s="44"/>
      <c r="WHS51" s="44"/>
      <c r="WHT51" s="44"/>
      <c r="WHU51" s="44"/>
      <c r="WHV51" s="44"/>
      <c r="WHW51" s="44"/>
      <c r="WHX51" s="44"/>
      <c r="WHY51" s="44"/>
      <c r="WHZ51" s="44"/>
      <c r="WIA51" s="44"/>
      <c r="WIB51" s="44"/>
      <c r="WIC51" s="44"/>
      <c r="WID51" s="44"/>
      <c r="WIE51" s="44"/>
      <c r="WIF51" s="44"/>
      <c r="WIG51" s="44"/>
      <c r="WIH51" s="44"/>
      <c r="WII51" s="44"/>
      <c r="WIJ51" s="44"/>
      <c r="WIK51" s="44"/>
      <c r="WIL51" s="44"/>
      <c r="WIM51" s="44"/>
      <c r="WIN51" s="44"/>
      <c r="WIO51" s="44"/>
      <c r="WIP51" s="44"/>
      <c r="WIQ51" s="44"/>
      <c r="WIR51" s="44"/>
      <c r="WIS51" s="44"/>
      <c r="WIT51" s="44"/>
      <c r="WIU51" s="44"/>
      <c r="WIV51" s="44"/>
      <c r="WIW51" s="44"/>
      <c r="WIX51" s="44"/>
      <c r="WIY51" s="44"/>
      <c r="WIZ51" s="44"/>
      <c r="WJA51" s="44"/>
      <c r="WJB51" s="44"/>
      <c r="WJC51" s="44"/>
      <c r="WJD51" s="44"/>
      <c r="WJE51" s="44"/>
      <c r="WJF51" s="44"/>
      <c r="WJG51" s="44"/>
      <c r="WJH51" s="44"/>
      <c r="WJI51" s="44"/>
      <c r="WJJ51" s="44"/>
      <c r="WJK51" s="44"/>
      <c r="WJL51" s="44"/>
      <c r="WJM51" s="44"/>
      <c r="WJN51" s="44"/>
      <c r="WJO51" s="44"/>
      <c r="WJP51" s="44"/>
      <c r="WJQ51" s="44"/>
      <c r="WJR51" s="44"/>
      <c r="WJS51" s="44"/>
      <c r="WJT51" s="44"/>
      <c r="WJU51" s="44"/>
      <c r="WJV51" s="44"/>
      <c r="WJW51" s="44"/>
      <c r="WJX51" s="44"/>
      <c r="WJY51" s="44"/>
      <c r="WJZ51" s="44"/>
      <c r="WKA51" s="44"/>
      <c r="WKB51" s="44"/>
      <c r="WKC51" s="44"/>
      <c r="WKD51" s="44"/>
      <c r="WKE51" s="44"/>
      <c r="WKF51" s="44"/>
      <c r="WKG51" s="44"/>
      <c r="WKH51" s="44"/>
      <c r="WKI51" s="44"/>
      <c r="WKJ51" s="44"/>
      <c r="WKK51" s="44"/>
      <c r="WKL51" s="44"/>
      <c r="WKM51" s="44"/>
      <c r="WKN51" s="44"/>
      <c r="WKO51" s="44"/>
      <c r="WKP51" s="44"/>
      <c r="WKQ51" s="44"/>
      <c r="WKR51" s="44"/>
      <c r="WKS51" s="44"/>
      <c r="WKT51" s="44"/>
      <c r="WKU51" s="44"/>
      <c r="WKV51" s="44"/>
      <c r="WKW51" s="44"/>
      <c r="WKX51" s="44"/>
      <c r="WKY51" s="44"/>
      <c r="WKZ51" s="44"/>
      <c r="WLA51" s="44"/>
      <c r="WLB51" s="44"/>
      <c r="WLC51" s="44"/>
      <c r="WLD51" s="44"/>
      <c r="WLE51" s="44"/>
      <c r="WLF51" s="44"/>
      <c r="WLG51" s="44"/>
      <c r="WLH51" s="44"/>
      <c r="WLI51" s="44"/>
      <c r="WLJ51" s="44"/>
      <c r="WLK51" s="44"/>
      <c r="WLL51" s="44"/>
      <c r="WLM51" s="44"/>
      <c r="WLN51" s="44"/>
      <c r="WLO51" s="44"/>
      <c r="WLP51" s="44"/>
      <c r="WLQ51" s="44"/>
      <c r="WLR51" s="44"/>
      <c r="WLS51" s="44"/>
      <c r="WLT51" s="44"/>
      <c r="WLU51" s="44"/>
      <c r="WLV51" s="44"/>
      <c r="WLW51" s="44"/>
      <c r="WLX51" s="44"/>
      <c r="WLY51" s="44"/>
      <c r="WLZ51" s="44"/>
      <c r="WMA51" s="44"/>
      <c r="WMB51" s="44"/>
      <c r="WMC51" s="44"/>
      <c r="WMD51" s="44"/>
      <c r="WME51" s="44"/>
      <c r="WMF51" s="44"/>
      <c r="WMG51" s="44"/>
      <c r="WMH51" s="44"/>
      <c r="WMI51" s="44"/>
      <c r="WMJ51" s="44"/>
      <c r="WMK51" s="44"/>
      <c r="WML51" s="44"/>
      <c r="WMM51" s="44"/>
      <c r="WMN51" s="44"/>
      <c r="WMO51" s="44"/>
      <c r="WMP51" s="44"/>
      <c r="WMQ51" s="44"/>
      <c r="WMR51" s="44"/>
      <c r="WMS51" s="44"/>
      <c r="WMT51" s="44"/>
      <c r="WMU51" s="44"/>
      <c r="WMV51" s="44"/>
      <c r="WMW51" s="44"/>
      <c r="WMX51" s="44"/>
      <c r="WMY51" s="44"/>
      <c r="WMZ51" s="44"/>
      <c r="WNA51" s="44"/>
      <c r="WNB51" s="44"/>
      <c r="WNC51" s="44"/>
      <c r="WND51" s="44"/>
      <c r="WNE51" s="44"/>
      <c r="WNF51" s="44"/>
      <c r="WNG51" s="44"/>
      <c r="WNH51" s="44"/>
      <c r="WNI51" s="44"/>
      <c r="WNJ51" s="44"/>
      <c r="WNK51" s="44"/>
      <c r="WNL51" s="44"/>
      <c r="WNM51" s="44"/>
      <c r="WNN51" s="44"/>
      <c r="WNO51" s="44"/>
      <c r="WNP51" s="44"/>
      <c r="WNQ51" s="44"/>
      <c r="WNR51" s="44"/>
      <c r="WNS51" s="44"/>
      <c r="WNT51" s="44"/>
      <c r="WNU51" s="44"/>
      <c r="WNV51" s="44"/>
      <c r="WNW51" s="44"/>
      <c r="WNX51" s="44"/>
      <c r="WNY51" s="44"/>
      <c r="WNZ51" s="44"/>
      <c r="WOA51" s="44"/>
      <c r="WOB51" s="44"/>
      <c r="WOC51" s="44"/>
      <c r="WOD51" s="44"/>
      <c r="WOE51" s="44"/>
      <c r="WOF51" s="44"/>
      <c r="WOG51" s="44"/>
      <c r="WOH51" s="44"/>
      <c r="WOI51" s="44"/>
      <c r="WOJ51" s="44"/>
      <c r="WOK51" s="44"/>
      <c r="WOL51" s="44"/>
      <c r="WOM51" s="44"/>
      <c r="WON51" s="44"/>
      <c r="WOO51" s="44"/>
      <c r="WOP51" s="44"/>
      <c r="WOQ51" s="44"/>
      <c r="WOR51" s="44"/>
      <c r="WOS51" s="44"/>
      <c r="WOT51" s="44"/>
      <c r="WOU51" s="44"/>
      <c r="WOV51" s="44"/>
      <c r="WOW51" s="44"/>
      <c r="WOX51" s="44"/>
      <c r="WOY51" s="44"/>
      <c r="WOZ51" s="44"/>
      <c r="WPA51" s="44"/>
      <c r="WPB51" s="44"/>
      <c r="WPC51" s="44"/>
      <c r="WPD51" s="44"/>
      <c r="WPE51" s="44"/>
      <c r="WPF51" s="44"/>
      <c r="WPG51" s="44"/>
      <c r="WPH51" s="44"/>
      <c r="WPI51" s="44"/>
      <c r="WPJ51" s="44"/>
      <c r="WPK51" s="44"/>
      <c r="WPL51" s="44"/>
      <c r="WPM51" s="44"/>
      <c r="WPN51" s="44"/>
      <c r="WPO51" s="44"/>
      <c r="WPP51" s="44"/>
      <c r="WPQ51" s="44"/>
      <c r="WPR51" s="44"/>
      <c r="WPS51" s="44"/>
      <c r="WPT51" s="44"/>
      <c r="WPU51" s="44"/>
      <c r="WPV51" s="44"/>
      <c r="WPW51" s="44"/>
      <c r="WPX51" s="44"/>
      <c r="WPY51" s="44"/>
      <c r="WPZ51" s="44"/>
      <c r="WQA51" s="44"/>
      <c r="WQB51" s="44"/>
      <c r="WQC51" s="44"/>
      <c r="WQD51" s="44"/>
      <c r="WQE51" s="44"/>
      <c r="WQF51" s="44"/>
      <c r="WQG51" s="44"/>
      <c r="WQH51" s="44"/>
      <c r="WQI51" s="44"/>
      <c r="WQJ51" s="44"/>
      <c r="WQK51" s="44"/>
      <c r="WQL51" s="44"/>
      <c r="WQM51" s="44"/>
      <c r="WQN51" s="44"/>
      <c r="WQO51" s="44"/>
      <c r="WQP51" s="44"/>
      <c r="WQQ51" s="44"/>
      <c r="WQR51" s="44"/>
      <c r="WQS51" s="44"/>
      <c r="WQT51" s="44"/>
      <c r="WQU51" s="44"/>
      <c r="WQV51" s="44"/>
      <c r="WQW51" s="44"/>
      <c r="WQX51" s="44"/>
      <c r="WQY51" s="44"/>
      <c r="WQZ51" s="44"/>
      <c r="WRA51" s="44"/>
      <c r="WRB51" s="44"/>
      <c r="WRC51" s="44"/>
      <c r="WRD51" s="44"/>
      <c r="WRE51" s="44"/>
      <c r="WRF51" s="44"/>
      <c r="WRG51" s="44"/>
      <c r="WRH51" s="44"/>
      <c r="WRI51" s="44"/>
      <c r="WRJ51" s="44"/>
      <c r="WRK51" s="44"/>
      <c r="WRL51" s="44"/>
      <c r="WRM51" s="44"/>
      <c r="WRN51" s="44"/>
      <c r="WRO51" s="44"/>
      <c r="WRP51" s="44"/>
      <c r="WRQ51" s="44"/>
      <c r="WRR51" s="44"/>
      <c r="WRS51" s="44"/>
      <c r="WRT51" s="44"/>
      <c r="WRU51" s="44"/>
      <c r="WRV51" s="44"/>
      <c r="WRW51" s="44"/>
      <c r="WRX51" s="44"/>
      <c r="WRY51" s="44"/>
      <c r="WRZ51" s="44"/>
      <c r="WSA51" s="44"/>
      <c r="WSB51" s="44"/>
      <c r="WSC51" s="44"/>
      <c r="WSD51" s="44"/>
      <c r="WSE51" s="44"/>
      <c r="WSF51" s="44"/>
      <c r="WSG51" s="44"/>
      <c r="WSH51" s="44"/>
      <c r="WSI51" s="44"/>
      <c r="WSJ51" s="44"/>
      <c r="WSK51" s="44"/>
      <c r="WSL51" s="44"/>
      <c r="WSM51" s="44"/>
      <c r="WSN51" s="44"/>
      <c r="WSO51" s="44"/>
      <c r="WSP51" s="44"/>
      <c r="WSQ51" s="44"/>
      <c r="WSR51" s="44"/>
      <c r="WSS51" s="44"/>
      <c r="WST51" s="44"/>
      <c r="WSU51" s="44"/>
      <c r="WSV51" s="44"/>
      <c r="WSW51" s="44"/>
      <c r="WSX51" s="44"/>
      <c r="WSY51" s="44"/>
      <c r="WSZ51" s="44"/>
      <c r="WTA51" s="44"/>
      <c r="WTB51" s="44"/>
      <c r="WTC51" s="44"/>
      <c r="WTD51" s="44"/>
      <c r="WTE51" s="44"/>
      <c r="WTF51" s="44"/>
      <c r="WTG51" s="44"/>
      <c r="WTH51" s="44"/>
      <c r="WTI51" s="44"/>
      <c r="WTJ51" s="44"/>
      <c r="WTK51" s="44"/>
      <c r="WTL51" s="44"/>
      <c r="WTM51" s="44"/>
      <c r="WTN51" s="44"/>
      <c r="WTO51" s="44"/>
      <c r="WTP51" s="44"/>
      <c r="WTQ51" s="44"/>
      <c r="WTR51" s="44"/>
      <c r="WTS51" s="44"/>
      <c r="WTT51" s="44"/>
      <c r="WTU51" s="44"/>
      <c r="WTV51" s="44"/>
      <c r="WTW51" s="44"/>
      <c r="WTX51" s="44"/>
      <c r="WTY51" s="44"/>
      <c r="WTZ51" s="44"/>
      <c r="WUA51" s="44"/>
      <c r="WUB51" s="44"/>
      <c r="WUC51" s="44"/>
      <c r="WUD51" s="44"/>
      <c r="WUE51" s="44"/>
      <c r="WUF51" s="44"/>
      <c r="WUG51" s="44"/>
      <c r="WUH51" s="44"/>
      <c r="WUI51" s="44"/>
      <c r="WUJ51" s="44"/>
      <c r="WUK51" s="44"/>
      <c r="WUL51" s="44"/>
      <c r="WUM51" s="44"/>
      <c r="WUN51" s="44"/>
      <c r="WUO51" s="44"/>
      <c r="WUP51" s="44"/>
      <c r="WUQ51" s="44"/>
      <c r="WUR51" s="44"/>
      <c r="WUS51" s="44"/>
      <c r="WUT51" s="44"/>
      <c r="WUU51" s="44"/>
      <c r="WUV51" s="44"/>
      <c r="WUW51" s="44"/>
      <c r="WUX51" s="44"/>
      <c r="WUY51" s="44"/>
      <c r="WUZ51" s="44"/>
      <c r="WVA51" s="44"/>
      <c r="WVB51" s="44"/>
      <c r="WVC51" s="44"/>
      <c r="WVD51" s="44"/>
      <c r="WVE51" s="44"/>
      <c r="WVF51" s="44"/>
      <c r="WVG51" s="44"/>
      <c r="WVH51" s="44"/>
      <c r="WVI51" s="44"/>
      <c r="WVJ51" s="44"/>
      <c r="WVK51" s="44"/>
      <c r="WVL51" s="44"/>
      <c r="WVM51" s="44"/>
      <c r="WVN51" s="44"/>
      <c r="WVO51" s="44"/>
      <c r="WVP51" s="44"/>
      <c r="WVQ51" s="44"/>
      <c r="WVR51" s="44"/>
      <c r="WVS51" s="44"/>
      <c r="WVT51" s="44"/>
      <c r="WVU51" s="44"/>
      <c r="WVV51" s="44"/>
      <c r="WVW51" s="44"/>
      <c r="WVX51" s="44"/>
      <c r="WVY51" s="44"/>
      <c r="WVZ51" s="44"/>
      <c r="WWA51" s="44"/>
      <c r="WWB51" s="44"/>
      <c r="WWC51" s="44"/>
      <c r="WWD51" s="44"/>
      <c r="WWE51" s="44"/>
      <c r="WWF51" s="44"/>
      <c r="WWG51" s="44"/>
      <c r="WWH51" s="44"/>
      <c r="WWI51" s="44"/>
      <c r="WWJ51" s="44"/>
      <c r="WWK51" s="44"/>
      <c r="WWL51" s="44"/>
      <c r="WWM51" s="44"/>
      <c r="WWN51" s="44"/>
      <c r="WWO51" s="44"/>
      <c r="WWP51" s="44"/>
      <c r="WWQ51" s="44"/>
      <c r="WWR51" s="44"/>
      <c r="WWS51" s="44"/>
      <c r="WWT51" s="44"/>
      <c r="WWU51" s="44"/>
      <c r="WWV51" s="44"/>
      <c r="WWW51" s="44"/>
      <c r="WWX51" s="44"/>
      <c r="WWY51" s="44"/>
      <c r="WWZ51" s="44"/>
      <c r="WXA51" s="44"/>
      <c r="WXB51" s="44"/>
      <c r="WXC51" s="44"/>
      <c r="WXD51" s="44"/>
      <c r="WXE51" s="44"/>
      <c r="WXF51" s="44"/>
      <c r="WXG51" s="44"/>
      <c r="WXH51" s="44"/>
      <c r="WXI51" s="44"/>
      <c r="WXJ51" s="44"/>
      <c r="WXK51" s="44"/>
      <c r="WXL51" s="44"/>
      <c r="WXM51" s="44"/>
      <c r="WXN51" s="44"/>
      <c r="WXO51" s="44"/>
      <c r="WXP51" s="44"/>
      <c r="WXQ51" s="44"/>
      <c r="WXR51" s="44"/>
      <c r="WXS51" s="44"/>
      <c r="WXT51" s="44"/>
      <c r="WXU51" s="44"/>
      <c r="WXV51" s="44"/>
      <c r="WXW51" s="44"/>
      <c r="WXX51" s="44"/>
      <c r="WXY51" s="44"/>
      <c r="WXZ51" s="44"/>
      <c r="WYA51" s="44"/>
      <c r="WYB51" s="44"/>
      <c r="WYC51" s="44"/>
      <c r="WYD51" s="44"/>
      <c r="WYE51" s="44"/>
      <c r="WYF51" s="44"/>
      <c r="WYG51" s="44"/>
      <c r="WYH51" s="44"/>
      <c r="WYI51" s="44"/>
      <c r="WYJ51" s="44"/>
      <c r="WYK51" s="44"/>
      <c r="WYL51" s="44"/>
      <c r="WYM51" s="44"/>
      <c r="WYN51" s="44"/>
      <c r="WYO51" s="44"/>
      <c r="WYP51" s="44"/>
      <c r="WYQ51" s="44"/>
      <c r="WYR51" s="44"/>
      <c r="WYS51" s="44"/>
      <c r="WYT51" s="44"/>
      <c r="WYU51" s="44"/>
      <c r="WYV51" s="44"/>
      <c r="WYW51" s="44"/>
      <c r="WYX51" s="44"/>
      <c r="WYY51" s="44"/>
      <c r="WYZ51" s="44"/>
      <c r="WZA51" s="44"/>
      <c r="WZB51" s="44"/>
      <c r="WZC51" s="44"/>
      <c r="WZD51" s="44"/>
      <c r="WZE51" s="44"/>
      <c r="WZF51" s="44"/>
      <c r="WZG51" s="44"/>
      <c r="WZH51" s="44"/>
      <c r="WZI51" s="44"/>
      <c r="WZJ51" s="44"/>
      <c r="WZK51" s="44"/>
      <c r="WZL51" s="44"/>
      <c r="WZM51" s="44"/>
      <c r="WZN51" s="44"/>
      <c r="WZO51" s="44"/>
      <c r="WZP51" s="44"/>
      <c r="WZQ51" s="44"/>
      <c r="WZR51" s="44"/>
      <c r="WZS51" s="44"/>
      <c r="WZT51" s="44"/>
      <c r="WZU51" s="44"/>
      <c r="WZV51" s="44"/>
      <c r="WZW51" s="44"/>
      <c r="WZX51" s="44"/>
      <c r="WZY51" s="44"/>
      <c r="WZZ51" s="44"/>
      <c r="XAA51" s="44"/>
      <c r="XAB51" s="44"/>
      <c r="XAC51" s="44"/>
      <c r="XAD51" s="44"/>
      <c r="XAE51" s="44"/>
      <c r="XAF51" s="44"/>
      <c r="XAG51" s="44"/>
      <c r="XAH51" s="44"/>
      <c r="XAI51" s="44"/>
      <c r="XAJ51" s="44"/>
      <c r="XAK51" s="44"/>
      <c r="XAL51" s="44"/>
      <c r="XAM51" s="44"/>
      <c r="XAN51" s="44"/>
      <c r="XAO51" s="44"/>
      <c r="XAP51" s="44"/>
      <c r="XAQ51" s="44"/>
      <c r="XAR51" s="44"/>
      <c r="XAS51" s="44"/>
      <c r="XAT51" s="44"/>
      <c r="XAU51" s="44"/>
      <c r="XAV51" s="44"/>
      <c r="XAW51" s="44"/>
      <c r="XAX51" s="44"/>
      <c r="XAY51" s="44"/>
      <c r="XAZ51" s="44"/>
      <c r="XBA51" s="44"/>
      <c r="XBB51" s="44"/>
      <c r="XBC51" s="44"/>
      <c r="XBD51" s="44"/>
      <c r="XBE51" s="44"/>
      <c r="XBF51" s="44"/>
      <c r="XBG51" s="44"/>
      <c r="XBH51" s="44"/>
      <c r="XBI51" s="44"/>
      <c r="XBJ51" s="44"/>
      <c r="XBK51" s="44"/>
      <c r="XBL51" s="44"/>
      <c r="XBM51" s="44"/>
      <c r="XBN51" s="44"/>
      <c r="XBO51" s="44"/>
      <c r="XBP51" s="44"/>
      <c r="XBQ51" s="44"/>
      <c r="XBR51" s="44"/>
      <c r="XBS51" s="44"/>
      <c r="XBT51" s="44"/>
      <c r="XBU51" s="44"/>
      <c r="XBV51" s="44"/>
      <c r="XBW51" s="44"/>
      <c r="XBX51" s="44"/>
      <c r="XBY51" s="44"/>
      <c r="XBZ51" s="44"/>
      <c r="XCA51" s="44"/>
      <c r="XCB51" s="44"/>
      <c r="XCC51" s="44"/>
      <c r="XCD51" s="44"/>
      <c r="XCE51" s="44"/>
      <c r="XCF51" s="44"/>
      <c r="XCG51" s="44"/>
      <c r="XCH51" s="44"/>
      <c r="XCI51" s="44"/>
      <c r="XCJ51" s="44"/>
      <c r="XCK51" s="44"/>
      <c r="XCL51" s="44"/>
      <c r="XCM51" s="44"/>
      <c r="XCN51" s="44"/>
      <c r="XCO51" s="44"/>
      <c r="XCP51" s="44"/>
      <c r="XCQ51" s="44"/>
      <c r="XCR51" s="44"/>
      <c r="XCS51" s="44"/>
      <c r="XCT51" s="44"/>
      <c r="XCU51" s="44"/>
      <c r="XCV51" s="44"/>
      <c r="XCW51" s="44"/>
      <c r="XCX51" s="44"/>
      <c r="XCY51" s="44"/>
      <c r="XCZ51" s="44"/>
      <c r="XDA51" s="44"/>
      <c r="XDB51" s="44"/>
      <c r="XDC51" s="44"/>
      <c r="XDD51" s="44"/>
      <c r="XDE51" s="44"/>
      <c r="XDF51" s="44"/>
      <c r="XDG51" s="44"/>
      <c r="XDH51" s="44"/>
      <c r="XDI51" s="44"/>
      <c r="XDJ51" s="44"/>
      <c r="XDK51" s="44"/>
      <c r="XDL51" s="44"/>
      <c r="XDM51" s="44"/>
      <c r="XDN51" s="44"/>
      <c r="XDO51" s="44"/>
      <c r="XDP51" s="44"/>
      <c r="XDQ51" s="44"/>
      <c r="XDR51" s="44"/>
      <c r="XDS51" s="44"/>
      <c r="XDT51" s="44"/>
      <c r="XDU51" s="44"/>
      <c r="XDV51" s="44"/>
      <c r="XDW51" s="44"/>
      <c r="XDX51" s="44"/>
      <c r="XDY51" s="44"/>
      <c r="XDZ51" s="44"/>
      <c r="XEA51" s="44"/>
      <c r="XEB51" s="44"/>
      <c r="XEC51" s="44"/>
      <c r="XED51" s="44"/>
      <c r="XEE51" s="44"/>
      <c r="XEF51" s="44"/>
    </row>
    <row r="52" spans="2:16360" s="44" customFormat="1" ht="9.9499999999999993" customHeight="1" x14ac:dyDescent="0.2">
      <c r="B52" s="52" t="s">
        <v>37</v>
      </c>
      <c r="C52" s="92">
        <v>203054</v>
      </c>
      <c r="D52" s="92">
        <v>185917</v>
      </c>
      <c r="E52" s="92">
        <v>86307</v>
      </c>
      <c r="F52" s="92">
        <v>1080</v>
      </c>
      <c r="G52" s="92">
        <v>1266</v>
      </c>
      <c r="H52" s="92">
        <v>2214</v>
      </c>
      <c r="I52" s="92">
        <v>5479</v>
      </c>
      <c r="J52" s="92">
        <v>10906</v>
      </c>
      <c r="K52" s="92">
        <v>14182</v>
      </c>
      <c r="L52" s="92">
        <v>31702</v>
      </c>
      <c r="M52" s="92">
        <v>48194</v>
      </c>
      <c r="N52" s="92">
        <v>75785</v>
      </c>
      <c r="O52" s="93">
        <v>666086</v>
      </c>
      <c r="P52" s="40"/>
      <c r="Q52" s="40"/>
      <c r="R52" s="40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  <c r="AF52" s="40"/>
      <c r="AG52" s="40"/>
      <c r="AH52" s="40"/>
      <c r="AI52" s="40"/>
      <c r="AJ52" s="40"/>
      <c r="AK52" s="40"/>
      <c r="AL52" s="40"/>
      <c r="AM52" s="40"/>
      <c r="AN52" s="40"/>
      <c r="AO52" s="40"/>
      <c r="AP52" s="40"/>
      <c r="AQ52" s="40"/>
      <c r="AR52" s="40"/>
      <c r="AS52" s="40"/>
      <c r="AT52" s="40"/>
      <c r="AU52" s="40"/>
      <c r="AV52" s="40"/>
      <c r="AW52" s="40"/>
      <c r="AX52" s="40"/>
      <c r="AY52" s="40"/>
      <c r="AZ52" s="40"/>
      <c r="BA52" s="40"/>
      <c r="BB52" s="40"/>
      <c r="BC52" s="40"/>
      <c r="BD52" s="40"/>
      <c r="BE52" s="40"/>
      <c r="BF52" s="40"/>
      <c r="BG52" s="40"/>
      <c r="BH52" s="40"/>
      <c r="BI52" s="40"/>
      <c r="BJ52" s="40"/>
      <c r="BK52" s="40"/>
      <c r="BL52" s="40"/>
      <c r="BM52" s="40"/>
      <c r="BN52" s="40"/>
      <c r="BO52" s="40"/>
      <c r="BP52" s="40"/>
      <c r="BQ52" s="40"/>
      <c r="BR52" s="40"/>
      <c r="BS52" s="40"/>
      <c r="BT52" s="40"/>
      <c r="BU52" s="40"/>
      <c r="BV52" s="40"/>
      <c r="BW52" s="40"/>
      <c r="BX52" s="40"/>
      <c r="BY52" s="40"/>
      <c r="BZ52" s="40"/>
      <c r="CA52" s="40"/>
      <c r="CB52" s="40"/>
      <c r="CC52" s="40"/>
      <c r="CD52" s="40"/>
      <c r="CE52" s="40"/>
      <c r="CF52" s="40"/>
      <c r="CG52" s="40"/>
      <c r="CH52" s="40"/>
      <c r="CI52" s="40"/>
      <c r="CJ52" s="40"/>
      <c r="CK52" s="40"/>
      <c r="CL52" s="40"/>
      <c r="CM52" s="40"/>
      <c r="CN52" s="40"/>
      <c r="CO52" s="40"/>
      <c r="CP52" s="40"/>
      <c r="CQ52" s="40"/>
      <c r="CR52" s="40"/>
      <c r="CS52" s="40"/>
      <c r="CT52" s="40"/>
      <c r="CU52" s="40"/>
      <c r="CV52" s="40"/>
      <c r="CW52" s="40"/>
      <c r="CX52" s="40"/>
      <c r="CY52" s="40"/>
      <c r="CZ52" s="40"/>
      <c r="DA52" s="40"/>
      <c r="DB52" s="40"/>
      <c r="DC52" s="40"/>
      <c r="DD52" s="40"/>
      <c r="DE52" s="40"/>
      <c r="DF52" s="40"/>
      <c r="DG52" s="40"/>
      <c r="DH52" s="40"/>
      <c r="DI52" s="40"/>
      <c r="DJ52" s="40"/>
      <c r="DK52" s="40"/>
      <c r="DL52" s="40"/>
      <c r="DM52" s="40"/>
      <c r="DN52" s="40"/>
      <c r="DO52" s="40"/>
      <c r="DP52" s="40"/>
      <c r="DQ52" s="40"/>
      <c r="DR52" s="40"/>
      <c r="DS52" s="40"/>
      <c r="DT52" s="40"/>
      <c r="DU52" s="40"/>
      <c r="DV52" s="40"/>
      <c r="DW52" s="40"/>
      <c r="DX52" s="40"/>
      <c r="DY52" s="40"/>
      <c r="DZ52" s="40"/>
      <c r="EA52" s="40"/>
      <c r="EB52" s="40"/>
      <c r="EC52" s="40"/>
      <c r="ED52" s="40"/>
      <c r="EE52" s="40"/>
      <c r="EF52" s="40"/>
      <c r="EG52" s="40"/>
      <c r="EH52" s="40"/>
      <c r="EI52" s="40"/>
      <c r="EJ52" s="40"/>
      <c r="EK52" s="40"/>
      <c r="EL52" s="40"/>
      <c r="EM52" s="40"/>
      <c r="EN52" s="40"/>
      <c r="EO52" s="40"/>
      <c r="EP52" s="40"/>
      <c r="EQ52" s="40"/>
      <c r="ER52" s="40"/>
      <c r="ES52" s="40"/>
      <c r="ET52" s="40"/>
      <c r="EU52" s="40"/>
      <c r="EV52" s="40"/>
      <c r="EW52" s="40"/>
      <c r="EX52" s="40"/>
      <c r="EY52" s="40"/>
      <c r="EZ52" s="40"/>
      <c r="FA52" s="40"/>
      <c r="FB52" s="40"/>
      <c r="FC52" s="40"/>
      <c r="FD52" s="40"/>
      <c r="FE52" s="40"/>
      <c r="FF52" s="40"/>
      <c r="FG52" s="40"/>
      <c r="FH52" s="40"/>
      <c r="FI52" s="40"/>
      <c r="FJ52" s="40"/>
      <c r="FK52" s="40"/>
      <c r="FL52" s="40"/>
      <c r="FM52" s="40"/>
      <c r="FN52" s="40"/>
      <c r="FO52" s="40"/>
      <c r="FP52" s="40"/>
      <c r="FQ52" s="40"/>
      <c r="FR52" s="40"/>
      <c r="FS52" s="40"/>
      <c r="FT52" s="40"/>
      <c r="FU52" s="40"/>
      <c r="FV52" s="40"/>
      <c r="FW52" s="40"/>
      <c r="FX52" s="40"/>
      <c r="FY52" s="40"/>
      <c r="FZ52" s="40"/>
      <c r="GA52" s="40"/>
      <c r="GB52" s="40"/>
      <c r="GC52" s="40"/>
      <c r="GD52" s="40"/>
      <c r="GE52" s="40"/>
      <c r="GF52" s="40"/>
      <c r="GG52" s="40"/>
      <c r="GH52" s="40"/>
      <c r="GI52" s="40"/>
      <c r="GJ52" s="40"/>
      <c r="GK52" s="40"/>
      <c r="GL52" s="40"/>
      <c r="GM52" s="40"/>
      <c r="GN52" s="40"/>
      <c r="GO52" s="40"/>
      <c r="GP52" s="40"/>
      <c r="GQ52" s="40"/>
      <c r="GR52" s="40"/>
      <c r="GS52" s="40"/>
      <c r="GT52" s="40"/>
      <c r="GU52" s="40"/>
      <c r="GV52" s="40"/>
      <c r="GW52" s="40"/>
      <c r="GX52" s="40"/>
      <c r="GY52" s="40"/>
      <c r="GZ52" s="40"/>
      <c r="HA52" s="40"/>
      <c r="HB52" s="40"/>
      <c r="HC52" s="40"/>
      <c r="HD52" s="40"/>
      <c r="HE52" s="40"/>
      <c r="HF52" s="40"/>
      <c r="HG52" s="40"/>
      <c r="HH52" s="40"/>
      <c r="HI52" s="40"/>
      <c r="HJ52" s="40"/>
      <c r="HK52" s="40"/>
      <c r="HL52" s="40"/>
      <c r="HM52" s="40"/>
      <c r="HN52" s="40"/>
      <c r="HO52" s="40"/>
      <c r="HP52" s="40"/>
      <c r="HQ52" s="40"/>
      <c r="HR52" s="40"/>
      <c r="HS52" s="40"/>
      <c r="HT52" s="40"/>
      <c r="HU52" s="40"/>
      <c r="HV52" s="40"/>
      <c r="HW52" s="40"/>
      <c r="HX52" s="40"/>
      <c r="HY52" s="40"/>
      <c r="HZ52" s="40"/>
      <c r="IA52" s="40"/>
      <c r="IB52" s="40"/>
      <c r="IC52" s="40"/>
      <c r="ID52" s="40"/>
      <c r="IE52" s="40"/>
      <c r="IF52" s="40"/>
      <c r="IG52" s="40"/>
      <c r="IH52" s="40"/>
      <c r="II52" s="40"/>
      <c r="IJ52" s="40"/>
      <c r="IK52" s="40"/>
      <c r="IL52" s="40"/>
      <c r="IM52" s="40"/>
      <c r="IN52" s="40"/>
      <c r="IO52" s="40"/>
      <c r="IP52" s="40"/>
      <c r="IQ52" s="40"/>
      <c r="IR52" s="40"/>
      <c r="IS52" s="40"/>
      <c r="IT52" s="40"/>
      <c r="IU52" s="40"/>
      <c r="IV52" s="40"/>
      <c r="IW52" s="40"/>
      <c r="IX52" s="40"/>
      <c r="IY52" s="40"/>
      <c r="IZ52" s="40"/>
      <c r="JA52" s="40"/>
      <c r="JB52" s="40"/>
      <c r="JC52" s="40"/>
      <c r="JD52" s="40"/>
      <c r="JE52" s="40"/>
      <c r="JF52" s="40"/>
      <c r="JG52" s="40"/>
      <c r="JH52" s="40"/>
      <c r="JI52" s="40"/>
      <c r="JJ52" s="40"/>
      <c r="JK52" s="40"/>
      <c r="JL52" s="40"/>
      <c r="JM52" s="40"/>
      <c r="JN52" s="40"/>
      <c r="JO52" s="40"/>
      <c r="JP52" s="40"/>
      <c r="JQ52" s="40"/>
      <c r="JR52" s="40"/>
      <c r="JS52" s="40"/>
      <c r="JT52" s="40"/>
      <c r="JU52" s="40"/>
      <c r="JV52" s="40"/>
      <c r="JW52" s="40"/>
      <c r="JX52" s="40"/>
      <c r="JY52" s="40"/>
      <c r="JZ52" s="40"/>
      <c r="KA52" s="40"/>
      <c r="KB52" s="40"/>
      <c r="KC52" s="40"/>
      <c r="KD52" s="40"/>
      <c r="KE52" s="40"/>
      <c r="KF52" s="40"/>
      <c r="KG52" s="40"/>
      <c r="KH52" s="40"/>
      <c r="KI52" s="40"/>
      <c r="KJ52" s="40"/>
      <c r="KK52" s="40"/>
      <c r="KL52" s="40"/>
      <c r="KM52" s="40"/>
      <c r="KN52" s="40"/>
      <c r="KO52" s="40"/>
      <c r="KP52" s="40"/>
      <c r="KQ52" s="40"/>
      <c r="KR52" s="40"/>
      <c r="KS52" s="40"/>
      <c r="KT52" s="40"/>
      <c r="KU52" s="40"/>
      <c r="KV52" s="40"/>
      <c r="KW52" s="40"/>
      <c r="KX52" s="40"/>
      <c r="KY52" s="40"/>
      <c r="KZ52" s="40"/>
      <c r="LA52" s="40"/>
      <c r="LB52" s="40"/>
      <c r="LC52" s="40"/>
      <c r="LD52" s="40"/>
      <c r="LE52" s="40"/>
      <c r="LF52" s="40"/>
      <c r="LG52" s="40"/>
      <c r="LH52" s="40"/>
      <c r="LI52" s="40"/>
      <c r="LJ52" s="40"/>
      <c r="LK52" s="40"/>
      <c r="LL52" s="40"/>
      <c r="LM52" s="40"/>
      <c r="LN52" s="40"/>
      <c r="LO52" s="40"/>
      <c r="LP52" s="40"/>
      <c r="LQ52" s="40"/>
      <c r="LR52" s="40"/>
      <c r="LS52" s="40"/>
      <c r="LT52" s="40"/>
      <c r="LU52" s="40"/>
      <c r="LV52" s="40"/>
      <c r="LW52" s="40"/>
      <c r="LX52" s="40"/>
      <c r="LY52" s="40"/>
      <c r="LZ52" s="40"/>
      <c r="MA52" s="40"/>
      <c r="MB52" s="40"/>
      <c r="MC52" s="40"/>
      <c r="MD52" s="40"/>
      <c r="ME52" s="40"/>
      <c r="MF52" s="40"/>
      <c r="MG52" s="40"/>
      <c r="MH52" s="40"/>
      <c r="MI52" s="40"/>
      <c r="MJ52" s="40"/>
      <c r="MK52" s="40"/>
      <c r="ML52" s="40"/>
      <c r="MM52" s="40"/>
      <c r="MN52" s="40"/>
      <c r="MO52" s="40"/>
      <c r="MP52" s="40"/>
      <c r="MQ52" s="40"/>
      <c r="MR52" s="40"/>
      <c r="MS52" s="40"/>
      <c r="MT52" s="40"/>
      <c r="MU52" s="40"/>
      <c r="MV52" s="40"/>
      <c r="MW52" s="40"/>
      <c r="MX52" s="40"/>
      <c r="MY52" s="40"/>
      <c r="MZ52" s="40"/>
      <c r="NA52" s="40"/>
      <c r="NB52" s="40"/>
      <c r="NC52" s="40"/>
      <c r="ND52" s="40"/>
      <c r="NE52" s="40"/>
      <c r="NF52" s="40"/>
      <c r="NG52" s="40"/>
      <c r="NH52" s="40"/>
      <c r="NI52" s="40"/>
      <c r="NJ52" s="40"/>
      <c r="NK52" s="40"/>
      <c r="NL52" s="40"/>
      <c r="NM52" s="40"/>
      <c r="NN52" s="40"/>
      <c r="NO52" s="40"/>
      <c r="NP52" s="40"/>
      <c r="NQ52" s="40"/>
      <c r="NR52" s="40"/>
      <c r="NS52" s="40"/>
      <c r="NT52" s="40"/>
      <c r="NU52" s="40"/>
      <c r="NV52" s="40"/>
      <c r="NW52" s="40"/>
      <c r="NX52" s="40"/>
      <c r="NY52" s="40"/>
      <c r="NZ52" s="40"/>
      <c r="OA52" s="40"/>
      <c r="OB52" s="40"/>
      <c r="OC52" s="40"/>
      <c r="OD52" s="40"/>
      <c r="OE52" s="40"/>
      <c r="OF52" s="40"/>
      <c r="OG52" s="40"/>
      <c r="OH52" s="40"/>
      <c r="OI52" s="40"/>
      <c r="OJ52" s="40"/>
      <c r="OK52" s="40"/>
      <c r="OL52" s="40"/>
      <c r="OM52" s="40"/>
      <c r="ON52" s="40"/>
      <c r="OO52" s="40"/>
      <c r="OP52" s="40"/>
      <c r="OQ52" s="40"/>
      <c r="OR52" s="40"/>
      <c r="OS52" s="40"/>
      <c r="OT52" s="40"/>
      <c r="OU52" s="40"/>
      <c r="OV52" s="40"/>
      <c r="OW52" s="40"/>
      <c r="OX52" s="40"/>
      <c r="OY52" s="40"/>
      <c r="OZ52" s="40"/>
      <c r="PA52" s="40"/>
      <c r="PB52" s="40"/>
      <c r="PC52" s="40"/>
      <c r="PD52" s="40"/>
      <c r="PE52" s="40"/>
      <c r="PF52" s="40"/>
      <c r="PG52" s="40"/>
      <c r="PH52" s="40"/>
      <c r="PI52" s="40"/>
      <c r="PJ52" s="40"/>
      <c r="PK52" s="40"/>
      <c r="PL52" s="40"/>
      <c r="PM52" s="40"/>
      <c r="PN52" s="40"/>
      <c r="PO52" s="40"/>
      <c r="PP52" s="40"/>
      <c r="PQ52" s="40"/>
      <c r="PR52" s="40"/>
      <c r="PS52" s="40"/>
      <c r="PT52" s="40"/>
      <c r="PU52" s="40"/>
      <c r="PV52" s="40"/>
      <c r="PW52" s="40"/>
      <c r="PX52" s="40"/>
      <c r="PY52" s="40"/>
      <c r="PZ52" s="40"/>
      <c r="QA52" s="40"/>
      <c r="QB52" s="40"/>
      <c r="QC52" s="40"/>
      <c r="QD52" s="40"/>
      <c r="QE52" s="40"/>
      <c r="QF52" s="40"/>
      <c r="QG52" s="40"/>
      <c r="QH52" s="40"/>
      <c r="QI52" s="40"/>
      <c r="QJ52" s="40"/>
      <c r="QK52" s="40"/>
      <c r="QL52" s="40"/>
      <c r="QM52" s="40"/>
      <c r="QN52" s="40"/>
      <c r="QO52" s="40"/>
      <c r="QP52" s="40"/>
      <c r="QQ52" s="40"/>
      <c r="QR52" s="40"/>
      <c r="QS52" s="40"/>
      <c r="QT52" s="40"/>
      <c r="QU52" s="40"/>
      <c r="QV52" s="40"/>
      <c r="QW52" s="40"/>
      <c r="QX52" s="40"/>
      <c r="QY52" s="40"/>
      <c r="QZ52" s="40"/>
      <c r="RA52" s="40"/>
      <c r="RB52" s="40"/>
      <c r="RC52" s="40"/>
      <c r="RD52" s="40"/>
      <c r="RE52" s="40"/>
      <c r="RF52" s="40"/>
      <c r="RG52" s="40"/>
      <c r="RH52" s="40"/>
      <c r="RI52" s="40"/>
      <c r="RJ52" s="40"/>
      <c r="RK52" s="40"/>
      <c r="RL52" s="40"/>
      <c r="RM52" s="40"/>
      <c r="RN52" s="40"/>
      <c r="RO52" s="40"/>
      <c r="RP52" s="40"/>
      <c r="RQ52" s="40"/>
      <c r="RR52" s="40"/>
      <c r="RS52" s="40"/>
      <c r="RT52" s="40"/>
      <c r="RU52" s="40"/>
      <c r="RV52" s="40"/>
      <c r="RW52" s="40"/>
      <c r="RX52" s="40"/>
      <c r="RY52" s="40"/>
      <c r="RZ52" s="40"/>
      <c r="SA52" s="40"/>
      <c r="SB52" s="40"/>
      <c r="SC52" s="40"/>
      <c r="SD52" s="40"/>
      <c r="SE52" s="40"/>
      <c r="SF52" s="40"/>
      <c r="SG52" s="40"/>
      <c r="SH52" s="40"/>
      <c r="SI52" s="40"/>
      <c r="SJ52" s="40"/>
      <c r="SK52" s="40"/>
      <c r="SL52" s="40"/>
      <c r="SM52" s="40"/>
      <c r="SN52" s="40"/>
      <c r="SO52" s="40"/>
      <c r="SP52" s="40"/>
      <c r="SQ52" s="40"/>
      <c r="SR52" s="40"/>
      <c r="SS52" s="40"/>
      <c r="ST52" s="40"/>
      <c r="SU52" s="40"/>
      <c r="SV52" s="40"/>
      <c r="SW52" s="40"/>
      <c r="SX52" s="40"/>
      <c r="SY52" s="40"/>
      <c r="SZ52" s="40"/>
      <c r="TA52" s="40"/>
      <c r="TB52" s="40"/>
      <c r="TC52" s="40"/>
      <c r="TD52" s="40"/>
      <c r="TE52" s="40"/>
      <c r="TF52" s="40"/>
      <c r="TG52" s="40"/>
      <c r="TH52" s="40"/>
      <c r="TI52" s="40"/>
      <c r="TJ52" s="40"/>
      <c r="TK52" s="40"/>
      <c r="TL52" s="40"/>
      <c r="TM52" s="40"/>
      <c r="TN52" s="40"/>
      <c r="TO52" s="40"/>
      <c r="TP52" s="40"/>
      <c r="TQ52" s="40"/>
      <c r="TR52" s="40"/>
      <c r="TS52" s="40"/>
      <c r="TT52" s="40"/>
      <c r="TU52" s="40"/>
      <c r="TV52" s="40"/>
      <c r="TW52" s="40"/>
      <c r="TX52" s="40"/>
      <c r="TY52" s="40"/>
      <c r="TZ52" s="40"/>
      <c r="UA52" s="40"/>
      <c r="UB52" s="40"/>
      <c r="UC52" s="40"/>
      <c r="UD52" s="40"/>
      <c r="UE52" s="40"/>
      <c r="UF52" s="40"/>
      <c r="UG52" s="40"/>
      <c r="UH52" s="40"/>
      <c r="UI52" s="40"/>
      <c r="UJ52" s="40"/>
      <c r="UK52" s="40"/>
      <c r="UL52" s="40"/>
      <c r="UM52" s="40"/>
      <c r="UN52" s="40"/>
      <c r="UO52" s="40"/>
      <c r="UP52" s="40"/>
      <c r="UQ52" s="40"/>
      <c r="UR52" s="40"/>
      <c r="US52" s="40"/>
      <c r="UT52" s="40"/>
      <c r="UU52" s="40"/>
      <c r="UV52" s="40"/>
      <c r="UW52" s="40"/>
      <c r="UX52" s="40"/>
      <c r="UY52" s="40"/>
      <c r="UZ52" s="40"/>
      <c r="VA52" s="40"/>
      <c r="VB52" s="40"/>
      <c r="VC52" s="40"/>
      <c r="VD52" s="40"/>
      <c r="VE52" s="40"/>
      <c r="VF52" s="40"/>
      <c r="VG52" s="40"/>
      <c r="VH52" s="40"/>
      <c r="VI52" s="40"/>
      <c r="VJ52" s="40"/>
      <c r="VK52" s="40"/>
      <c r="VL52" s="40"/>
      <c r="VM52" s="40"/>
      <c r="VN52" s="40"/>
      <c r="VO52" s="40"/>
      <c r="VP52" s="40"/>
      <c r="VQ52" s="40"/>
      <c r="VR52" s="40"/>
      <c r="VS52" s="40"/>
      <c r="VT52" s="40"/>
      <c r="VU52" s="40"/>
      <c r="VV52" s="40"/>
      <c r="VW52" s="40"/>
      <c r="VX52" s="40"/>
      <c r="VY52" s="40"/>
      <c r="VZ52" s="40"/>
      <c r="WA52" s="40"/>
      <c r="WB52" s="40"/>
      <c r="WC52" s="40"/>
      <c r="WD52" s="40"/>
      <c r="WE52" s="40"/>
      <c r="WF52" s="40"/>
      <c r="WG52" s="40"/>
      <c r="WH52" s="40"/>
      <c r="WI52" s="40"/>
      <c r="WJ52" s="40"/>
      <c r="WK52" s="40"/>
      <c r="WL52" s="40"/>
      <c r="WM52" s="40"/>
      <c r="WN52" s="40"/>
      <c r="WO52" s="40"/>
      <c r="WP52" s="40"/>
      <c r="WQ52" s="40"/>
      <c r="WR52" s="40"/>
      <c r="WS52" s="40"/>
      <c r="WT52" s="40"/>
      <c r="WU52" s="40"/>
      <c r="WV52" s="40"/>
      <c r="WW52" s="40"/>
      <c r="WX52" s="40"/>
      <c r="WY52" s="40"/>
      <c r="WZ52" s="40"/>
      <c r="XA52" s="40"/>
      <c r="XB52" s="40"/>
      <c r="XC52" s="40"/>
      <c r="XD52" s="40"/>
      <c r="XE52" s="40"/>
      <c r="XF52" s="40"/>
      <c r="XG52" s="40"/>
      <c r="XH52" s="40"/>
      <c r="XI52" s="40"/>
      <c r="XJ52" s="40"/>
      <c r="XK52" s="40"/>
      <c r="XL52" s="40"/>
      <c r="XM52" s="40"/>
      <c r="XN52" s="40"/>
      <c r="XO52" s="40"/>
      <c r="XP52" s="40"/>
      <c r="XQ52" s="40"/>
      <c r="XR52" s="40"/>
      <c r="XS52" s="40"/>
      <c r="XT52" s="40"/>
      <c r="XU52" s="40"/>
      <c r="XV52" s="40"/>
      <c r="XW52" s="40"/>
      <c r="XX52" s="40"/>
      <c r="XY52" s="40"/>
      <c r="XZ52" s="40"/>
      <c r="YA52" s="40"/>
      <c r="YB52" s="40"/>
      <c r="YC52" s="40"/>
      <c r="YD52" s="40"/>
      <c r="YE52" s="40"/>
      <c r="YF52" s="40"/>
      <c r="YG52" s="40"/>
      <c r="YH52" s="40"/>
      <c r="YI52" s="40"/>
      <c r="YJ52" s="40"/>
      <c r="YK52" s="40"/>
      <c r="YL52" s="40"/>
      <c r="YM52" s="40"/>
      <c r="YN52" s="40"/>
      <c r="YO52" s="40"/>
      <c r="YP52" s="40"/>
      <c r="YQ52" s="40"/>
      <c r="YR52" s="40"/>
      <c r="YS52" s="40"/>
      <c r="YT52" s="40"/>
      <c r="YU52" s="40"/>
      <c r="YV52" s="40"/>
      <c r="YW52" s="40"/>
      <c r="YX52" s="40"/>
      <c r="YY52" s="40"/>
      <c r="YZ52" s="40"/>
      <c r="ZA52" s="40"/>
      <c r="ZB52" s="40"/>
      <c r="ZC52" s="40"/>
      <c r="ZD52" s="40"/>
      <c r="ZE52" s="40"/>
      <c r="ZF52" s="40"/>
      <c r="ZG52" s="40"/>
      <c r="ZH52" s="40"/>
      <c r="ZI52" s="40"/>
      <c r="ZJ52" s="40"/>
      <c r="ZK52" s="40"/>
      <c r="ZL52" s="40"/>
      <c r="ZM52" s="40"/>
      <c r="ZN52" s="40"/>
      <c r="ZO52" s="40"/>
      <c r="ZP52" s="40"/>
      <c r="ZQ52" s="40"/>
      <c r="ZR52" s="40"/>
      <c r="ZS52" s="40"/>
      <c r="ZT52" s="40"/>
      <c r="ZU52" s="40"/>
      <c r="ZV52" s="40"/>
      <c r="ZW52" s="40"/>
      <c r="ZX52" s="40"/>
      <c r="ZY52" s="40"/>
      <c r="ZZ52" s="40"/>
      <c r="AAA52" s="40"/>
      <c r="AAB52" s="40"/>
      <c r="AAC52" s="40"/>
      <c r="AAD52" s="40"/>
      <c r="AAE52" s="40"/>
      <c r="AAF52" s="40"/>
      <c r="AAG52" s="40"/>
      <c r="AAH52" s="40"/>
      <c r="AAI52" s="40"/>
      <c r="AAJ52" s="40"/>
      <c r="AAK52" s="40"/>
      <c r="AAL52" s="40"/>
      <c r="AAM52" s="40"/>
      <c r="AAN52" s="40"/>
      <c r="AAO52" s="40"/>
      <c r="AAP52" s="40"/>
      <c r="AAQ52" s="40"/>
      <c r="AAR52" s="40"/>
      <c r="AAS52" s="40"/>
      <c r="AAT52" s="40"/>
      <c r="AAU52" s="40"/>
      <c r="AAV52" s="40"/>
      <c r="AAW52" s="40"/>
      <c r="AAX52" s="40"/>
      <c r="AAY52" s="40"/>
      <c r="AAZ52" s="40"/>
      <c r="ABA52" s="40"/>
      <c r="ABB52" s="40"/>
      <c r="ABC52" s="40"/>
      <c r="ABD52" s="40"/>
      <c r="ABE52" s="40"/>
      <c r="ABF52" s="40"/>
      <c r="ABG52" s="40"/>
      <c r="ABH52" s="40"/>
      <c r="ABI52" s="40"/>
      <c r="ABJ52" s="40"/>
      <c r="ABK52" s="40"/>
      <c r="ABL52" s="40"/>
      <c r="ABM52" s="40"/>
      <c r="ABN52" s="40"/>
      <c r="ABO52" s="40"/>
      <c r="ABP52" s="40"/>
      <c r="ABQ52" s="40"/>
      <c r="ABR52" s="40"/>
      <c r="ABS52" s="40"/>
      <c r="ABT52" s="40"/>
      <c r="ABU52" s="40"/>
      <c r="ABV52" s="40"/>
      <c r="ABW52" s="40"/>
      <c r="ABX52" s="40"/>
      <c r="ABY52" s="40"/>
      <c r="ABZ52" s="40"/>
      <c r="ACA52" s="40"/>
      <c r="ACB52" s="40"/>
      <c r="ACC52" s="40"/>
      <c r="ACD52" s="40"/>
      <c r="ACE52" s="40"/>
      <c r="ACF52" s="40"/>
      <c r="ACG52" s="40"/>
      <c r="ACH52" s="40"/>
      <c r="ACI52" s="40"/>
      <c r="ACJ52" s="40"/>
      <c r="ACK52" s="40"/>
      <c r="ACL52" s="40"/>
      <c r="ACM52" s="40"/>
      <c r="ACN52" s="40"/>
      <c r="ACO52" s="40"/>
      <c r="ACP52" s="40"/>
      <c r="ACQ52" s="40"/>
      <c r="ACR52" s="40"/>
      <c r="ACS52" s="40"/>
      <c r="ACT52" s="40"/>
      <c r="ACU52" s="40"/>
      <c r="ACV52" s="40"/>
      <c r="ACW52" s="40"/>
      <c r="ACX52" s="40"/>
      <c r="ACY52" s="40"/>
      <c r="ACZ52" s="40"/>
      <c r="ADA52" s="40"/>
      <c r="ADB52" s="40"/>
      <c r="ADC52" s="40"/>
      <c r="ADD52" s="40"/>
      <c r="ADE52" s="40"/>
      <c r="ADF52" s="40"/>
      <c r="ADG52" s="40"/>
      <c r="ADH52" s="40"/>
      <c r="ADI52" s="40"/>
      <c r="ADJ52" s="40"/>
      <c r="ADK52" s="40"/>
      <c r="ADL52" s="40"/>
      <c r="ADM52" s="40"/>
      <c r="ADN52" s="40"/>
      <c r="ADO52" s="40"/>
      <c r="ADP52" s="40"/>
      <c r="ADQ52" s="40"/>
      <c r="ADR52" s="40"/>
      <c r="ADS52" s="40"/>
      <c r="ADT52" s="40"/>
      <c r="ADU52" s="40"/>
      <c r="ADV52" s="40"/>
      <c r="ADW52" s="40"/>
      <c r="ADX52" s="40"/>
      <c r="ADY52" s="40"/>
      <c r="ADZ52" s="40"/>
      <c r="AEA52" s="40"/>
      <c r="AEB52" s="40"/>
      <c r="AEC52" s="40"/>
      <c r="AED52" s="40"/>
      <c r="AEE52" s="40"/>
      <c r="AEF52" s="40"/>
      <c r="AEG52" s="40"/>
      <c r="AEH52" s="40"/>
      <c r="AEI52" s="40"/>
      <c r="AEJ52" s="40"/>
      <c r="AEK52" s="40"/>
      <c r="AEL52" s="40"/>
      <c r="AEM52" s="40"/>
      <c r="AEN52" s="40"/>
      <c r="AEO52" s="40"/>
      <c r="AEP52" s="40"/>
      <c r="AEQ52" s="40"/>
      <c r="AER52" s="40"/>
      <c r="AES52" s="40"/>
      <c r="AET52" s="40"/>
      <c r="AEU52" s="40"/>
      <c r="AEV52" s="40"/>
      <c r="AEW52" s="40"/>
      <c r="AEX52" s="40"/>
      <c r="AEY52" s="40"/>
      <c r="AEZ52" s="40"/>
      <c r="AFA52" s="40"/>
      <c r="AFB52" s="40"/>
      <c r="AFC52" s="40"/>
      <c r="AFD52" s="40"/>
      <c r="AFE52" s="40"/>
      <c r="AFF52" s="40"/>
      <c r="AFG52" s="40"/>
      <c r="AFH52" s="40"/>
      <c r="AFI52" s="40"/>
      <c r="AFJ52" s="40"/>
      <c r="AFK52" s="40"/>
      <c r="AFL52" s="40"/>
      <c r="AFM52" s="40"/>
      <c r="AFN52" s="40"/>
      <c r="AFO52" s="40"/>
      <c r="AFP52" s="40"/>
      <c r="AFQ52" s="40"/>
      <c r="AFR52" s="40"/>
      <c r="AFS52" s="40"/>
      <c r="AFT52" s="40"/>
      <c r="AFU52" s="40"/>
      <c r="AFV52" s="40"/>
      <c r="AFW52" s="40"/>
      <c r="AFX52" s="40"/>
      <c r="AFY52" s="40"/>
      <c r="AFZ52" s="40"/>
      <c r="AGA52" s="40"/>
      <c r="AGB52" s="40"/>
      <c r="AGC52" s="40"/>
      <c r="AGD52" s="40"/>
      <c r="AGE52" s="40"/>
      <c r="AGF52" s="40"/>
      <c r="AGG52" s="40"/>
      <c r="AGH52" s="40"/>
      <c r="AGI52" s="40"/>
      <c r="AGJ52" s="40"/>
      <c r="AGK52" s="40"/>
      <c r="AGL52" s="40"/>
      <c r="AGM52" s="40"/>
      <c r="AGN52" s="40"/>
      <c r="AGO52" s="40"/>
      <c r="AGP52" s="40"/>
      <c r="AGQ52" s="40"/>
      <c r="AGR52" s="40"/>
      <c r="AGS52" s="40"/>
      <c r="AGT52" s="40"/>
      <c r="AGU52" s="40"/>
      <c r="AGV52" s="40"/>
      <c r="AGW52" s="40"/>
      <c r="AGX52" s="40"/>
      <c r="AGY52" s="40"/>
      <c r="AGZ52" s="40"/>
      <c r="AHA52" s="40"/>
      <c r="AHB52" s="40"/>
      <c r="AHC52" s="40"/>
      <c r="AHD52" s="40"/>
      <c r="AHE52" s="40"/>
      <c r="AHF52" s="40"/>
      <c r="AHG52" s="40"/>
      <c r="AHH52" s="40"/>
      <c r="AHI52" s="40"/>
      <c r="AHJ52" s="40"/>
      <c r="AHK52" s="40"/>
      <c r="AHL52" s="40"/>
      <c r="AHM52" s="40"/>
      <c r="AHN52" s="40"/>
      <c r="AHO52" s="40"/>
      <c r="AHP52" s="40"/>
      <c r="AHQ52" s="40"/>
      <c r="AHR52" s="40"/>
      <c r="AHS52" s="40"/>
      <c r="AHT52" s="40"/>
      <c r="AHU52" s="40"/>
      <c r="AHV52" s="40"/>
      <c r="AHW52" s="40"/>
      <c r="AHX52" s="40"/>
      <c r="AHY52" s="40"/>
      <c r="AHZ52" s="40"/>
      <c r="AIA52" s="40"/>
      <c r="AIB52" s="40"/>
      <c r="AIC52" s="40"/>
      <c r="AID52" s="40"/>
      <c r="AIE52" s="40"/>
      <c r="AIF52" s="40"/>
      <c r="AIG52" s="40"/>
      <c r="AIH52" s="40"/>
      <c r="AII52" s="40"/>
      <c r="AIJ52" s="40"/>
      <c r="AIK52" s="40"/>
      <c r="AIL52" s="40"/>
      <c r="AIM52" s="40"/>
      <c r="AIN52" s="40"/>
      <c r="AIO52" s="40"/>
      <c r="AIP52" s="40"/>
      <c r="AIQ52" s="40"/>
      <c r="AIR52" s="40"/>
      <c r="AIS52" s="40"/>
      <c r="AIT52" s="40"/>
      <c r="AIU52" s="40"/>
      <c r="AIV52" s="40"/>
      <c r="AIW52" s="40"/>
      <c r="AIX52" s="40"/>
      <c r="AIY52" s="40"/>
      <c r="AIZ52" s="40"/>
      <c r="AJA52" s="40"/>
      <c r="AJB52" s="40"/>
      <c r="AJC52" s="40"/>
      <c r="AJD52" s="40"/>
      <c r="AJE52" s="40"/>
      <c r="AJF52" s="40"/>
      <c r="AJG52" s="40"/>
      <c r="AJH52" s="40"/>
      <c r="AJI52" s="40"/>
      <c r="AJJ52" s="40"/>
      <c r="AJK52" s="40"/>
      <c r="AJL52" s="40"/>
      <c r="AJM52" s="40"/>
      <c r="AJN52" s="40"/>
      <c r="AJO52" s="40"/>
      <c r="AJP52" s="40"/>
      <c r="AJQ52" s="40"/>
      <c r="AJR52" s="40"/>
      <c r="AJS52" s="40"/>
      <c r="AJT52" s="40"/>
      <c r="AJU52" s="40"/>
      <c r="AJV52" s="40"/>
      <c r="AJW52" s="40"/>
      <c r="AJX52" s="40"/>
      <c r="AJY52" s="40"/>
      <c r="AJZ52" s="40"/>
      <c r="AKA52" s="40"/>
      <c r="AKB52" s="40"/>
      <c r="AKC52" s="40"/>
      <c r="AKD52" s="40"/>
      <c r="AKE52" s="40"/>
      <c r="AKF52" s="40"/>
      <c r="AKG52" s="40"/>
      <c r="AKH52" s="40"/>
      <c r="AKI52" s="40"/>
      <c r="AKJ52" s="40"/>
      <c r="AKK52" s="40"/>
      <c r="AKL52" s="40"/>
      <c r="AKM52" s="40"/>
      <c r="AKN52" s="40"/>
      <c r="AKO52" s="40"/>
      <c r="AKP52" s="40"/>
      <c r="AKQ52" s="40"/>
      <c r="AKR52" s="40"/>
      <c r="AKS52" s="40"/>
      <c r="AKT52" s="40"/>
      <c r="AKU52" s="40"/>
      <c r="AKV52" s="40"/>
      <c r="AKW52" s="40"/>
      <c r="AKX52" s="40"/>
      <c r="AKY52" s="40"/>
      <c r="AKZ52" s="40"/>
      <c r="ALA52" s="40"/>
      <c r="ALB52" s="40"/>
      <c r="ALC52" s="40"/>
      <c r="ALD52" s="40"/>
      <c r="ALE52" s="40"/>
      <c r="ALF52" s="40"/>
      <c r="ALG52" s="40"/>
      <c r="ALH52" s="40"/>
      <c r="ALI52" s="40"/>
      <c r="ALJ52" s="40"/>
      <c r="ALK52" s="40"/>
      <c r="ALL52" s="40"/>
      <c r="ALM52" s="40"/>
      <c r="ALN52" s="40"/>
      <c r="ALO52" s="40"/>
      <c r="ALP52" s="40"/>
      <c r="ALQ52" s="40"/>
      <c r="ALR52" s="40"/>
      <c r="ALS52" s="40"/>
      <c r="ALT52" s="40"/>
      <c r="ALU52" s="40"/>
      <c r="ALV52" s="40"/>
      <c r="ALW52" s="40"/>
      <c r="ALX52" s="40"/>
      <c r="ALY52" s="40"/>
      <c r="ALZ52" s="40"/>
      <c r="AMA52" s="40"/>
      <c r="AMB52" s="40"/>
      <c r="AMC52" s="40"/>
      <c r="AMD52" s="40"/>
      <c r="AME52" s="40"/>
      <c r="AMF52" s="40"/>
      <c r="AMG52" s="40"/>
      <c r="AMH52" s="40"/>
      <c r="AMI52" s="40"/>
      <c r="AMJ52" s="40"/>
      <c r="AMK52" s="40"/>
      <c r="AML52" s="40"/>
      <c r="AMM52" s="40"/>
      <c r="AMN52" s="40"/>
      <c r="AMO52" s="40"/>
      <c r="AMP52" s="40"/>
      <c r="AMQ52" s="40"/>
      <c r="AMR52" s="40"/>
      <c r="AMS52" s="40"/>
      <c r="AMT52" s="40"/>
      <c r="AMU52" s="40"/>
      <c r="AMV52" s="40"/>
      <c r="AMW52" s="40"/>
      <c r="AMX52" s="40"/>
      <c r="AMY52" s="40"/>
      <c r="AMZ52" s="40"/>
      <c r="ANA52" s="40"/>
      <c r="ANB52" s="40"/>
      <c r="ANC52" s="40"/>
      <c r="AND52" s="40"/>
      <c r="ANE52" s="40"/>
      <c r="ANF52" s="40"/>
      <c r="ANG52" s="40"/>
      <c r="ANH52" s="40"/>
      <c r="ANI52" s="40"/>
      <c r="ANJ52" s="40"/>
      <c r="ANK52" s="40"/>
      <c r="ANL52" s="40"/>
      <c r="ANM52" s="40"/>
      <c r="ANN52" s="40"/>
      <c r="ANO52" s="40"/>
      <c r="ANP52" s="40"/>
      <c r="ANQ52" s="40"/>
      <c r="ANR52" s="40"/>
      <c r="ANS52" s="40"/>
      <c r="ANT52" s="40"/>
      <c r="ANU52" s="40"/>
      <c r="ANV52" s="40"/>
      <c r="ANW52" s="40"/>
      <c r="ANX52" s="40"/>
      <c r="ANY52" s="40"/>
      <c r="ANZ52" s="40"/>
      <c r="AOA52" s="40"/>
      <c r="AOB52" s="40"/>
      <c r="AOC52" s="40"/>
      <c r="AOD52" s="40"/>
      <c r="AOE52" s="40"/>
      <c r="AOF52" s="40"/>
      <c r="AOG52" s="40"/>
      <c r="AOH52" s="40"/>
      <c r="AOI52" s="40"/>
      <c r="AOJ52" s="40"/>
      <c r="AOK52" s="40"/>
      <c r="AOL52" s="40"/>
      <c r="AOM52" s="40"/>
      <c r="AON52" s="40"/>
      <c r="AOO52" s="40"/>
      <c r="AOP52" s="40"/>
      <c r="AOQ52" s="40"/>
      <c r="AOR52" s="40"/>
      <c r="AOS52" s="40"/>
      <c r="AOT52" s="40"/>
      <c r="AOU52" s="40"/>
      <c r="AOV52" s="40"/>
      <c r="AOW52" s="40"/>
      <c r="AOX52" s="40"/>
      <c r="AOY52" s="40"/>
      <c r="AOZ52" s="40"/>
      <c r="APA52" s="40"/>
      <c r="APB52" s="40"/>
      <c r="APC52" s="40"/>
      <c r="APD52" s="40"/>
      <c r="APE52" s="40"/>
      <c r="APF52" s="40"/>
      <c r="APG52" s="40"/>
      <c r="APH52" s="40"/>
      <c r="API52" s="40"/>
      <c r="APJ52" s="40"/>
      <c r="APK52" s="40"/>
      <c r="APL52" s="40"/>
      <c r="APM52" s="40"/>
      <c r="APN52" s="40"/>
      <c r="APO52" s="40"/>
      <c r="APP52" s="40"/>
      <c r="APQ52" s="40"/>
      <c r="APR52" s="40"/>
      <c r="APS52" s="40"/>
      <c r="APT52" s="40"/>
      <c r="APU52" s="40"/>
      <c r="APV52" s="40"/>
      <c r="APW52" s="40"/>
      <c r="APX52" s="40"/>
      <c r="APY52" s="40"/>
      <c r="APZ52" s="40"/>
      <c r="AQA52" s="40"/>
      <c r="AQB52" s="40"/>
      <c r="AQC52" s="40"/>
      <c r="AQD52" s="40"/>
      <c r="AQE52" s="40"/>
      <c r="AQF52" s="40"/>
      <c r="AQG52" s="40"/>
      <c r="AQH52" s="40"/>
      <c r="AQI52" s="40"/>
      <c r="AQJ52" s="40"/>
      <c r="AQK52" s="40"/>
      <c r="AQL52" s="40"/>
      <c r="AQM52" s="40"/>
      <c r="AQN52" s="40"/>
      <c r="AQO52" s="40"/>
      <c r="AQP52" s="40"/>
      <c r="AQQ52" s="40"/>
      <c r="AQR52" s="40"/>
      <c r="AQS52" s="40"/>
      <c r="AQT52" s="40"/>
      <c r="AQU52" s="40"/>
      <c r="AQV52" s="40"/>
      <c r="AQW52" s="40"/>
      <c r="AQX52" s="40"/>
      <c r="AQY52" s="40"/>
      <c r="AQZ52" s="40"/>
      <c r="ARA52" s="40"/>
      <c r="ARB52" s="40"/>
      <c r="ARC52" s="40"/>
      <c r="ARD52" s="40"/>
      <c r="ARE52" s="40"/>
      <c r="ARF52" s="40"/>
      <c r="ARG52" s="40"/>
      <c r="ARH52" s="40"/>
      <c r="ARI52" s="40"/>
      <c r="ARJ52" s="40"/>
      <c r="ARK52" s="40"/>
      <c r="ARL52" s="40"/>
      <c r="ARM52" s="40"/>
      <c r="ARN52" s="40"/>
      <c r="ARO52" s="40"/>
      <c r="ARP52" s="40"/>
      <c r="ARQ52" s="40"/>
      <c r="ARR52" s="40"/>
      <c r="ARS52" s="40"/>
      <c r="ART52" s="40"/>
      <c r="ARU52" s="40"/>
      <c r="ARV52" s="40"/>
      <c r="ARW52" s="40"/>
      <c r="ARX52" s="40"/>
      <c r="ARY52" s="40"/>
      <c r="ARZ52" s="40"/>
      <c r="ASA52" s="40"/>
      <c r="ASB52" s="40"/>
      <c r="ASC52" s="40"/>
      <c r="ASD52" s="40"/>
      <c r="ASE52" s="40"/>
      <c r="ASF52" s="40"/>
      <c r="ASG52" s="40"/>
      <c r="ASH52" s="40"/>
      <c r="ASI52" s="40"/>
      <c r="ASJ52" s="40"/>
      <c r="ASK52" s="40"/>
      <c r="ASL52" s="40"/>
      <c r="ASM52" s="40"/>
      <c r="ASN52" s="40"/>
      <c r="ASO52" s="40"/>
      <c r="ASP52" s="40"/>
      <c r="ASQ52" s="40"/>
      <c r="ASR52" s="40"/>
      <c r="ASS52" s="40"/>
      <c r="AST52" s="40"/>
      <c r="ASU52" s="40"/>
      <c r="ASV52" s="40"/>
      <c r="ASW52" s="40"/>
      <c r="ASX52" s="40"/>
      <c r="ASY52" s="40"/>
      <c r="ASZ52" s="40"/>
      <c r="ATA52" s="40"/>
      <c r="ATB52" s="40"/>
      <c r="ATC52" s="40"/>
      <c r="ATD52" s="40"/>
      <c r="ATE52" s="40"/>
      <c r="ATF52" s="40"/>
      <c r="ATG52" s="40"/>
      <c r="ATH52" s="40"/>
      <c r="ATI52" s="40"/>
      <c r="ATJ52" s="40"/>
      <c r="ATK52" s="40"/>
      <c r="ATL52" s="40"/>
      <c r="ATM52" s="40"/>
      <c r="ATN52" s="40"/>
      <c r="ATO52" s="40"/>
      <c r="ATP52" s="40"/>
      <c r="ATQ52" s="40"/>
      <c r="ATR52" s="40"/>
      <c r="ATS52" s="40"/>
      <c r="ATT52" s="40"/>
      <c r="ATU52" s="40"/>
      <c r="ATV52" s="40"/>
      <c r="ATW52" s="40"/>
      <c r="ATX52" s="40"/>
      <c r="ATY52" s="40"/>
      <c r="ATZ52" s="40"/>
      <c r="AUA52" s="40"/>
      <c r="AUB52" s="40"/>
      <c r="AUC52" s="40"/>
      <c r="AUD52" s="40"/>
      <c r="AUE52" s="40"/>
      <c r="AUF52" s="40"/>
      <c r="AUG52" s="40"/>
      <c r="AUH52" s="40"/>
      <c r="AUI52" s="40"/>
      <c r="AUJ52" s="40"/>
      <c r="AUK52" s="40"/>
      <c r="AUL52" s="40"/>
      <c r="AUM52" s="40"/>
      <c r="AUN52" s="40"/>
      <c r="AUO52" s="40"/>
      <c r="AUP52" s="40"/>
      <c r="AUQ52" s="40"/>
      <c r="AUR52" s="40"/>
      <c r="AUS52" s="40"/>
      <c r="AUT52" s="40"/>
      <c r="AUU52" s="40"/>
      <c r="AUV52" s="40"/>
      <c r="AUW52" s="40"/>
      <c r="AUX52" s="40"/>
      <c r="AUY52" s="40"/>
      <c r="AUZ52" s="40"/>
      <c r="AVA52" s="40"/>
      <c r="AVB52" s="40"/>
      <c r="AVC52" s="40"/>
      <c r="AVD52" s="40"/>
      <c r="AVE52" s="40"/>
      <c r="AVF52" s="40"/>
      <c r="AVG52" s="40"/>
      <c r="AVH52" s="40"/>
      <c r="AVI52" s="40"/>
      <c r="AVJ52" s="40"/>
      <c r="AVK52" s="40"/>
      <c r="AVL52" s="40"/>
      <c r="AVM52" s="40"/>
      <c r="AVN52" s="40"/>
      <c r="AVO52" s="40"/>
      <c r="AVP52" s="40"/>
      <c r="AVQ52" s="40"/>
      <c r="AVR52" s="40"/>
      <c r="AVS52" s="40"/>
      <c r="AVT52" s="40"/>
      <c r="AVU52" s="40"/>
      <c r="AVV52" s="40"/>
      <c r="AVW52" s="40"/>
      <c r="AVX52" s="40"/>
      <c r="AVY52" s="40"/>
      <c r="AVZ52" s="40"/>
      <c r="AWA52" s="40"/>
      <c r="AWB52" s="40"/>
      <c r="AWC52" s="40"/>
      <c r="AWD52" s="40"/>
      <c r="AWE52" s="40"/>
      <c r="AWF52" s="40"/>
      <c r="AWG52" s="40"/>
      <c r="AWH52" s="40"/>
      <c r="AWI52" s="40"/>
      <c r="AWJ52" s="40"/>
      <c r="AWK52" s="40"/>
      <c r="AWL52" s="40"/>
      <c r="AWM52" s="40"/>
      <c r="AWN52" s="40"/>
      <c r="AWO52" s="40"/>
      <c r="AWP52" s="40"/>
      <c r="AWQ52" s="40"/>
      <c r="AWR52" s="40"/>
      <c r="AWS52" s="40"/>
      <c r="AWT52" s="40"/>
      <c r="AWU52" s="40"/>
      <c r="AWV52" s="40"/>
      <c r="AWW52" s="40"/>
      <c r="AWX52" s="40"/>
      <c r="AWY52" s="40"/>
      <c r="AWZ52" s="40"/>
      <c r="AXA52" s="40"/>
      <c r="AXB52" s="40"/>
      <c r="AXC52" s="40"/>
      <c r="AXD52" s="40"/>
      <c r="AXE52" s="40"/>
      <c r="AXF52" s="40"/>
      <c r="AXG52" s="40"/>
      <c r="AXH52" s="40"/>
      <c r="AXI52" s="40"/>
      <c r="AXJ52" s="40"/>
      <c r="AXK52" s="40"/>
      <c r="AXL52" s="40"/>
      <c r="AXM52" s="40"/>
      <c r="AXN52" s="40"/>
      <c r="AXO52" s="40"/>
      <c r="AXP52" s="40"/>
      <c r="AXQ52" s="40"/>
      <c r="AXR52" s="40"/>
      <c r="AXS52" s="40"/>
      <c r="AXT52" s="40"/>
      <c r="AXU52" s="40"/>
      <c r="AXV52" s="40"/>
      <c r="AXW52" s="40"/>
      <c r="AXX52" s="40"/>
      <c r="AXY52" s="40"/>
      <c r="AXZ52" s="40"/>
      <c r="AYA52" s="40"/>
      <c r="AYB52" s="40"/>
      <c r="AYC52" s="40"/>
      <c r="AYD52" s="40"/>
      <c r="AYE52" s="40"/>
      <c r="AYF52" s="40"/>
      <c r="AYG52" s="40"/>
      <c r="AYH52" s="40"/>
      <c r="AYI52" s="40"/>
      <c r="AYJ52" s="40"/>
      <c r="AYK52" s="40"/>
      <c r="AYL52" s="40"/>
      <c r="AYM52" s="40"/>
      <c r="AYN52" s="40"/>
      <c r="AYO52" s="40"/>
      <c r="AYP52" s="40"/>
      <c r="AYQ52" s="40"/>
      <c r="AYR52" s="40"/>
      <c r="AYS52" s="40"/>
      <c r="AYT52" s="40"/>
      <c r="AYU52" s="40"/>
      <c r="AYV52" s="40"/>
      <c r="AYW52" s="40"/>
      <c r="AYX52" s="40"/>
      <c r="AYY52" s="40"/>
      <c r="AYZ52" s="40"/>
      <c r="AZA52" s="40"/>
      <c r="AZB52" s="40"/>
      <c r="AZC52" s="40"/>
      <c r="AZD52" s="40"/>
      <c r="AZE52" s="40"/>
      <c r="AZF52" s="40"/>
      <c r="AZG52" s="40"/>
      <c r="AZH52" s="40"/>
      <c r="AZI52" s="40"/>
      <c r="AZJ52" s="40"/>
      <c r="AZK52" s="40"/>
      <c r="AZL52" s="40"/>
      <c r="AZM52" s="40"/>
      <c r="AZN52" s="40"/>
      <c r="AZO52" s="40"/>
      <c r="AZP52" s="40"/>
      <c r="AZQ52" s="40"/>
      <c r="AZR52" s="40"/>
      <c r="AZS52" s="40"/>
      <c r="AZT52" s="40"/>
      <c r="AZU52" s="40"/>
      <c r="AZV52" s="40"/>
      <c r="AZW52" s="40"/>
      <c r="AZX52" s="40"/>
      <c r="AZY52" s="40"/>
      <c r="AZZ52" s="40"/>
      <c r="BAA52" s="40"/>
      <c r="BAB52" s="40"/>
      <c r="BAC52" s="40"/>
      <c r="BAD52" s="40"/>
      <c r="BAE52" s="40"/>
      <c r="BAF52" s="40"/>
      <c r="BAG52" s="40"/>
      <c r="BAH52" s="40"/>
      <c r="BAI52" s="40"/>
      <c r="BAJ52" s="40"/>
      <c r="BAK52" s="40"/>
      <c r="BAL52" s="40"/>
      <c r="BAM52" s="40"/>
      <c r="BAN52" s="40"/>
      <c r="BAO52" s="40"/>
      <c r="BAP52" s="40"/>
      <c r="BAQ52" s="40"/>
      <c r="BAR52" s="40"/>
      <c r="BAS52" s="40"/>
      <c r="BAT52" s="40"/>
      <c r="BAU52" s="40"/>
      <c r="BAV52" s="40"/>
      <c r="BAW52" s="40"/>
      <c r="BAX52" s="40"/>
      <c r="BAY52" s="40"/>
      <c r="BAZ52" s="40"/>
      <c r="BBA52" s="40"/>
      <c r="BBB52" s="40"/>
      <c r="BBC52" s="40"/>
      <c r="BBD52" s="40"/>
      <c r="BBE52" s="40"/>
      <c r="BBF52" s="40"/>
      <c r="BBG52" s="40"/>
      <c r="BBH52" s="40"/>
      <c r="BBI52" s="40"/>
      <c r="BBJ52" s="40"/>
      <c r="BBK52" s="40"/>
      <c r="BBL52" s="40"/>
      <c r="BBM52" s="40"/>
      <c r="BBN52" s="40"/>
      <c r="BBO52" s="40"/>
      <c r="BBP52" s="40"/>
      <c r="BBQ52" s="40"/>
      <c r="BBR52" s="40"/>
      <c r="BBS52" s="40"/>
      <c r="BBT52" s="40"/>
      <c r="BBU52" s="40"/>
      <c r="BBV52" s="40"/>
      <c r="BBW52" s="40"/>
      <c r="BBX52" s="40"/>
      <c r="BBY52" s="40"/>
      <c r="BBZ52" s="40"/>
      <c r="BCA52" s="40"/>
      <c r="BCB52" s="40"/>
      <c r="BCC52" s="40"/>
      <c r="BCD52" s="40"/>
      <c r="BCE52" s="40"/>
      <c r="BCF52" s="40"/>
      <c r="BCG52" s="40"/>
      <c r="BCH52" s="40"/>
      <c r="BCI52" s="40"/>
      <c r="BCJ52" s="40"/>
      <c r="BCK52" s="40"/>
      <c r="BCL52" s="40"/>
      <c r="BCM52" s="40"/>
      <c r="BCN52" s="40"/>
      <c r="BCO52" s="40"/>
      <c r="BCP52" s="40"/>
      <c r="BCQ52" s="40"/>
      <c r="BCR52" s="40"/>
      <c r="BCS52" s="40"/>
      <c r="BCT52" s="40"/>
      <c r="BCU52" s="40"/>
      <c r="BCV52" s="40"/>
      <c r="BCW52" s="40"/>
      <c r="BCX52" s="40"/>
      <c r="BCY52" s="40"/>
      <c r="BCZ52" s="40"/>
      <c r="BDA52" s="40"/>
      <c r="BDB52" s="40"/>
      <c r="BDC52" s="40"/>
      <c r="BDD52" s="40"/>
      <c r="BDE52" s="40"/>
      <c r="BDF52" s="40"/>
      <c r="BDG52" s="40"/>
      <c r="BDH52" s="40"/>
      <c r="BDI52" s="40"/>
      <c r="BDJ52" s="40"/>
      <c r="BDK52" s="40"/>
      <c r="BDL52" s="40"/>
      <c r="BDM52" s="40"/>
      <c r="BDN52" s="40"/>
      <c r="BDO52" s="40"/>
      <c r="BDP52" s="40"/>
      <c r="BDQ52" s="40"/>
      <c r="BDR52" s="40"/>
      <c r="BDS52" s="40"/>
      <c r="BDT52" s="40"/>
      <c r="BDU52" s="40"/>
      <c r="BDV52" s="40"/>
      <c r="BDW52" s="40"/>
      <c r="BDX52" s="40"/>
      <c r="BDY52" s="40"/>
      <c r="BDZ52" s="40"/>
      <c r="BEA52" s="40"/>
      <c r="BEB52" s="40"/>
      <c r="BEC52" s="40"/>
      <c r="BED52" s="40"/>
      <c r="BEE52" s="40"/>
      <c r="BEF52" s="40"/>
      <c r="BEG52" s="40"/>
      <c r="BEH52" s="40"/>
      <c r="BEI52" s="40"/>
      <c r="BEJ52" s="40"/>
      <c r="BEK52" s="40"/>
      <c r="BEL52" s="40"/>
      <c r="BEM52" s="40"/>
      <c r="BEN52" s="40"/>
      <c r="BEO52" s="40"/>
      <c r="BEP52" s="40"/>
      <c r="BEQ52" s="40"/>
      <c r="BER52" s="40"/>
      <c r="BES52" s="40"/>
      <c r="BET52" s="40"/>
      <c r="BEU52" s="40"/>
      <c r="BEV52" s="40"/>
      <c r="BEW52" s="40"/>
      <c r="BEX52" s="40"/>
      <c r="BEY52" s="40"/>
      <c r="BEZ52" s="40"/>
      <c r="BFA52" s="40"/>
      <c r="BFB52" s="40"/>
      <c r="BFC52" s="40"/>
      <c r="BFD52" s="40"/>
      <c r="BFE52" s="40"/>
      <c r="BFF52" s="40"/>
      <c r="BFG52" s="40"/>
      <c r="BFH52" s="40"/>
      <c r="BFI52" s="40"/>
      <c r="BFJ52" s="40"/>
      <c r="BFK52" s="40"/>
      <c r="BFL52" s="40"/>
      <c r="BFM52" s="40"/>
      <c r="BFN52" s="40"/>
      <c r="BFO52" s="40"/>
      <c r="BFP52" s="40"/>
      <c r="BFQ52" s="40"/>
      <c r="BFR52" s="40"/>
      <c r="BFS52" s="40"/>
      <c r="BFT52" s="40"/>
      <c r="BFU52" s="40"/>
      <c r="BFV52" s="40"/>
      <c r="BFW52" s="40"/>
      <c r="BFX52" s="40"/>
      <c r="BFY52" s="40"/>
      <c r="BFZ52" s="40"/>
      <c r="BGA52" s="40"/>
      <c r="BGB52" s="40"/>
      <c r="BGC52" s="40"/>
      <c r="BGD52" s="40"/>
      <c r="BGE52" s="40"/>
      <c r="BGF52" s="40"/>
      <c r="BGG52" s="40"/>
      <c r="BGH52" s="40"/>
      <c r="BGI52" s="40"/>
      <c r="BGJ52" s="40"/>
      <c r="BGK52" s="40"/>
      <c r="BGL52" s="40"/>
      <c r="BGM52" s="40"/>
      <c r="BGN52" s="40"/>
      <c r="BGO52" s="40"/>
      <c r="BGP52" s="40"/>
      <c r="BGQ52" s="40"/>
      <c r="BGR52" s="40"/>
      <c r="BGS52" s="40"/>
      <c r="BGT52" s="40"/>
      <c r="BGU52" s="40"/>
      <c r="BGV52" s="40"/>
      <c r="BGW52" s="40"/>
      <c r="BGX52" s="40"/>
      <c r="BGY52" s="40"/>
      <c r="BGZ52" s="40"/>
      <c r="BHA52" s="40"/>
      <c r="BHB52" s="40"/>
      <c r="BHC52" s="40"/>
      <c r="BHD52" s="40"/>
      <c r="BHE52" s="40"/>
      <c r="BHF52" s="40"/>
      <c r="BHG52" s="40"/>
      <c r="BHH52" s="40"/>
      <c r="BHI52" s="40"/>
      <c r="BHJ52" s="40"/>
      <c r="BHK52" s="40"/>
      <c r="BHL52" s="40"/>
      <c r="BHM52" s="40"/>
      <c r="BHN52" s="40"/>
      <c r="BHO52" s="40"/>
      <c r="BHP52" s="40"/>
      <c r="BHQ52" s="40"/>
      <c r="BHR52" s="40"/>
      <c r="BHS52" s="40"/>
      <c r="BHT52" s="40"/>
      <c r="BHU52" s="40"/>
      <c r="BHV52" s="40"/>
      <c r="BHW52" s="40"/>
      <c r="BHX52" s="40"/>
      <c r="BHY52" s="40"/>
      <c r="BHZ52" s="40"/>
      <c r="BIA52" s="40"/>
      <c r="BIB52" s="40"/>
      <c r="BIC52" s="40"/>
      <c r="BID52" s="40"/>
      <c r="BIE52" s="40"/>
      <c r="BIF52" s="40"/>
      <c r="BIG52" s="40"/>
      <c r="BIH52" s="40"/>
      <c r="BII52" s="40"/>
      <c r="BIJ52" s="40"/>
      <c r="BIK52" s="40"/>
      <c r="BIL52" s="40"/>
      <c r="BIM52" s="40"/>
      <c r="BIN52" s="40"/>
      <c r="BIO52" s="40"/>
      <c r="BIP52" s="40"/>
      <c r="BIQ52" s="40"/>
      <c r="BIR52" s="40"/>
      <c r="BIS52" s="40"/>
      <c r="BIT52" s="40"/>
      <c r="BIU52" s="40"/>
      <c r="BIV52" s="40"/>
      <c r="BIW52" s="40"/>
      <c r="BIX52" s="40"/>
      <c r="BIY52" s="40"/>
      <c r="BIZ52" s="40"/>
      <c r="BJA52" s="40"/>
      <c r="BJB52" s="40"/>
      <c r="BJC52" s="40"/>
      <c r="BJD52" s="40"/>
      <c r="BJE52" s="40"/>
      <c r="BJF52" s="40"/>
      <c r="BJG52" s="40"/>
      <c r="BJH52" s="40"/>
      <c r="BJI52" s="40"/>
      <c r="BJJ52" s="40"/>
      <c r="BJK52" s="40"/>
      <c r="BJL52" s="40"/>
      <c r="BJM52" s="40"/>
      <c r="BJN52" s="40"/>
      <c r="BJO52" s="40"/>
      <c r="BJP52" s="40"/>
      <c r="BJQ52" s="40"/>
      <c r="BJR52" s="40"/>
      <c r="BJS52" s="40"/>
      <c r="BJT52" s="40"/>
      <c r="BJU52" s="40"/>
      <c r="BJV52" s="40"/>
      <c r="BJW52" s="40"/>
      <c r="BJX52" s="40"/>
      <c r="BJY52" s="40"/>
      <c r="BJZ52" s="40"/>
      <c r="BKA52" s="40"/>
      <c r="BKB52" s="40"/>
      <c r="BKC52" s="40"/>
      <c r="BKD52" s="40"/>
      <c r="BKE52" s="40"/>
      <c r="BKF52" s="40"/>
      <c r="BKG52" s="40"/>
      <c r="BKH52" s="40"/>
      <c r="BKI52" s="40"/>
      <c r="BKJ52" s="40"/>
      <c r="BKK52" s="40"/>
      <c r="BKL52" s="40"/>
      <c r="BKM52" s="40"/>
      <c r="BKN52" s="40"/>
      <c r="BKO52" s="40"/>
      <c r="BKP52" s="40"/>
      <c r="BKQ52" s="40"/>
      <c r="BKR52" s="40"/>
      <c r="BKS52" s="40"/>
      <c r="BKT52" s="40"/>
      <c r="BKU52" s="40"/>
      <c r="BKV52" s="40"/>
      <c r="BKW52" s="40"/>
      <c r="BKX52" s="40"/>
      <c r="BKY52" s="40"/>
      <c r="BKZ52" s="40"/>
      <c r="BLA52" s="40"/>
      <c r="BLB52" s="40"/>
      <c r="BLC52" s="40"/>
      <c r="BLD52" s="40"/>
      <c r="BLE52" s="40"/>
      <c r="BLF52" s="40"/>
      <c r="BLG52" s="40"/>
      <c r="BLH52" s="40"/>
      <c r="BLI52" s="40"/>
      <c r="BLJ52" s="40"/>
      <c r="BLK52" s="40"/>
      <c r="BLL52" s="40"/>
      <c r="BLM52" s="40"/>
      <c r="BLN52" s="40"/>
      <c r="BLO52" s="40"/>
      <c r="BLP52" s="40"/>
      <c r="BLQ52" s="40"/>
      <c r="BLR52" s="40"/>
      <c r="BLS52" s="40"/>
      <c r="BLT52" s="40"/>
      <c r="BLU52" s="40"/>
      <c r="BLV52" s="40"/>
      <c r="BLW52" s="40"/>
      <c r="BLX52" s="40"/>
      <c r="BLY52" s="40"/>
      <c r="BLZ52" s="40"/>
      <c r="BMA52" s="40"/>
      <c r="BMB52" s="40"/>
      <c r="BMC52" s="40"/>
      <c r="BMD52" s="40"/>
      <c r="BME52" s="40"/>
      <c r="BMF52" s="40"/>
      <c r="BMG52" s="40"/>
      <c r="BMH52" s="40"/>
      <c r="BMI52" s="40"/>
      <c r="BMJ52" s="40"/>
      <c r="BMK52" s="40"/>
      <c r="BML52" s="40"/>
      <c r="BMM52" s="40"/>
      <c r="BMN52" s="40"/>
      <c r="BMO52" s="40"/>
      <c r="BMP52" s="40"/>
      <c r="BMQ52" s="40"/>
      <c r="BMR52" s="40"/>
      <c r="BMS52" s="40"/>
      <c r="BMT52" s="40"/>
      <c r="BMU52" s="40"/>
      <c r="BMV52" s="40"/>
      <c r="BMW52" s="40"/>
      <c r="BMX52" s="40"/>
      <c r="BMY52" s="40"/>
      <c r="BMZ52" s="40"/>
      <c r="BNA52" s="40"/>
      <c r="BNB52" s="40"/>
      <c r="BNC52" s="40"/>
      <c r="BND52" s="40"/>
      <c r="BNE52" s="40"/>
      <c r="BNF52" s="40"/>
      <c r="BNG52" s="40"/>
      <c r="BNH52" s="40"/>
      <c r="BNI52" s="40"/>
      <c r="BNJ52" s="40"/>
      <c r="BNK52" s="40"/>
      <c r="BNL52" s="40"/>
      <c r="BNM52" s="40"/>
      <c r="BNN52" s="40"/>
      <c r="BNO52" s="40"/>
      <c r="BNP52" s="40"/>
      <c r="BNQ52" s="40"/>
      <c r="BNR52" s="40"/>
      <c r="BNS52" s="40"/>
      <c r="BNT52" s="40"/>
      <c r="BNU52" s="40"/>
      <c r="BNV52" s="40"/>
      <c r="BNW52" s="40"/>
      <c r="BNX52" s="40"/>
      <c r="BNY52" s="40"/>
      <c r="BNZ52" s="40"/>
      <c r="BOA52" s="40"/>
      <c r="BOB52" s="40"/>
      <c r="BOC52" s="40"/>
      <c r="BOD52" s="40"/>
      <c r="BOE52" s="40"/>
      <c r="BOF52" s="40"/>
      <c r="BOG52" s="40"/>
      <c r="BOH52" s="40"/>
      <c r="BOI52" s="40"/>
      <c r="BOJ52" s="40"/>
      <c r="BOK52" s="40"/>
      <c r="BOL52" s="40"/>
      <c r="BOM52" s="40"/>
      <c r="BON52" s="40"/>
      <c r="BOO52" s="40"/>
      <c r="BOP52" s="40"/>
      <c r="BOQ52" s="40"/>
      <c r="BOR52" s="40"/>
      <c r="BOS52" s="40"/>
      <c r="BOT52" s="40"/>
      <c r="BOU52" s="40"/>
      <c r="BOV52" s="40"/>
      <c r="BOW52" s="40"/>
      <c r="BOX52" s="40"/>
      <c r="BOY52" s="40"/>
      <c r="BOZ52" s="40"/>
      <c r="BPA52" s="40"/>
      <c r="BPB52" s="40"/>
      <c r="BPC52" s="40"/>
      <c r="BPD52" s="40"/>
      <c r="BPE52" s="40"/>
      <c r="BPF52" s="40"/>
      <c r="BPG52" s="40"/>
      <c r="BPH52" s="40"/>
      <c r="BPI52" s="40"/>
      <c r="BPJ52" s="40"/>
      <c r="BPK52" s="40"/>
      <c r="BPL52" s="40"/>
      <c r="BPM52" s="40"/>
      <c r="BPN52" s="40"/>
      <c r="BPO52" s="40"/>
      <c r="BPP52" s="40"/>
      <c r="BPQ52" s="40"/>
      <c r="BPR52" s="40"/>
      <c r="BPS52" s="40"/>
      <c r="BPT52" s="40"/>
      <c r="BPU52" s="40"/>
      <c r="BPV52" s="40"/>
      <c r="BPW52" s="40"/>
      <c r="BPX52" s="40"/>
      <c r="BPY52" s="40"/>
      <c r="BPZ52" s="40"/>
      <c r="BQA52" s="40"/>
      <c r="BQB52" s="40"/>
      <c r="BQC52" s="40"/>
      <c r="BQD52" s="40"/>
      <c r="BQE52" s="40"/>
      <c r="BQF52" s="40"/>
      <c r="BQG52" s="40"/>
      <c r="BQH52" s="40"/>
      <c r="BQI52" s="40"/>
      <c r="BQJ52" s="40"/>
      <c r="BQK52" s="40"/>
      <c r="BQL52" s="40"/>
      <c r="BQM52" s="40"/>
      <c r="BQN52" s="40"/>
      <c r="BQO52" s="40"/>
      <c r="BQP52" s="40"/>
      <c r="BQQ52" s="40"/>
      <c r="BQR52" s="40"/>
      <c r="BQS52" s="40"/>
      <c r="BQT52" s="40"/>
      <c r="BQU52" s="40"/>
      <c r="BQV52" s="40"/>
      <c r="BQW52" s="40"/>
      <c r="BQX52" s="40"/>
      <c r="BQY52" s="40"/>
      <c r="BQZ52" s="40"/>
      <c r="BRA52" s="40"/>
      <c r="BRB52" s="40"/>
      <c r="BRC52" s="40"/>
      <c r="BRD52" s="40"/>
      <c r="BRE52" s="40"/>
      <c r="BRF52" s="40"/>
      <c r="BRG52" s="40"/>
      <c r="BRH52" s="40"/>
      <c r="BRI52" s="40"/>
      <c r="BRJ52" s="40"/>
      <c r="BRK52" s="40"/>
      <c r="BRL52" s="40"/>
      <c r="BRM52" s="40"/>
      <c r="BRN52" s="40"/>
      <c r="BRO52" s="40"/>
      <c r="BRP52" s="40"/>
      <c r="BRQ52" s="40"/>
      <c r="BRR52" s="40"/>
      <c r="BRS52" s="40"/>
      <c r="BRT52" s="40"/>
      <c r="BRU52" s="40"/>
      <c r="BRV52" s="40"/>
      <c r="BRW52" s="40"/>
      <c r="BRX52" s="40"/>
      <c r="BRY52" s="40"/>
      <c r="BRZ52" s="40"/>
      <c r="BSA52" s="40"/>
      <c r="BSB52" s="40"/>
      <c r="BSC52" s="40"/>
      <c r="BSD52" s="40"/>
      <c r="BSE52" s="40"/>
      <c r="BSF52" s="40"/>
      <c r="BSG52" s="40"/>
      <c r="BSH52" s="40"/>
      <c r="BSI52" s="40"/>
      <c r="BSJ52" s="40"/>
      <c r="BSK52" s="40"/>
      <c r="BSL52" s="40"/>
      <c r="BSM52" s="40"/>
      <c r="BSN52" s="40"/>
      <c r="BSO52" s="40"/>
      <c r="BSP52" s="40"/>
      <c r="BSQ52" s="40"/>
      <c r="BSR52" s="40"/>
      <c r="BSS52" s="40"/>
      <c r="BST52" s="40"/>
      <c r="BSU52" s="40"/>
      <c r="BSV52" s="40"/>
      <c r="BSW52" s="40"/>
      <c r="BSX52" s="40"/>
      <c r="BSY52" s="40"/>
      <c r="BSZ52" s="40"/>
      <c r="BTA52" s="40"/>
      <c r="BTB52" s="40"/>
      <c r="BTC52" s="40"/>
      <c r="BTD52" s="40"/>
      <c r="BTE52" s="40"/>
      <c r="BTF52" s="40"/>
      <c r="BTG52" s="40"/>
      <c r="BTH52" s="40"/>
      <c r="BTI52" s="40"/>
      <c r="BTJ52" s="40"/>
      <c r="BTK52" s="40"/>
      <c r="BTL52" s="40"/>
      <c r="BTM52" s="40"/>
      <c r="BTN52" s="40"/>
      <c r="BTO52" s="40"/>
      <c r="BTP52" s="40"/>
      <c r="BTQ52" s="40"/>
      <c r="BTR52" s="40"/>
      <c r="BTS52" s="40"/>
      <c r="BTT52" s="40"/>
      <c r="BTU52" s="40"/>
      <c r="BTV52" s="40"/>
      <c r="BTW52" s="40"/>
      <c r="BTX52" s="40"/>
      <c r="BTY52" s="40"/>
      <c r="BTZ52" s="40"/>
      <c r="BUA52" s="40"/>
      <c r="BUB52" s="40"/>
      <c r="BUC52" s="40"/>
      <c r="BUD52" s="40"/>
      <c r="BUE52" s="40"/>
      <c r="BUF52" s="40"/>
      <c r="BUG52" s="40"/>
      <c r="BUH52" s="40"/>
      <c r="BUI52" s="40"/>
      <c r="BUJ52" s="40"/>
      <c r="BUK52" s="40"/>
      <c r="BUL52" s="40"/>
      <c r="BUM52" s="40"/>
      <c r="BUN52" s="40"/>
      <c r="BUO52" s="40"/>
      <c r="BUP52" s="40"/>
      <c r="BUQ52" s="40"/>
      <c r="BUR52" s="40"/>
      <c r="BUS52" s="40"/>
      <c r="BUT52" s="40"/>
      <c r="BUU52" s="40"/>
      <c r="BUV52" s="40"/>
      <c r="BUW52" s="40"/>
      <c r="BUX52" s="40"/>
      <c r="BUY52" s="40"/>
      <c r="BUZ52" s="40"/>
      <c r="BVA52" s="40"/>
      <c r="BVB52" s="40"/>
      <c r="BVC52" s="40"/>
      <c r="BVD52" s="40"/>
      <c r="BVE52" s="40"/>
      <c r="BVF52" s="40"/>
      <c r="BVG52" s="40"/>
      <c r="BVH52" s="40"/>
      <c r="BVI52" s="40"/>
      <c r="BVJ52" s="40"/>
      <c r="BVK52" s="40"/>
      <c r="BVL52" s="40"/>
      <c r="BVM52" s="40"/>
      <c r="BVN52" s="40"/>
      <c r="BVO52" s="40"/>
      <c r="BVP52" s="40"/>
      <c r="BVQ52" s="40"/>
      <c r="BVR52" s="40"/>
      <c r="BVS52" s="40"/>
      <c r="BVT52" s="40"/>
      <c r="BVU52" s="40"/>
      <c r="BVV52" s="40"/>
      <c r="BVW52" s="40"/>
      <c r="BVX52" s="40"/>
      <c r="BVY52" s="40"/>
      <c r="BVZ52" s="40"/>
      <c r="BWA52" s="40"/>
      <c r="BWB52" s="40"/>
      <c r="BWC52" s="40"/>
      <c r="BWD52" s="40"/>
      <c r="BWE52" s="40"/>
      <c r="BWF52" s="40"/>
      <c r="BWG52" s="40"/>
      <c r="BWH52" s="40"/>
      <c r="BWI52" s="40"/>
      <c r="BWJ52" s="40"/>
      <c r="BWK52" s="40"/>
      <c r="BWL52" s="40"/>
      <c r="BWM52" s="40"/>
      <c r="BWN52" s="40"/>
      <c r="BWO52" s="40"/>
      <c r="BWP52" s="40"/>
      <c r="BWQ52" s="40"/>
      <c r="BWR52" s="40"/>
      <c r="BWS52" s="40"/>
      <c r="BWT52" s="40"/>
      <c r="BWU52" s="40"/>
      <c r="BWV52" s="40"/>
      <c r="BWW52" s="40"/>
      <c r="BWX52" s="40"/>
      <c r="BWY52" s="40"/>
      <c r="BWZ52" s="40"/>
      <c r="BXA52" s="40"/>
      <c r="BXB52" s="40"/>
      <c r="BXC52" s="40"/>
      <c r="BXD52" s="40"/>
      <c r="BXE52" s="40"/>
      <c r="BXF52" s="40"/>
      <c r="BXG52" s="40"/>
      <c r="BXH52" s="40"/>
      <c r="BXI52" s="40"/>
      <c r="BXJ52" s="40"/>
      <c r="BXK52" s="40"/>
      <c r="BXL52" s="40"/>
      <c r="BXM52" s="40"/>
      <c r="BXN52" s="40"/>
      <c r="BXO52" s="40"/>
      <c r="BXP52" s="40"/>
      <c r="BXQ52" s="40"/>
      <c r="BXR52" s="40"/>
      <c r="BXS52" s="40"/>
      <c r="BXT52" s="40"/>
      <c r="BXU52" s="40"/>
      <c r="BXV52" s="40"/>
      <c r="BXW52" s="40"/>
      <c r="BXX52" s="40"/>
      <c r="BXY52" s="40"/>
      <c r="BXZ52" s="40"/>
      <c r="BYA52" s="40"/>
      <c r="BYB52" s="40"/>
      <c r="BYC52" s="40"/>
      <c r="BYD52" s="40"/>
      <c r="BYE52" s="40"/>
      <c r="BYF52" s="40"/>
      <c r="BYG52" s="40"/>
      <c r="BYH52" s="40"/>
      <c r="BYI52" s="40"/>
      <c r="BYJ52" s="40"/>
      <c r="BYK52" s="40"/>
      <c r="BYL52" s="40"/>
      <c r="BYM52" s="40"/>
      <c r="BYN52" s="40"/>
      <c r="BYO52" s="40"/>
      <c r="BYP52" s="40"/>
      <c r="BYQ52" s="40"/>
      <c r="BYR52" s="40"/>
      <c r="BYS52" s="40"/>
      <c r="BYT52" s="40"/>
      <c r="BYU52" s="40"/>
      <c r="BYV52" s="40"/>
      <c r="BYW52" s="40"/>
      <c r="BYX52" s="40"/>
      <c r="BYY52" s="40"/>
      <c r="BYZ52" s="40"/>
      <c r="BZA52" s="40"/>
      <c r="BZB52" s="40"/>
      <c r="BZC52" s="40"/>
      <c r="BZD52" s="40"/>
      <c r="BZE52" s="40"/>
      <c r="BZF52" s="40"/>
      <c r="BZG52" s="40"/>
      <c r="BZH52" s="40"/>
      <c r="BZI52" s="40"/>
      <c r="BZJ52" s="40"/>
      <c r="BZK52" s="40"/>
      <c r="BZL52" s="40"/>
      <c r="BZM52" s="40"/>
      <c r="BZN52" s="40"/>
      <c r="BZO52" s="40"/>
      <c r="BZP52" s="40"/>
      <c r="BZQ52" s="40"/>
      <c r="BZR52" s="40"/>
      <c r="BZS52" s="40"/>
      <c r="BZT52" s="40"/>
      <c r="BZU52" s="40"/>
      <c r="BZV52" s="40"/>
      <c r="BZW52" s="40"/>
      <c r="BZX52" s="40"/>
      <c r="BZY52" s="40"/>
      <c r="BZZ52" s="40"/>
      <c r="CAA52" s="40"/>
      <c r="CAB52" s="40"/>
      <c r="CAC52" s="40"/>
      <c r="CAD52" s="40"/>
      <c r="CAE52" s="40"/>
      <c r="CAF52" s="40"/>
      <c r="CAG52" s="40"/>
      <c r="CAH52" s="40"/>
      <c r="CAI52" s="40"/>
      <c r="CAJ52" s="40"/>
      <c r="CAK52" s="40"/>
      <c r="CAL52" s="40"/>
      <c r="CAM52" s="40"/>
      <c r="CAN52" s="40"/>
      <c r="CAO52" s="40"/>
      <c r="CAP52" s="40"/>
      <c r="CAQ52" s="40"/>
      <c r="CAR52" s="40"/>
      <c r="CAS52" s="40"/>
      <c r="CAT52" s="40"/>
      <c r="CAU52" s="40"/>
      <c r="CAV52" s="40"/>
      <c r="CAW52" s="40"/>
      <c r="CAX52" s="40"/>
      <c r="CAY52" s="40"/>
      <c r="CAZ52" s="40"/>
      <c r="CBA52" s="40"/>
      <c r="CBB52" s="40"/>
      <c r="CBC52" s="40"/>
      <c r="CBD52" s="40"/>
      <c r="CBE52" s="40"/>
      <c r="CBF52" s="40"/>
      <c r="CBG52" s="40"/>
      <c r="CBH52" s="40"/>
      <c r="CBI52" s="40"/>
      <c r="CBJ52" s="40"/>
      <c r="CBK52" s="40"/>
      <c r="CBL52" s="40"/>
      <c r="CBM52" s="40"/>
      <c r="CBN52" s="40"/>
      <c r="CBO52" s="40"/>
      <c r="CBP52" s="40"/>
      <c r="CBQ52" s="40"/>
      <c r="CBR52" s="40"/>
      <c r="CBS52" s="40"/>
      <c r="CBT52" s="40"/>
      <c r="CBU52" s="40"/>
      <c r="CBV52" s="40"/>
      <c r="CBW52" s="40"/>
      <c r="CBX52" s="40"/>
      <c r="CBY52" s="40"/>
      <c r="CBZ52" s="40"/>
      <c r="CCA52" s="40"/>
      <c r="CCB52" s="40"/>
      <c r="CCC52" s="40"/>
      <c r="CCD52" s="40"/>
      <c r="CCE52" s="40"/>
      <c r="CCF52" s="40"/>
      <c r="CCG52" s="40"/>
      <c r="CCH52" s="40"/>
      <c r="CCI52" s="40"/>
      <c r="CCJ52" s="40"/>
      <c r="CCK52" s="40"/>
      <c r="CCL52" s="40"/>
      <c r="CCM52" s="40"/>
      <c r="CCN52" s="40"/>
      <c r="CCO52" s="40"/>
      <c r="CCP52" s="40"/>
      <c r="CCQ52" s="40"/>
      <c r="CCR52" s="40"/>
      <c r="CCS52" s="40"/>
      <c r="CCT52" s="40"/>
      <c r="CCU52" s="40"/>
      <c r="CCV52" s="40"/>
      <c r="CCW52" s="40"/>
      <c r="CCX52" s="40"/>
      <c r="CCY52" s="40"/>
      <c r="CCZ52" s="40"/>
      <c r="CDA52" s="40"/>
      <c r="CDB52" s="40"/>
      <c r="CDC52" s="40"/>
      <c r="CDD52" s="40"/>
      <c r="CDE52" s="40"/>
      <c r="CDF52" s="40"/>
      <c r="CDG52" s="40"/>
      <c r="CDH52" s="40"/>
      <c r="CDI52" s="40"/>
      <c r="CDJ52" s="40"/>
      <c r="CDK52" s="40"/>
      <c r="CDL52" s="40"/>
      <c r="CDM52" s="40"/>
      <c r="CDN52" s="40"/>
      <c r="CDO52" s="40"/>
      <c r="CDP52" s="40"/>
      <c r="CDQ52" s="40"/>
      <c r="CDR52" s="40"/>
      <c r="CDS52" s="40"/>
      <c r="CDT52" s="40"/>
      <c r="CDU52" s="40"/>
      <c r="CDV52" s="40"/>
      <c r="CDW52" s="40"/>
      <c r="CDX52" s="40"/>
      <c r="CDY52" s="40"/>
      <c r="CDZ52" s="40"/>
      <c r="CEA52" s="40"/>
      <c r="CEB52" s="40"/>
      <c r="CEC52" s="40"/>
      <c r="CED52" s="40"/>
      <c r="CEE52" s="40"/>
      <c r="CEF52" s="40"/>
      <c r="CEG52" s="40"/>
      <c r="CEH52" s="40"/>
      <c r="CEI52" s="40"/>
      <c r="CEJ52" s="40"/>
      <c r="CEK52" s="40"/>
      <c r="CEL52" s="40"/>
      <c r="CEM52" s="40"/>
      <c r="CEN52" s="40"/>
      <c r="CEO52" s="40"/>
      <c r="CEP52" s="40"/>
      <c r="CEQ52" s="40"/>
      <c r="CER52" s="40"/>
      <c r="CES52" s="40"/>
      <c r="CET52" s="40"/>
      <c r="CEU52" s="40"/>
      <c r="CEV52" s="40"/>
      <c r="CEW52" s="40"/>
      <c r="CEX52" s="40"/>
      <c r="CEY52" s="40"/>
      <c r="CEZ52" s="40"/>
      <c r="CFA52" s="40"/>
      <c r="CFB52" s="40"/>
      <c r="CFC52" s="40"/>
      <c r="CFD52" s="40"/>
      <c r="CFE52" s="40"/>
      <c r="CFF52" s="40"/>
      <c r="CFG52" s="40"/>
      <c r="CFH52" s="40"/>
      <c r="CFI52" s="40"/>
      <c r="CFJ52" s="40"/>
      <c r="CFK52" s="40"/>
      <c r="CFL52" s="40"/>
      <c r="CFM52" s="40"/>
      <c r="CFN52" s="40"/>
      <c r="CFO52" s="40"/>
      <c r="CFP52" s="40"/>
      <c r="CFQ52" s="40"/>
      <c r="CFR52" s="40"/>
      <c r="CFS52" s="40"/>
      <c r="CFT52" s="40"/>
      <c r="CFU52" s="40"/>
      <c r="CFV52" s="40"/>
      <c r="CFW52" s="40"/>
      <c r="CFX52" s="40"/>
      <c r="CFY52" s="40"/>
      <c r="CFZ52" s="40"/>
      <c r="CGA52" s="40"/>
      <c r="CGB52" s="40"/>
      <c r="CGC52" s="40"/>
      <c r="CGD52" s="40"/>
      <c r="CGE52" s="40"/>
      <c r="CGF52" s="40"/>
      <c r="CGG52" s="40"/>
      <c r="CGH52" s="40"/>
      <c r="CGI52" s="40"/>
      <c r="CGJ52" s="40"/>
      <c r="CGK52" s="40"/>
      <c r="CGL52" s="40"/>
      <c r="CGM52" s="40"/>
      <c r="CGN52" s="40"/>
      <c r="CGO52" s="40"/>
      <c r="CGP52" s="40"/>
      <c r="CGQ52" s="40"/>
      <c r="CGR52" s="40"/>
      <c r="CGS52" s="40"/>
      <c r="CGT52" s="40"/>
      <c r="CGU52" s="40"/>
      <c r="CGV52" s="40"/>
      <c r="CGW52" s="40"/>
      <c r="CGX52" s="40"/>
      <c r="CGY52" s="40"/>
      <c r="CGZ52" s="40"/>
      <c r="CHA52" s="40"/>
      <c r="CHB52" s="40"/>
      <c r="CHC52" s="40"/>
      <c r="CHD52" s="40"/>
      <c r="CHE52" s="40"/>
      <c r="CHF52" s="40"/>
      <c r="CHG52" s="40"/>
      <c r="CHH52" s="40"/>
      <c r="CHI52" s="40"/>
      <c r="CHJ52" s="40"/>
      <c r="CHK52" s="40"/>
      <c r="CHL52" s="40"/>
      <c r="CHM52" s="40"/>
      <c r="CHN52" s="40"/>
      <c r="CHO52" s="40"/>
      <c r="CHP52" s="40"/>
      <c r="CHQ52" s="40"/>
      <c r="CHR52" s="40"/>
      <c r="CHS52" s="40"/>
      <c r="CHT52" s="40"/>
      <c r="CHU52" s="40"/>
      <c r="CHV52" s="40"/>
      <c r="CHW52" s="40"/>
      <c r="CHX52" s="40"/>
      <c r="CHY52" s="40"/>
      <c r="CHZ52" s="40"/>
      <c r="CIA52" s="40"/>
      <c r="CIB52" s="40"/>
      <c r="CIC52" s="40"/>
      <c r="CID52" s="40"/>
      <c r="CIE52" s="40"/>
      <c r="CIF52" s="40"/>
      <c r="CIG52" s="40"/>
      <c r="CIH52" s="40"/>
      <c r="CII52" s="40"/>
      <c r="CIJ52" s="40"/>
      <c r="CIK52" s="40"/>
      <c r="CIL52" s="40"/>
      <c r="CIM52" s="40"/>
      <c r="CIN52" s="40"/>
      <c r="CIO52" s="40"/>
      <c r="CIP52" s="40"/>
      <c r="CIQ52" s="40"/>
      <c r="CIR52" s="40"/>
      <c r="CIS52" s="40"/>
      <c r="CIT52" s="40"/>
      <c r="CIU52" s="40"/>
      <c r="CIV52" s="40"/>
      <c r="CIW52" s="40"/>
      <c r="CIX52" s="40"/>
      <c r="CIY52" s="40"/>
      <c r="CIZ52" s="40"/>
      <c r="CJA52" s="40"/>
      <c r="CJB52" s="40"/>
      <c r="CJC52" s="40"/>
      <c r="CJD52" s="40"/>
      <c r="CJE52" s="40"/>
      <c r="CJF52" s="40"/>
      <c r="CJG52" s="40"/>
      <c r="CJH52" s="40"/>
      <c r="CJI52" s="40"/>
      <c r="CJJ52" s="40"/>
      <c r="CJK52" s="40"/>
      <c r="CJL52" s="40"/>
      <c r="CJM52" s="40"/>
      <c r="CJN52" s="40"/>
      <c r="CJO52" s="40"/>
      <c r="CJP52" s="40"/>
      <c r="CJQ52" s="40"/>
      <c r="CJR52" s="40"/>
      <c r="CJS52" s="40"/>
      <c r="CJT52" s="40"/>
      <c r="CJU52" s="40"/>
      <c r="CJV52" s="40"/>
      <c r="CJW52" s="40"/>
      <c r="CJX52" s="40"/>
      <c r="CJY52" s="40"/>
      <c r="CJZ52" s="40"/>
      <c r="CKA52" s="40"/>
      <c r="CKB52" s="40"/>
      <c r="CKC52" s="40"/>
      <c r="CKD52" s="40"/>
      <c r="CKE52" s="40"/>
      <c r="CKF52" s="40"/>
      <c r="CKG52" s="40"/>
      <c r="CKH52" s="40"/>
      <c r="CKI52" s="40"/>
      <c r="CKJ52" s="40"/>
      <c r="CKK52" s="40"/>
      <c r="CKL52" s="40"/>
      <c r="CKM52" s="40"/>
      <c r="CKN52" s="40"/>
      <c r="CKO52" s="40"/>
      <c r="CKP52" s="40"/>
      <c r="CKQ52" s="40"/>
      <c r="CKR52" s="40"/>
      <c r="CKS52" s="40"/>
      <c r="CKT52" s="40"/>
      <c r="CKU52" s="40"/>
      <c r="CKV52" s="40"/>
      <c r="CKW52" s="40"/>
      <c r="CKX52" s="40"/>
      <c r="CKY52" s="40"/>
      <c r="CKZ52" s="40"/>
      <c r="CLA52" s="40"/>
      <c r="CLB52" s="40"/>
      <c r="CLC52" s="40"/>
      <c r="CLD52" s="40"/>
      <c r="CLE52" s="40"/>
      <c r="CLF52" s="40"/>
      <c r="CLG52" s="40"/>
      <c r="CLH52" s="40"/>
      <c r="CLI52" s="40"/>
      <c r="CLJ52" s="40"/>
      <c r="CLK52" s="40"/>
      <c r="CLL52" s="40"/>
      <c r="CLM52" s="40"/>
      <c r="CLN52" s="40"/>
      <c r="CLO52" s="40"/>
      <c r="CLP52" s="40"/>
      <c r="CLQ52" s="40"/>
      <c r="CLR52" s="40"/>
      <c r="CLS52" s="40"/>
      <c r="CLT52" s="40"/>
      <c r="CLU52" s="40"/>
      <c r="CLV52" s="40"/>
      <c r="CLW52" s="40"/>
      <c r="CLX52" s="40"/>
      <c r="CLY52" s="40"/>
      <c r="CLZ52" s="40"/>
      <c r="CMA52" s="40"/>
      <c r="CMB52" s="40"/>
      <c r="CMC52" s="40"/>
      <c r="CMD52" s="40"/>
      <c r="CME52" s="40"/>
      <c r="CMF52" s="40"/>
      <c r="CMG52" s="40"/>
      <c r="CMH52" s="40"/>
      <c r="CMI52" s="40"/>
      <c r="CMJ52" s="40"/>
      <c r="CMK52" s="40"/>
      <c r="CML52" s="40"/>
      <c r="CMM52" s="40"/>
      <c r="CMN52" s="40"/>
      <c r="CMO52" s="40"/>
      <c r="CMP52" s="40"/>
      <c r="CMQ52" s="40"/>
      <c r="CMR52" s="40"/>
      <c r="CMS52" s="40"/>
      <c r="CMT52" s="40"/>
      <c r="CMU52" s="40"/>
      <c r="CMV52" s="40"/>
      <c r="CMW52" s="40"/>
      <c r="CMX52" s="40"/>
      <c r="CMY52" s="40"/>
      <c r="CMZ52" s="40"/>
      <c r="CNA52" s="40"/>
      <c r="CNB52" s="40"/>
      <c r="CNC52" s="40"/>
      <c r="CND52" s="40"/>
      <c r="CNE52" s="40"/>
      <c r="CNF52" s="40"/>
      <c r="CNG52" s="40"/>
      <c r="CNH52" s="40"/>
      <c r="CNI52" s="40"/>
      <c r="CNJ52" s="40"/>
      <c r="CNK52" s="40"/>
      <c r="CNL52" s="40"/>
      <c r="CNM52" s="40"/>
      <c r="CNN52" s="40"/>
      <c r="CNO52" s="40"/>
      <c r="CNP52" s="40"/>
      <c r="CNQ52" s="40"/>
      <c r="CNR52" s="40"/>
      <c r="CNS52" s="40"/>
      <c r="CNT52" s="40"/>
      <c r="CNU52" s="40"/>
      <c r="CNV52" s="40"/>
      <c r="CNW52" s="40"/>
      <c r="CNX52" s="40"/>
      <c r="CNY52" s="40"/>
      <c r="CNZ52" s="40"/>
      <c r="COA52" s="40"/>
      <c r="COB52" s="40"/>
      <c r="COC52" s="40"/>
      <c r="COD52" s="40"/>
      <c r="COE52" s="40"/>
      <c r="COF52" s="40"/>
      <c r="COG52" s="40"/>
      <c r="COH52" s="40"/>
      <c r="COI52" s="40"/>
      <c r="COJ52" s="40"/>
      <c r="COK52" s="40"/>
      <c r="COL52" s="40"/>
      <c r="COM52" s="40"/>
      <c r="CON52" s="40"/>
      <c r="COO52" s="40"/>
      <c r="COP52" s="40"/>
      <c r="COQ52" s="40"/>
      <c r="COR52" s="40"/>
      <c r="COS52" s="40"/>
      <c r="COT52" s="40"/>
      <c r="COU52" s="40"/>
      <c r="COV52" s="40"/>
      <c r="COW52" s="40"/>
      <c r="COX52" s="40"/>
      <c r="COY52" s="40"/>
      <c r="COZ52" s="40"/>
      <c r="CPA52" s="40"/>
      <c r="CPB52" s="40"/>
      <c r="CPC52" s="40"/>
      <c r="CPD52" s="40"/>
      <c r="CPE52" s="40"/>
      <c r="CPF52" s="40"/>
      <c r="CPG52" s="40"/>
      <c r="CPH52" s="40"/>
      <c r="CPI52" s="40"/>
      <c r="CPJ52" s="40"/>
      <c r="CPK52" s="40"/>
      <c r="CPL52" s="40"/>
      <c r="CPM52" s="40"/>
      <c r="CPN52" s="40"/>
      <c r="CPO52" s="40"/>
      <c r="CPP52" s="40"/>
      <c r="CPQ52" s="40"/>
      <c r="CPR52" s="40"/>
      <c r="CPS52" s="40"/>
      <c r="CPT52" s="40"/>
      <c r="CPU52" s="40"/>
      <c r="CPV52" s="40"/>
      <c r="CPW52" s="40"/>
      <c r="CPX52" s="40"/>
      <c r="CPY52" s="40"/>
      <c r="CPZ52" s="40"/>
      <c r="CQA52" s="40"/>
      <c r="CQB52" s="40"/>
      <c r="CQC52" s="40"/>
      <c r="CQD52" s="40"/>
      <c r="CQE52" s="40"/>
      <c r="CQF52" s="40"/>
      <c r="CQG52" s="40"/>
      <c r="CQH52" s="40"/>
      <c r="CQI52" s="40"/>
      <c r="CQJ52" s="40"/>
      <c r="CQK52" s="40"/>
      <c r="CQL52" s="40"/>
      <c r="CQM52" s="40"/>
      <c r="CQN52" s="40"/>
      <c r="CQO52" s="40"/>
      <c r="CQP52" s="40"/>
      <c r="CQQ52" s="40"/>
      <c r="CQR52" s="40"/>
      <c r="CQS52" s="40"/>
      <c r="CQT52" s="40"/>
      <c r="CQU52" s="40"/>
      <c r="CQV52" s="40"/>
      <c r="CQW52" s="40"/>
      <c r="CQX52" s="40"/>
      <c r="CQY52" s="40"/>
      <c r="CQZ52" s="40"/>
      <c r="CRA52" s="40"/>
      <c r="CRB52" s="40"/>
      <c r="CRC52" s="40"/>
      <c r="CRD52" s="40"/>
      <c r="CRE52" s="40"/>
      <c r="CRF52" s="40"/>
      <c r="CRG52" s="40"/>
      <c r="CRH52" s="40"/>
      <c r="CRI52" s="40"/>
      <c r="CRJ52" s="40"/>
      <c r="CRK52" s="40"/>
      <c r="CRL52" s="40"/>
      <c r="CRM52" s="40"/>
      <c r="CRN52" s="40"/>
      <c r="CRO52" s="40"/>
      <c r="CRP52" s="40"/>
      <c r="CRQ52" s="40"/>
      <c r="CRR52" s="40"/>
      <c r="CRS52" s="40"/>
      <c r="CRT52" s="40"/>
      <c r="CRU52" s="40"/>
      <c r="CRV52" s="40"/>
      <c r="CRW52" s="40"/>
      <c r="CRX52" s="40"/>
      <c r="CRY52" s="40"/>
      <c r="CRZ52" s="40"/>
      <c r="CSA52" s="40"/>
      <c r="CSB52" s="40"/>
      <c r="CSC52" s="40"/>
      <c r="CSD52" s="40"/>
      <c r="CSE52" s="40"/>
      <c r="CSF52" s="40"/>
      <c r="CSG52" s="40"/>
      <c r="CSH52" s="40"/>
      <c r="CSI52" s="40"/>
      <c r="CSJ52" s="40"/>
      <c r="CSK52" s="40"/>
      <c r="CSL52" s="40"/>
      <c r="CSM52" s="40"/>
      <c r="CSN52" s="40"/>
      <c r="CSO52" s="40"/>
      <c r="CSP52" s="40"/>
      <c r="CSQ52" s="40"/>
      <c r="CSR52" s="40"/>
      <c r="CSS52" s="40"/>
      <c r="CST52" s="40"/>
      <c r="CSU52" s="40"/>
      <c r="CSV52" s="40"/>
      <c r="CSW52" s="40"/>
      <c r="CSX52" s="40"/>
      <c r="CSY52" s="40"/>
      <c r="CSZ52" s="40"/>
      <c r="CTA52" s="40"/>
      <c r="CTB52" s="40"/>
      <c r="CTC52" s="40"/>
      <c r="CTD52" s="40"/>
      <c r="CTE52" s="40"/>
      <c r="CTF52" s="40"/>
      <c r="CTG52" s="40"/>
      <c r="CTH52" s="40"/>
      <c r="CTI52" s="40"/>
      <c r="CTJ52" s="40"/>
      <c r="CTK52" s="40"/>
      <c r="CTL52" s="40"/>
      <c r="CTM52" s="40"/>
      <c r="CTN52" s="40"/>
      <c r="CTO52" s="40"/>
      <c r="CTP52" s="40"/>
      <c r="CTQ52" s="40"/>
      <c r="CTR52" s="40"/>
      <c r="CTS52" s="40"/>
      <c r="CTT52" s="40"/>
      <c r="CTU52" s="40"/>
      <c r="CTV52" s="40"/>
      <c r="CTW52" s="40"/>
      <c r="CTX52" s="40"/>
      <c r="CTY52" s="40"/>
      <c r="CTZ52" s="40"/>
      <c r="CUA52" s="40"/>
      <c r="CUB52" s="40"/>
      <c r="CUC52" s="40"/>
      <c r="CUD52" s="40"/>
      <c r="CUE52" s="40"/>
      <c r="CUF52" s="40"/>
      <c r="CUG52" s="40"/>
      <c r="CUH52" s="40"/>
      <c r="CUI52" s="40"/>
      <c r="CUJ52" s="40"/>
      <c r="CUK52" s="40"/>
      <c r="CUL52" s="40"/>
      <c r="CUM52" s="40"/>
      <c r="CUN52" s="40"/>
      <c r="CUO52" s="40"/>
      <c r="CUP52" s="40"/>
      <c r="CUQ52" s="40"/>
      <c r="CUR52" s="40"/>
      <c r="CUS52" s="40"/>
      <c r="CUT52" s="40"/>
      <c r="CUU52" s="40"/>
      <c r="CUV52" s="40"/>
      <c r="CUW52" s="40"/>
      <c r="CUX52" s="40"/>
      <c r="CUY52" s="40"/>
      <c r="CUZ52" s="40"/>
      <c r="CVA52" s="40"/>
      <c r="CVB52" s="40"/>
      <c r="CVC52" s="40"/>
      <c r="CVD52" s="40"/>
      <c r="CVE52" s="40"/>
      <c r="CVF52" s="40"/>
      <c r="CVG52" s="40"/>
      <c r="CVH52" s="40"/>
      <c r="CVI52" s="40"/>
      <c r="CVJ52" s="40"/>
      <c r="CVK52" s="40"/>
      <c r="CVL52" s="40"/>
      <c r="CVM52" s="40"/>
      <c r="CVN52" s="40"/>
      <c r="CVO52" s="40"/>
      <c r="CVP52" s="40"/>
      <c r="CVQ52" s="40"/>
      <c r="CVR52" s="40"/>
      <c r="CVS52" s="40"/>
      <c r="CVT52" s="40"/>
      <c r="CVU52" s="40"/>
      <c r="CVV52" s="40"/>
      <c r="CVW52" s="40"/>
      <c r="CVX52" s="40"/>
      <c r="CVY52" s="40"/>
      <c r="CVZ52" s="40"/>
      <c r="CWA52" s="40"/>
      <c r="CWB52" s="40"/>
      <c r="CWC52" s="40"/>
      <c r="CWD52" s="40"/>
      <c r="CWE52" s="40"/>
      <c r="CWF52" s="40"/>
      <c r="CWG52" s="40"/>
      <c r="CWH52" s="40"/>
      <c r="CWI52" s="40"/>
      <c r="CWJ52" s="40"/>
      <c r="CWK52" s="40"/>
      <c r="CWL52" s="40"/>
      <c r="CWM52" s="40"/>
      <c r="CWN52" s="40"/>
      <c r="CWO52" s="40"/>
      <c r="CWP52" s="40"/>
      <c r="CWQ52" s="40"/>
      <c r="CWR52" s="40"/>
      <c r="CWS52" s="40"/>
      <c r="CWT52" s="40"/>
      <c r="CWU52" s="40"/>
      <c r="CWV52" s="40"/>
      <c r="CWW52" s="40"/>
      <c r="CWX52" s="40"/>
      <c r="CWY52" s="40"/>
      <c r="CWZ52" s="40"/>
      <c r="CXA52" s="40"/>
      <c r="CXB52" s="40"/>
      <c r="CXC52" s="40"/>
      <c r="CXD52" s="40"/>
      <c r="CXE52" s="40"/>
      <c r="CXF52" s="40"/>
      <c r="CXG52" s="40"/>
      <c r="CXH52" s="40"/>
      <c r="CXI52" s="40"/>
      <c r="CXJ52" s="40"/>
      <c r="CXK52" s="40"/>
      <c r="CXL52" s="40"/>
      <c r="CXM52" s="40"/>
      <c r="CXN52" s="40"/>
      <c r="CXO52" s="40"/>
      <c r="CXP52" s="40"/>
      <c r="CXQ52" s="40"/>
      <c r="CXR52" s="40"/>
      <c r="CXS52" s="40"/>
      <c r="CXT52" s="40"/>
      <c r="CXU52" s="40"/>
      <c r="CXV52" s="40"/>
      <c r="CXW52" s="40"/>
      <c r="CXX52" s="40"/>
      <c r="CXY52" s="40"/>
      <c r="CXZ52" s="40"/>
      <c r="CYA52" s="40"/>
      <c r="CYB52" s="40"/>
      <c r="CYC52" s="40"/>
      <c r="CYD52" s="40"/>
      <c r="CYE52" s="40"/>
      <c r="CYF52" s="40"/>
      <c r="CYG52" s="40"/>
      <c r="CYH52" s="40"/>
      <c r="CYI52" s="40"/>
      <c r="CYJ52" s="40"/>
      <c r="CYK52" s="40"/>
      <c r="CYL52" s="40"/>
      <c r="CYM52" s="40"/>
      <c r="CYN52" s="40"/>
      <c r="CYO52" s="40"/>
      <c r="CYP52" s="40"/>
      <c r="CYQ52" s="40"/>
      <c r="CYR52" s="40"/>
      <c r="CYS52" s="40"/>
      <c r="CYT52" s="40"/>
      <c r="CYU52" s="40"/>
      <c r="CYV52" s="40"/>
      <c r="CYW52" s="40"/>
      <c r="CYX52" s="40"/>
      <c r="CYY52" s="40"/>
      <c r="CYZ52" s="40"/>
      <c r="CZA52" s="40"/>
      <c r="CZB52" s="40"/>
      <c r="CZC52" s="40"/>
      <c r="CZD52" s="40"/>
      <c r="CZE52" s="40"/>
      <c r="CZF52" s="40"/>
      <c r="CZG52" s="40"/>
      <c r="CZH52" s="40"/>
      <c r="CZI52" s="40"/>
      <c r="CZJ52" s="40"/>
      <c r="CZK52" s="40"/>
      <c r="CZL52" s="40"/>
      <c r="CZM52" s="40"/>
      <c r="CZN52" s="40"/>
      <c r="CZO52" s="40"/>
      <c r="CZP52" s="40"/>
      <c r="CZQ52" s="40"/>
      <c r="CZR52" s="40"/>
      <c r="CZS52" s="40"/>
      <c r="CZT52" s="40"/>
      <c r="CZU52" s="40"/>
      <c r="CZV52" s="40"/>
      <c r="CZW52" s="40"/>
      <c r="CZX52" s="40"/>
      <c r="CZY52" s="40"/>
      <c r="CZZ52" s="40"/>
      <c r="DAA52" s="40"/>
      <c r="DAB52" s="40"/>
      <c r="DAC52" s="40"/>
      <c r="DAD52" s="40"/>
      <c r="DAE52" s="40"/>
      <c r="DAF52" s="40"/>
      <c r="DAG52" s="40"/>
      <c r="DAH52" s="40"/>
      <c r="DAI52" s="40"/>
      <c r="DAJ52" s="40"/>
      <c r="DAK52" s="40"/>
      <c r="DAL52" s="40"/>
      <c r="DAM52" s="40"/>
      <c r="DAN52" s="40"/>
      <c r="DAO52" s="40"/>
      <c r="DAP52" s="40"/>
      <c r="DAQ52" s="40"/>
      <c r="DAR52" s="40"/>
      <c r="DAS52" s="40"/>
      <c r="DAT52" s="40"/>
      <c r="DAU52" s="40"/>
      <c r="DAV52" s="40"/>
      <c r="DAW52" s="40"/>
      <c r="DAX52" s="40"/>
      <c r="DAY52" s="40"/>
      <c r="DAZ52" s="40"/>
      <c r="DBA52" s="40"/>
      <c r="DBB52" s="40"/>
      <c r="DBC52" s="40"/>
      <c r="DBD52" s="40"/>
      <c r="DBE52" s="40"/>
      <c r="DBF52" s="40"/>
      <c r="DBG52" s="40"/>
      <c r="DBH52" s="40"/>
      <c r="DBI52" s="40"/>
      <c r="DBJ52" s="40"/>
      <c r="DBK52" s="40"/>
      <c r="DBL52" s="40"/>
      <c r="DBM52" s="40"/>
      <c r="DBN52" s="40"/>
      <c r="DBO52" s="40"/>
      <c r="DBP52" s="40"/>
      <c r="DBQ52" s="40"/>
      <c r="DBR52" s="40"/>
      <c r="DBS52" s="40"/>
      <c r="DBT52" s="40"/>
      <c r="DBU52" s="40"/>
      <c r="DBV52" s="40"/>
      <c r="DBW52" s="40"/>
      <c r="DBX52" s="40"/>
      <c r="DBY52" s="40"/>
      <c r="DBZ52" s="40"/>
      <c r="DCA52" s="40"/>
      <c r="DCB52" s="40"/>
      <c r="DCC52" s="40"/>
      <c r="DCD52" s="40"/>
      <c r="DCE52" s="40"/>
      <c r="DCF52" s="40"/>
      <c r="DCG52" s="40"/>
      <c r="DCH52" s="40"/>
      <c r="DCI52" s="40"/>
      <c r="DCJ52" s="40"/>
      <c r="DCK52" s="40"/>
      <c r="DCL52" s="40"/>
      <c r="DCM52" s="40"/>
      <c r="DCN52" s="40"/>
      <c r="DCO52" s="40"/>
      <c r="DCP52" s="40"/>
      <c r="DCQ52" s="40"/>
      <c r="DCR52" s="40"/>
      <c r="DCS52" s="40"/>
      <c r="DCT52" s="40"/>
      <c r="DCU52" s="40"/>
      <c r="DCV52" s="40"/>
      <c r="DCW52" s="40"/>
      <c r="DCX52" s="40"/>
      <c r="DCY52" s="40"/>
      <c r="DCZ52" s="40"/>
      <c r="DDA52" s="40"/>
      <c r="DDB52" s="40"/>
      <c r="DDC52" s="40"/>
      <c r="DDD52" s="40"/>
      <c r="DDE52" s="40"/>
      <c r="DDF52" s="40"/>
      <c r="DDG52" s="40"/>
      <c r="DDH52" s="40"/>
      <c r="DDI52" s="40"/>
      <c r="DDJ52" s="40"/>
      <c r="DDK52" s="40"/>
      <c r="DDL52" s="40"/>
      <c r="DDM52" s="40"/>
      <c r="DDN52" s="40"/>
      <c r="DDO52" s="40"/>
      <c r="DDP52" s="40"/>
      <c r="DDQ52" s="40"/>
      <c r="DDR52" s="40"/>
      <c r="DDS52" s="40"/>
      <c r="DDT52" s="40"/>
      <c r="DDU52" s="40"/>
      <c r="DDV52" s="40"/>
      <c r="DDW52" s="40"/>
      <c r="DDX52" s="40"/>
      <c r="DDY52" s="40"/>
      <c r="DDZ52" s="40"/>
      <c r="DEA52" s="40"/>
      <c r="DEB52" s="40"/>
      <c r="DEC52" s="40"/>
      <c r="DED52" s="40"/>
      <c r="DEE52" s="40"/>
      <c r="DEF52" s="40"/>
      <c r="DEG52" s="40"/>
      <c r="DEH52" s="40"/>
      <c r="DEI52" s="40"/>
      <c r="DEJ52" s="40"/>
      <c r="DEK52" s="40"/>
      <c r="DEL52" s="40"/>
      <c r="DEM52" s="40"/>
      <c r="DEN52" s="40"/>
      <c r="DEO52" s="40"/>
      <c r="DEP52" s="40"/>
      <c r="DEQ52" s="40"/>
      <c r="DER52" s="40"/>
      <c r="DES52" s="40"/>
      <c r="DET52" s="40"/>
      <c r="DEU52" s="40"/>
      <c r="DEV52" s="40"/>
      <c r="DEW52" s="40"/>
      <c r="DEX52" s="40"/>
      <c r="DEY52" s="40"/>
      <c r="DEZ52" s="40"/>
      <c r="DFA52" s="40"/>
      <c r="DFB52" s="40"/>
      <c r="DFC52" s="40"/>
      <c r="DFD52" s="40"/>
      <c r="DFE52" s="40"/>
      <c r="DFF52" s="40"/>
      <c r="DFG52" s="40"/>
      <c r="DFH52" s="40"/>
      <c r="DFI52" s="40"/>
      <c r="DFJ52" s="40"/>
      <c r="DFK52" s="40"/>
      <c r="DFL52" s="40"/>
      <c r="DFM52" s="40"/>
      <c r="DFN52" s="40"/>
      <c r="DFO52" s="40"/>
      <c r="DFP52" s="40"/>
      <c r="DFQ52" s="40"/>
      <c r="DFR52" s="40"/>
      <c r="DFS52" s="40"/>
      <c r="DFT52" s="40"/>
      <c r="DFU52" s="40"/>
      <c r="DFV52" s="40"/>
      <c r="DFW52" s="40"/>
      <c r="DFX52" s="40"/>
      <c r="DFY52" s="40"/>
      <c r="DFZ52" s="40"/>
      <c r="DGA52" s="40"/>
      <c r="DGB52" s="40"/>
      <c r="DGC52" s="40"/>
      <c r="DGD52" s="40"/>
      <c r="DGE52" s="40"/>
      <c r="DGF52" s="40"/>
      <c r="DGG52" s="40"/>
      <c r="DGH52" s="40"/>
      <c r="DGI52" s="40"/>
      <c r="DGJ52" s="40"/>
      <c r="DGK52" s="40"/>
      <c r="DGL52" s="40"/>
      <c r="DGM52" s="40"/>
      <c r="DGN52" s="40"/>
      <c r="DGO52" s="40"/>
      <c r="DGP52" s="40"/>
      <c r="DGQ52" s="40"/>
      <c r="DGR52" s="40"/>
      <c r="DGS52" s="40"/>
      <c r="DGT52" s="40"/>
      <c r="DGU52" s="40"/>
      <c r="DGV52" s="40"/>
      <c r="DGW52" s="40"/>
      <c r="DGX52" s="40"/>
      <c r="DGY52" s="40"/>
      <c r="DGZ52" s="40"/>
      <c r="DHA52" s="40"/>
      <c r="DHB52" s="40"/>
      <c r="DHC52" s="40"/>
      <c r="DHD52" s="40"/>
      <c r="DHE52" s="40"/>
      <c r="DHF52" s="40"/>
      <c r="DHG52" s="40"/>
      <c r="DHH52" s="40"/>
      <c r="DHI52" s="40"/>
      <c r="DHJ52" s="40"/>
      <c r="DHK52" s="40"/>
      <c r="DHL52" s="40"/>
      <c r="DHM52" s="40"/>
      <c r="DHN52" s="40"/>
      <c r="DHO52" s="40"/>
      <c r="DHP52" s="40"/>
      <c r="DHQ52" s="40"/>
      <c r="DHR52" s="40"/>
      <c r="DHS52" s="40"/>
      <c r="DHT52" s="40"/>
      <c r="DHU52" s="40"/>
      <c r="DHV52" s="40"/>
      <c r="DHW52" s="40"/>
      <c r="DHX52" s="40"/>
      <c r="DHY52" s="40"/>
      <c r="DHZ52" s="40"/>
      <c r="DIA52" s="40"/>
      <c r="DIB52" s="40"/>
      <c r="DIC52" s="40"/>
      <c r="DID52" s="40"/>
      <c r="DIE52" s="40"/>
      <c r="DIF52" s="40"/>
      <c r="DIG52" s="40"/>
      <c r="DIH52" s="40"/>
      <c r="DII52" s="40"/>
      <c r="DIJ52" s="40"/>
      <c r="DIK52" s="40"/>
      <c r="DIL52" s="40"/>
      <c r="DIM52" s="40"/>
      <c r="DIN52" s="40"/>
      <c r="DIO52" s="40"/>
      <c r="DIP52" s="40"/>
      <c r="DIQ52" s="40"/>
      <c r="DIR52" s="40"/>
      <c r="DIS52" s="40"/>
      <c r="DIT52" s="40"/>
      <c r="DIU52" s="40"/>
      <c r="DIV52" s="40"/>
      <c r="DIW52" s="40"/>
      <c r="DIX52" s="40"/>
      <c r="DIY52" s="40"/>
      <c r="DIZ52" s="40"/>
      <c r="DJA52" s="40"/>
      <c r="DJB52" s="40"/>
      <c r="DJC52" s="40"/>
      <c r="DJD52" s="40"/>
      <c r="DJE52" s="40"/>
      <c r="DJF52" s="40"/>
      <c r="DJG52" s="40"/>
      <c r="DJH52" s="40"/>
      <c r="DJI52" s="40"/>
      <c r="DJJ52" s="40"/>
      <c r="DJK52" s="40"/>
      <c r="DJL52" s="40"/>
      <c r="DJM52" s="40"/>
      <c r="DJN52" s="40"/>
      <c r="DJO52" s="40"/>
      <c r="DJP52" s="40"/>
      <c r="DJQ52" s="40"/>
      <c r="DJR52" s="40"/>
      <c r="DJS52" s="40"/>
      <c r="DJT52" s="40"/>
      <c r="DJU52" s="40"/>
      <c r="DJV52" s="40"/>
      <c r="DJW52" s="40"/>
      <c r="DJX52" s="40"/>
      <c r="DJY52" s="40"/>
      <c r="DJZ52" s="40"/>
      <c r="DKA52" s="40"/>
      <c r="DKB52" s="40"/>
      <c r="DKC52" s="40"/>
      <c r="DKD52" s="40"/>
      <c r="DKE52" s="40"/>
      <c r="DKF52" s="40"/>
      <c r="DKG52" s="40"/>
      <c r="DKH52" s="40"/>
      <c r="DKI52" s="40"/>
      <c r="DKJ52" s="40"/>
      <c r="DKK52" s="40"/>
      <c r="DKL52" s="40"/>
      <c r="DKM52" s="40"/>
      <c r="DKN52" s="40"/>
      <c r="DKO52" s="40"/>
      <c r="DKP52" s="40"/>
      <c r="DKQ52" s="40"/>
      <c r="DKR52" s="40"/>
      <c r="DKS52" s="40"/>
      <c r="DKT52" s="40"/>
      <c r="DKU52" s="40"/>
      <c r="DKV52" s="40"/>
      <c r="DKW52" s="40"/>
      <c r="DKX52" s="40"/>
      <c r="DKY52" s="40"/>
      <c r="DKZ52" s="40"/>
      <c r="DLA52" s="40"/>
      <c r="DLB52" s="40"/>
      <c r="DLC52" s="40"/>
      <c r="DLD52" s="40"/>
      <c r="DLE52" s="40"/>
      <c r="DLF52" s="40"/>
      <c r="DLG52" s="40"/>
      <c r="DLH52" s="40"/>
      <c r="DLI52" s="40"/>
      <c r="DLJ52" s="40"/>
      <c r="DLK52" s="40"/>
      <c r="DLL52" s="40"/>
      <c r="DLM52" s="40"/>
      <c r="DLN52" s="40"/>
      <c r="DLO52" s="40"/>
      <c r="DLP52" s="40"/>
      <c r="DLQ52" s="40"/>
      <c r="DLR52" s="40"/>
      <c r="DLS52" s="40"/>
      <c r="DLT52" s="40"/>
      <c r="DLU52" s="40"/>
      <c r="DLV52" s="40"/>
      <c r="DLW52" s="40"/>
      <c r="DLX52" s="40"/>
      <c r="DLY52" s="40"/>
      <c r="DLZ52" s="40"/>
      <c r="DMA52" s="40"/>
      <c r="DMB52" s="40"/>
      <c r="DMC52" s="40"/>
      <c r="DMD52" s="40"/>
      <c r="DME52" s="40"/>
      <c r="DMF52" s="40"/>
      <c r="DMG52" s="40"/>
      <c r="DMH52" s="40"/>
      <c r="DMI52" s="40"/>
      <c r="DMJ52" s="40"/>
      <c r="DMK52" s="40"/>
      <c r="DML52" s="40"/>
      <c r="DMM52" s="40"/>
      <c r="DMN52" s="40"/>
      <c r="DMO52" s="40"/>
      <c r="DMP52" s="40"/>
      <c r="DMQ52" s="40"/>
      <c r="DMR52" s="40"/>
      <c r="DMS52" s="40"/>
      <c r="DMT52" s="40"/>
      <c r="DMU52" s="40"/>
      <c r="DMV52" s="40"/>
      <c r="DMW52" s="40"/>
      <c r="DMX52" s="40"/>
      <c r="DMY52" s="40"/>
      <c r="DMZ52" s="40"/>
      <c r="DNA52" s="40"/>
      <c r="DNB52" s="40"/>
      <c r="DNC52" s="40"/>
      <c r="DND52" s="40"/>
      <c r="DNE52" s="40"/>
      <c r="DNF52" s="40"/>
      <c r="DNG52" s="40"/>
      <c r="DNH52" s="40"/>
      <c r="DNI52" s="40"/>
      <c r="DNJ52" s="40"/>
      <c r="DNK52" s="40"/>
      <c r="DNL52" s="40"/>
      <c r="DNM52" s="40"/>
      <c r="DNN52" s="40"/>
      <c r="DNO52" s="40"/>
      <c r="DNP52" s="40"/>
      <c r="DNQ52" s="40"/>
      <c r="DNR52" s="40"/>
      <c r="DNS52" s="40"/>
      <c r="DNT52" s="40"/>
      <c r="DNU52" s="40"/>
      <c r="DNV52" s="40"/>
      <c r="DNW52" s="40"/>
      <c r="DNX52" s="40"/>
      <c r="DNY52" s="40"/>
      <c r="DNZ52" s="40"/>
      <c r="DOA52" s="40"/>
      <c r="DOB52" s="40"/>
      <c r="DOC52" s="40"/>
      <c r="DOD52" s="40"/>
      <c r="DOE52" s="40"/>
      <c r="DOF52" s="40"/>
      <c r="DOG52" s="40"/>
      <c r="DOH52" s="40"/>
      <c r="DOI52" s="40"/>
      <c r="DOJ52" s="40"/>
      <c r="DOK52" s="40"/>
      <c r="DOL52" s="40"/>
      <c r="DOM52" s="40"/>
      <c r="DON52" s="40"/>
      <c r="DOO52" s="40"/>
      <c r="DOP52" s="40"/>
      <c r="DOQ52" s="40"/>
      <c r="DOR52" s="40"/>
      <c r="DOS52" s="40"/>
      <c r="DOT52" s="40"/>
      <c r="DOU52" s="40"/>
      <c r="DOV52" s="40"/>
      <c r="DOW52" s="40"/>
      <c r="DOX52" s="40"/>
      <c r="DOY52" s="40"/>
      <c r="DOZ52" s="40"/>
      <c r="DPA52" s="40"/>
      <c r="DPB52" s="40"/>
      <c r="DPC52" s="40"/>
      <c r="DPD52" s="40"/>
      <c r="DPE52" s="40"/>
      <c r="DPF52" s="40"/>
      <c r="DPG52" s="40"/>
      <c r="DPH52" s="40"/>
      <c r="DPI52" s="40"/>
      <c r="DPJ52" s="40"/>
      <c r="DPK52" s="40"/>
      <c r="DPL52" s="40"/>
      <c r="DPM52" s="40"/>
      <c r="DPN52" s="40"/>
      <c r="DPO52" s="40"/>
      <c r="DPP52" s="40"/>
      <c r="DPQ52" s="40"/>
      <c r="DPR52" s="40"/>
      <c r="DPS52" s="40"/>
      <c r="DPT52" s="40"/>
      <c r="DPU52" s="40"/>
      <c r="DPV52" s="40"/>
      <c r="DPW52" s="40"/>
      <c r="DPX52" s="40"/>
      <c r="DPY52" s="40"/>
      <c r="DPZ52" s="40"/>
      <c r="DQA52" s="40"/>
      <c r="DQB52" s="40"/>
      <c r="DQC52" s="40"/>
      <c r="DQD52" s="40"/>
      <c r="DQE52" s="40"/>
      <c r="DQF52" s="40"/>
      <c r="DQG52" s="40"/>
      <c r="DQH52" s="40"/>
      <c r="DQI52" s="40"/>
      <c r="DQJ52" s="40"/>
      <c r="DQK52" s="40"/>
      <c r="DQL52" s="40"/>
      <c r="DQM52" s="40"/>
      <c r="DQN52" s="40"/>
      <c r="DQO52" s="40"/>
      <c r="DQP52" s="40"/>
      <c r="DQQ52" s="40"/>
      <c r="DQR52" s="40"/>
      <c r="DQS52" s="40"/>
      <c r="DQT52" s="40"/>
      <c r="DQU52" s="40"/>
      <c r="DQV52" s="40"/>
      <c r="DQW52" s="40"/>
      <c r="DQX52" s="40"/>
      <c r="DQY52" s="40"/>
      <c r="DQZ52" s="40"/>
      <c r="DRA52" s="40"/>
      <c r="DRB52" s="40"/>
      <c r="DRC52" s="40"/>
      <c r="DRD52" s="40"/>
      <c r="DRE52" s="40"/>
      <c r="DRF52" s="40"/>
      <c r="DRG52" s="40"/>
      <c r="DRH52" s="40"/>
      <c r="DRI52" s="40"/>
      <c r="DRJ52" s="40"/>
      <c r="DRK52" s="40"/>
      <c r="DRL52" s="40"/>
      <c r="DRM52" s="40"/>
      <c r="DRN52" s="40"/>
      <c r="DRO52" s="40"/>
      <c r="DRP52" s="40"/>
      <c r="DRQ52" s="40"/>
      <c r="DRR52" s="40"/>
      <c r="DRS52" s="40"/>
      <c r="DRT52" s="40"/>
      <c r="DRU52" s="40"/>
      <c r="DRV52" s="40"/>
      <c r="DRW52" s="40"/>
      <c r="DRX52" s="40"/>
      <c r="DRY52" s="40"/>
      <c r="DRZ52" s="40"/>
      <c r="DSA52" s="40"/>
      <c r="DSB52" s="40"/>
      <c r="DSC52" s="40"/>
      <c r="DSD52" s="40"/>
      <c r="DSE52" s="40"/>
      <c r="DSF52" s="40"/>
      <c r="DSG52" s="40"/>
      <c r="DSH52" s="40"/>
      <c r="DSI52" s="40"/>
      <c r="DSJ52" s="40"/>
      <c r="DSK52" s="40"/>
      <c r="DSL52" s="40"/>
      <c r="DSM52" s="40"/>
      <c r="DSN52" s="40"/>
      <c r="DSO52" s="40"/>
      <c r="DSP52" s="40"/>
      <c r="DSQ52" s="40"/>
      <c r="DSR52" s="40"/>
      <c r="DSS52" s="40"/>
      <c r="DST52" s="40"/>
      <c r="DSU52" s="40"/>
      <c r="DSV52" s="40"/>
      <c r="DSW52" s="40"/>
      <c r="DSX52" s="40"/>
      <c r="DSY52" s="40"/>
      <c r="DSZ52" s="40"/>
      <c r="DTA52" s="40"/>
      <c r="DTB52" s="40"/>
      <c r="DTC52" s="40"/>
      <c r="DTD52" s="40"/>
      <c r="DTE52" s="40"/>
      <c r="DTF52" s="40"/>
      <c r="DTG52" s="40"/>
      <c r="DTH52" s="40"/>
      <c r="DTI52" s="40"/>
      <c r="DTJ52" s="40"/>
      <c r="DTK52" s="40"/>
      <c r="DTL52" s="40"/>
      <c r="DTM52" s="40"/>
      <c r="DTN52" s="40"/>
      <c r="DTO52" s="40"/>
      <c r="DTP52" s="40"/>
      <c r="DTQ52" s="40"/>
      <c r="DTR52" s="40"/>
      <c r="DTS52" s="40"/>
      <c r="DTT52" s="40"/>
      <c r="DTU52" s="40"/>
      <c r="DTV52" s="40"/>
      <c r="DTW52" s="40"/>
      <c r="DTX52" s="40"/>
      <c r="DTY52" s="40"/>
      <c r="DTZ52" s="40"/>
      <c r="DUA52" s="40"/>
      <c r="DUB52" s="40"/>
      <c r="DUC52" s="40"/>
      <c r="DUD52" s="40"/>
      <c r="DUE52" s="40"/>
      <c r="DUF52" s="40"/>
      <c r="DUG52" s="40"/>
      <c r="DUH52" s="40"/>
      <c r="DUI52" s="40"/>
      <c r="DUJ52" s="40"/>
      <c r="DUK52" s="40"/>
      <c r="DUL52" s="40"/>
      <c r="DUM52" s="40"/>
      <c r="DUN52" s="40"/>
      <c r="DUO52" s="40"/>
      <c r="DUP52" s="40"/>
      <c r="DUQ52" s="40"/>
      <c r="DUR52" s="40"/>
      <c r="DUS52" s="40"/>
      <c r="DUT52" s="40"/>
      <c r="DUU52" s="40"/>
      <c r="DUV52" s="40"/>
      <c r="DUW52" s="40"/>
      <c r="DUX52" s="40"/>
      <c r="DUY52" s="40"/>
      <c r="DUZ52" s="40"/>
      <c r="DVA52" s="40"/>
      <c r="DVB52" s="40"/>
      <c r="DVC52" s="40"/>
      <c r="DVD52" s="40"/>
      <c r="DVE52" s="40"/>
      <c r="DVF52" s="40"/>
      <c r="DVG52" s="40"/>
      <c r="DVH52" s="40"/>
      <c r="DVI52" s="40"/>
      <c r="DVJ52" s="40"/>
      <c r="DVK52" s="40"/>
      <c r="DVL52" s="40"/>
      <c r="DVM52" s="40"/>
      <c r="DVN52" s="40"/>
      <c r="DVO52" s="40"/>
      <c r="DVP52" s="40"/>
      <c r="DVQ52" s="40"/>
      <c r="DVR52" s="40"/>
      <c r="DVS52" s="40"/>
      <c r="DVT52" s="40"/>
      <c r="DVU52" s="40"/>
      <c r="DVV52" s="40"/>
      <c r="DVW52" s="40"/>
      <c r="DVX52" s="40"/>
      <c r="DVY52" s="40"/>
      <c r="DVZ52" s="40"/>
      <c r="DWA52" s="40"/>
      <c r="DWB52" s="40"/>
      <c r="DWC52" s="40"/>
      <c r="DWD52" s="40"/>
      <c r="DWE52" s="40"/>
      <c r="DWF52" s="40"/>
      <c r="DWG52" s="40"/>
      <c r="DWH52" s="40"/>
      <c r="DWI52" s="40"/>
      <c r="DWJ52" s="40"/>
      <c r="DWK52" s="40"/>
      <c r="DWL52" s="40"/>
      <c r="DWM52" s="40"/>
      <c r="DWN52" s="40"/>
      <c r="DWO52" s="40"/>
      <c r="DWP52" s="40"/>
      <c r="DWQ52" s="40"/>
      <c r="DWR52" s="40"/>
      <c r="DWS52" s="40"/>
      <c r="DWT52" s="40"/>
      <c r="DWU52" s="40"/>
      <c r="DWV52" s="40"/>
      <c r="DWW52" s="40"/>
      <c r="DWX52" s="40"/>
      <c r="DWY52" s="40"/>
      <c r="DWZ52" s="40"/>
      <c r="DXA52" s="40"/>
      <c r="DXB52" s="40"/>
      <c r="DXC52" s="40"/>
      <c r="DXD52" s="40"/>
      <c r="DXE52" s="40"/>
      <c r="DXF52" s="40"/>
      <c r="DXG52" s="40"/>
      <c r="DXH52" s="40"/>
      <c r="DXI52" s="40"/>
      <c r="DXJ52" s="40"/>
      <c r="DXK52" s="40"/>
      <c r="DXL52" s="40"/>
      <c r="DXM52" s="40"/>
      <c r="DXN52" s="40"/>
      <c r="DXO52" s="40"/>
      <c r="DXP52" s="40"/>
      <c r="DXQ52" s="40"/>
      <c r="DXR52" s="40"/>
      <c r="DXS52" s="40"/>
      <c r="DXT52" s="40"/>
      <c r="DXU52" s="40"/>
      <c r="DXV52" s="40"/>
      <c r="DXW52" s="40"/>
      <c r="DXX52" s="40"/>
      <c r="DXY52" s="40"/>
      <c r="DXZ52" s="40"/>
      <c r="DYA52" s="40"/>
      <c r="DYB52" s="40"/>
      <c r="DYC52" s="40"/>
      <c r="DYD52" s="40"/>
      <c r="DYE52" s="40"/>
      <c r="DYF52" s="40"/>
      <c r="DYG52" s="40"/>
      <c r="DYH52" s="40"/>
      <c r="DYI52" s="40"/>
      <c r="DYJ52" s="40"/>
      <c r="DYK52" s="40"/>
      <c r="DYL52" s="40"/>
      <c r="DYM52" s="40"/>
      <c r="DYN52" s="40"/>
      <c r="DYO52" s="40"/>
      <c r="DYP52" s="40"/>
      <c r="DYQ52" s="40"/>
      <c r="DYR52" s="40"/>
      <c r="DYS52" s="40"/>
      <c r="DYT52" s="40"/>
      <c r="DYU52" s="40"/>
      <c r="DYV52" s="40"/>
      <c r="DYW52" s="40"/>
      <c r="DYX52" s="40"/>
      <c r="DYY52" s="40"/>
      <c r="DYZ52" s="40"/>
      <c r="DZA52" s="40"/>
      <c r="DZB52" s="40"/>
      <c r="DZC52" s="40"/>
      <c r="DZD52" s="40"/>
      <c r="DZE52" s="40"/>
      <c r="DZF52" s="40"/>
      <c r="DZG52" s="40"/>
      <c r="DZH52" s="40"/>
      <c r="DZI52" s="40"/>
      <c r="DZJ52" s="40"/>
      <c r="DZK52" s="40"/>
      <c r="DZL52" s="40"/>
      <c r="DZM52" s="40"/>
      <c r="DZN52" s="40"/>
      <c r="DZO52" s="40"/>
      <c r="DZP52" s="40"/>
      <c r="DZQ52" s="40"/>
      <c r="DZR52" s="40"/>
      <c r="DZS52" s="40"/>
      <c r="DZT52" s="40"/>
      <c r="DZU52" s="40"/>
      <c r="DZV52" s="40"/>
      <c r="DZW52" s="40"/>
      <c r="DZX52" s="40"/>
      <c r="DZY52" s="40"/>
      <c r="DZZ52" s="40"/>
      <c r="EAA52" s="40"/>
      <c r="EAB52" s="40"/>
      <c r="EAC52" s="40"/>
      <c r="EAD52" s="40"/>
      <c r="EAE52" s="40"/>
      <c r="EAF52" s="40"/>
      <c r="EAG52" s="40"/>
      <c r="EAH52" s="40"/>
      <c r="EAI52" s="40"/>
      <c r="EAJ52" s="40"/>
      <c r="EAK52" s="40"/>
      <c r="EAL52" s="40"/>
      <c r="EAM52" s="40"/>
      <c r="EAN52" s="40"/>
      <c r="EAO52" s="40"/>
      <c r="EAP52" s="40"/>
      <c r="EAQ52" s="40"/>
      <c r="EAR52" s="40"/>
      <c r="EAS52" s="40"/>
      <c r="EAT52" s="40"/>
      <c r="EAU52" s="40"/>
      <c r="EAV52" s="40"/>
      <c r="EAW52" s="40"/>
      <c r="EAX52" s="40"/>
      <c r="EAY52" s="40"/>
      <c r="EAZ52" s="40"/>
      <c r="EBA52" s="40"/>
      <c r="EBB52" s="40"/>
      <c r="EBC52" s="40"/>
      <c r="EBD52" s="40"/>
      <c r="EBE52" s="40"/>
      <c r="EBF52" s="40"/>
      <c r="EBG52" s="40"/>
      <c r="EBH52" s="40"/>
      <c r="EBI52" s="40"/>
      <c r="EBJ52" s="40"/>
      <c r="EBK52" s="40"/>
      <c r="EBL52" s="40"/>
      <c r="EBM52" s="40"/>
      <c r="EBN52" s="40"/>
      <c r="EBO52" s="40"/>
      <c r="EBP52" s="40"/>
      <c r="EBQ52" s="40"/>
      <c r="EBR52" s="40"/>
      <c r="EBS52" s="40"/>
      <c r="EBT52" s="40"/>
      <c r="EBU52" s="40"/>
      <c r="EBV52" s="40"/>
      <c r="EBW52" s="40"/>
      <c r="EBX52" s="40"/>
      <c r="EBY52" s="40"/>
      <c r="EBZ52" s="40"/>
      <c r="ECA52" s="40"/>
      <c r="ECB52" s="40"/>
      <c r="ECC52" s="40"/>
      <c r="ECD52" s="40"/>
      <c r="ECE52" s="40"/>
      <c r="ECF52" s="40"/>
      <c r="ECG52" s="40"/>
      <c r="ECH52" s="40"/>
      <c r="ECI52" s="40"/>
      <c r="ECJ52" s="40"/>
      <c r="ECK52" s="40"/>
      <c r="ECL52" s="40"/>
      <c r="ECM52" s="40"/>
      <c r="ECN52" s="40"/>
      <c r="ECO52" s="40"/>
      <c r="ECP52" s="40"/>
      <c r="ECQ52" s="40"/>
      <c r="ECR52" s="40"/>
      <c r="ECS52" s="40"/>
      <c r="ECT52" s="40"/>
      <c r="ECU52" s="40"/>
      <c r="ECV52" s="40"/>
      <c r="ECW52" s="40"/>
      <c r="ECX52" s="40"/>
      <c r="ECY52" s="40"/>
      <c r="ECZ52" s="40"/>
      <c r="EDA52" s="40"/>
      <c r="EDB52" s="40"/>
      <c r="EDC52" s="40"/>
      <c r="EDD52" s="40"/>
      <c r="EDE52" s="40"/>
      <c r="EDF52" s="40"/>
      <c r="EDG52" s="40"/>
      <c r="EDH52" s="40"/>
      <c r="EDI52" s="40"/>
      <c r="EDJ52" s="40"/>
      <c r="EDK52" s="40"/>
      <c r="EDL52" s="40"/>
      <c r="EDM52" s="40"/>
      <c r="EDN52" s="40"/>
      <c r="EDO52" s="40"/>
      <c r="EDP52" s="40"/>
      <c r="EDQ52" s="40"/>
      <c r="EDR52" s="40"/>
      <c r="EDS52" s="40"/>
      <c r="EDT52" s="40"/>
      <c r="EDU52" s="40"/>
      <c r="EDV52" s="40"/>
      <c r="EDW52" s="40"/>
      <c r="EDX52" s="40"/>
      <c r="EDY52" s="40"/>
      <c r="EDZ52" s="40"/>
      <c r="EEA52" s="40"/>
      <c r="EEB52" s="40"/>
      <c r="EEC52" s="40"/>
      <c r="EED52" s="40"/>
      <c r="EEE52" s="40"/>
      <c r="EEF52" s="40"/>
      <c r="EEG52" s="40"/>
      <c r="EEH52" s="40"/>
      <c r="EEI52" s="40"/>
      <c r="EEJ52" s="40"/>
      <c r="EEK52" s="40"/>
      <c r="EEL52" s="40"/>
      <c r="EEM52" s="40"/>
      <c r="EEN52" s="40"/>
      <c r="EEO52" s="40"/>
      <c r="EEP52" s="40"/>
      <c r="EEQ52" s="40"/>
      <c r="EER52" s="40"/>
      <c r="EES52" s="40"/>
      <c r="EET52" s="40"/>
      <c r="EEU52" s="40"/>
      <c r="EEV52" s="40"/>
      <c r="EEW52" s="40"/>
      <c r="EEX52" s="40"/>
      <c r="EEY52" s="40"/>
      <c r="EEZ52" s="40"/>
      <c r="EFA52" s="40"/>
      <c r="EFB52" s="40"/>
      <c r="EFC52" s="40"/>
      <c r="EFD52" s="40"/>
      <c r="EFE52" s="40"/>
      <c r="EFF52" s="40"/>
      <c r="EFG52" s="40"/>
      <c r="EFH52" s="40"/>
      <c r="EFI52" s="40"/>
      <c r="EFJ52" s="40"/>
      <c r="EFK52" s="40"/>
      <c r="EFL52" s="40"/>
      <c r="EFM52" s="40"/>
      <c r="EFN52" s="40"/>
      <c r="EFO52" s="40"/>
      <c r="EFP52" s="40"/>
      <c r="EFQ52" s="40"/>
      <c r="EFR52" s="40"/>
      <c r="EFS52" s="40"/>
      <c r="EFT52" s="40"/>
      <c r="EFU52" s="40"/>
      <c r="EFV52" s="40"/>
      <c r="EFW52" s="40"/>
      <c r="EFX52" s="40"/>
      <c r="EFY52" s="40"/>
      <c r="EFZ52" s="40"/>
      <c r="EGA52" s="40"/>
      <c r="EGB52" s="40"/>
      <c r="EGC52" s="40"/>
      <c r="EGD52" s="40"/>
      <c r="EGE52" s="40"/>
      <c r="EGF52" s="40"/>
      <c r="EGG52" s="40"/>
      <c r="EGH52" s="40"/>
      <c r="EGI52" s="40"/>
      <c r="EGJ52" s="40"/>
      <c r="EGK52" s="40"/>
      <c r="EGL52" s="40"/>
      <c r="EGM52" s="40"/>
      <c r="EGN52" s="40"/>
      <c r="EGO52" s="40"/>
      <c r="EGP52" s="40"/>
      <c r="EGQ52" s="40"/>
      <c r="EGR52" s="40"/>
      <c r="EGS52" s="40"/>
      <c r="EGT52" s="40"/>
      <c r="EGU52" s="40"/>
      <c r="EGV52" s="40"/>
      <c r="EGW52" s="40"/>
      <c r="EGX52" s="40"/>
      <c r="EGY52" s="40"/>
      <c r="EGZ52" s="40"/>
      <c r="EHA52" s="40"/>
      <c r="EHB52" s="40"/>
      <c r="EHC52" s="40"/>
      <c r="EHD52" s="40"/>
      <c r="EHE52" s="40"/>
      <c r="EHF52" s="40"/>
      <c r="EHG52" s="40"/>
      <c r="EHH52" s="40"/>
      <c r="EHI52" s="40"/>
      <c r="EHJ52" s="40"/>
      <c r="EHK52" s="40"/>
      <c r="EHL52" s="40"/>
      <c r="EHM52" s="40"/>
      <c r="EHN52" s="40"/>
      <c r="EHO52" s="40"/>
      <c r="EHP52" s="40"/>
      <c r="EHQ52" s="40"/>
      <c r="EHR52" s="40"/>
      <c r="EHS52" s="40"/>
      <c r="EHT52" s="40"/>
      <c r="EHU52" s="40"/>
      <c r="EHV52" s="40"/>
      <c r="EHW52" s="40"/>
      <c r="EHX52" s="40"/>
      <c r="EHY52" s="40"/>
      <c r="EHZ52" s="40"/>
      <c r="EIA52" s="40"/>
      <c r="EIB52" s="40"/>
      <c r="EIC52" s="40"/>
      <c r="EID52" s="40"/>
      <c r="EIE52" s="40"/>
      <c r="EIF52" s="40"/>
      <c r="EIG52" s="40"/>
      <c r="EIH52" s="40"/>
      <c r="EII52" s="40"/>
      <c r="EIJ52" s="40"/>
      <c r="EIK52" s="40"/>
      <c r="EIL52" s="40"/>
      <c r="EIM52" s="40"/>
      <c r="EIN52" s="40"/>
      <c r="EIO52" s="40"/>
      <c r="EIP52" s="40"/>
      <c r="EIQ52" s="40"/>
      <c r="EIR52" s="40"/>
      <c r="EIS52" s="40"/>
      <c r="EIT52" s="40"/>
      <c r="EIU52" s="40"/>
      <c r="EIV52" s="40"/>
      <c r="EIW52" s="40"/>
      <c r="EIX52" s="40"/>
      <c r="EIY52" s="40"/>
      <c r="EIZ52" s="40"/>
      <c r="EJA52" s="40"/>
      <c r="EJB52" s="40"/>
      <c r="EJC52" s="40"/>
      <c r="EJD52" s="40"/>
      <c r="EJE52" s="40"/>
      <c r="EJF52" s="40"/>
      <c r="EJG52" s="40"/>
      <c r="EJH52" s="40"/>
      <c r="EJI52" s="40"/>
      <c r="EJJ52" s="40"/>
      <c r="EJK52" s="40"/>
      <c r="EJL52" s="40"/>
      <c r="EJM52" s="40"/>
      <c r="EJN52" s="40"/>
      <c r="EJO52" s="40"/>
      <c r="EJP52" s="40"/>
      <c r="EJQ52" s="40"/>
      <c r="EJR52" s="40"/>
      <c r="EJS52" s="40"/>
      <c r="EJT52" s="40"/>
      <c r="EJU52" s="40"/>
      <c r="EJV52" s="40"/>
      <c r="EJW52" s="40"/>
      <c r="EJX52" s="40"/>
      <c r="EJY52" s="40"/>
      <c r="EJZ52" s="40"/>
      <c r="EKA52" s="40"/>
      <c r="EKB52" s="40"/>
      <c r="EKC52" s="40"/>
      <c r="EKD52" s="40"/>
      <c r="EKE52" s="40"/>
      <c r="EKF52" s="40"/>
      <c r="EKG52" s="40"/>
      <c r="EKH52" s="40"/>
      <c r="EKI52" s="40"/>
      <c r="EKJ52" s="40"/>
      <c r="EKK52" s="40"/>
      <c r="EKL52" s="40"/>
      <c r="EKM52" s="40"/>
      <c r="EKN52" s="40"/>
      <c r="EKO52" s="40"/>
      <c r="EKP52" s="40"/>
      <c r="EKQ52" s="40"/>
      <c r="EKR52" s="40"/>
      <c r="EKS52" s="40"/>
      <c r="EKT52" s="40"/>
      <c r="EKU52" s="40"/>
      <c r="EKV52" s="40"/>
      <c r="EKW52" s="40"/>
      <c r="EKX52" s="40"/>
      <c r="EKY52" s="40"/>
      <c r="EKZ52" s="40"/>
      <c r="ELA52" s="40"/>
      <c r="ELB52" s="40"/>
      <c r="ELC52" s="40"/>
      <c r="ELD52" s="40"/>
      <c r="ELE52" s="40"/>
      <c r="ELF52" s="40"/>
      <c r="ELG52" s="40"/>
      <c r="ELH52" s="40"/>
      <c r="ELI52" s="40"/>
      <c r="ELJ52" s="40"/>
      <c r="ELK52" s="40"/>
      <c r="ELL52" s="40"/>
      <c r="ELM52" s="40"/>
      <c r="ELN52" s="40"/>
      <c r="ELO52" s="40"/>
      <c r="ELP52" s="40"/>
      <c r="ELQ52" s="40"/>
      <c r="ELR52" s="40"/>
      <c r="ELS52" s="40"/>
      <c r="ELT52" s="40"/>
      <c r="ELU52" s="40"/>
      <c r="ELV52" s="40"/>
      <c r="ELW52" s="40"/>
      <c r="ELX52" s="40"/>
      <c r="ELY52" s="40"/>
      <c r="ELZ52" s="40"/>
      <c r="EMA52" s="40"/>
      <c r="EMB52" s="40"/>
      <c r="EMC52" s="40"/>
      <c r="EMD52" s="40"/>
      <c r="EME52" s="40"/>
      <c r="EMF52" s="40"/>
      <c r="EMG52" s="40"/>
      <c r="EMH52" s="40"/>
      <c r="EMI52" s="40"/>
      <c r="EMJ52" s="40"/>
      <c r="EMK52" s="40"/>
      <c r="EML52" s="40"/>
      <c r="EMM52" s="40"/>
      <c r="EMN52" s="40"/>
      <c r="EMO52" s="40"/>
      <c r="EMP52" s="40"/>
      <c r="EMQ52" s="40"/>
      <c r="EMR52" s="40"/>
      <c r="EMS52" s="40"/>
      <c r="EMT52" s="40"/>
      <c r="EMU52" s="40"/>
      <c r="EMV52" s="40"/>
      <c r="EMW52" s="40"/>
      <c r="EMX52" s="40"/>
      <c r="EMY52" s="40"/>
      <c r="EMZ52" s="40"/>
      <c r="ENA52" s="40"/>
      <c r="ENB52" s="40"/>
      <c r="ENC52" s="40"/>
      <c r="END52" s="40"/>
      <c r="ENE52" s="40"/>
      <c r="ENF52" s="40"/>
      <c r="ENG52" s="40"/>
      <c r="ENH52" s="40"/>
      <c r="ENI52" s="40"/>
      <c r="ENJ52" s="40"/>
      <c r="ENK52" s="40"/>
      <c r="ENL52" s="40"/>
      <c r="ENM52" s="40"/>
      <c r="ENN52" s="40"/>
      <c r="ENO52" s="40"/>
      <c r="ENP52" s="40"/>
      <c r="ENQ52" s="40"/>
      <c r="ENR52" s="40"/>
      <c r="ENS52" s="40"/>
      <c r="ENT52" s="40"/>
      <c r="ENU52" s="40"/>
      <c r="ENV52" s="40"/>
      <c r="ENW52" s="40"/>
      <c r="ENX52" s="40"/>
      <c r="ENY52" s="40"/>
      <c r="ENZ52" s="40"/>
      <c r="EOA52" s="40"/>
      <c r="EOB52" s="40"/>
      <c r="EOC52" s="40"/>
      <c r="EOD52" s="40"/>
      <c r="EOE52" s="40"/>
      <c r="EOF52" s="40"/>
      <c r="EOG52" s="40"/>
      <c r="EOH52" s="40"/>
      <c r="EOI52" s="40"/>
      <c r="EOJ52" s="40"/>
      <c r="EOK52" s="40"/>
      <c r="EOL52" s="40"/>
      <c r="EOM52" s="40"/>
      <c r="EON52" s="40"/>
      <c r="EOO52" s="40"/>
      <c r="EOP52" s="40"/>
      <c r="EOQ52" s="40"/>
      <c r="EOR52" s="40"/>
      <c r="EOS52" s="40"/>
      <c r="EOT52" s="40"/>
      <c r="EOU52" s="40"/>
      <c r="EOV52" s="40"/>
      <c r="EOW52" s="40"/>
      <c r="EOX52" s="40"/>
      <c r="EOY52" s="40"/>
      <c r="EOZ52" s="40"/>
      <c r="EPA52" s="40"/>
      <c r="EPB52" s="40"/>
      <c r="EPC52" s="40"/>
      <c r="EPD52" s="40"/>
      <c r="EPE52" s="40"/>
      <c r="EPF52" s="40"/>
      <c r="EPG52" s="40"/>
      <c r="EPH52" s="40"/>
      <c r="EPI52" s="40"/>
      <c r="EPJ52" s="40"/>
      <c r="EPK52" s="40"/>
      <c r="EPL52" s="40"/>
      <c r="EPM52" s="40"/>
      <c r="EPN52" s="40"/>
      <c r="EPO52" s="40"/>
      <c r="EPP52" s="40"/>
      <c r="EPQ52" s="40"/>
      <c r="EPR52" s="40"/>
      <c r="EPS52" s="40"/>
      <c r="EPT52" s="40"/>
      <c r="EPU52" s="40"/>
      <c r="EPV52" s="40"/>
      <c r="EPW52" s="40"/>
      <c r="EPX52" s="40"/>
      <c r="EPY52" s="40"/>
      <c r="EPZ52" s="40"/>
      <c r="EQA52" s="40"/>
      <c r="EQB52" s="40"/>
      <c r="EQC52" s="40"/>
      <c r="EQD52" s="40"/>
      <c r="EQE52" s="40"/>
      <c r="EQF52" s="40"/>
      <c r="EQG52" s="40"/>
      <c r="EQH52" s="40"/>
      <c r="EQI52" s="40"/>
      <c r="EQJ52" s="40"/>
      <c r="EQK52" s="40"/>
      <c r="EQL52" s="40"/>
      <c r="EQM52" s="40"/>
      <c r="EQN52" s="40"/>
      <c r="EQO52" s="40"/>
      <c r="EQP52" s="40"/>
      <c r="EQQ52" s="40"/>
      <c r="EQR52" s="40"/>
      <c r="EQS52" s="40"/>
      <c r="EQT52" s="40"/>
      <c r="EQU52" s="40"/>
      <c r="EQV52" s="40"/>
      <c r="EQW52" s="40"/>
      <c r="EQX52" s="40"/>
      <c r="EQY52" s="40"/>
      <c r="EQZ52" s="40"/>
      <c r="ERA52" s="40"/>
      <c r="ERB52" s="40"/>
      <c r="ERC52" s="40"/>
      <c r="ERD52" s="40"/>
      <c r="ERE52" s="40"/>
      <c r="ERF52" s="40"/>
      <c r="ERG52" s="40"/>
      <c r="ERH52" s="40"/>
      <c r="ERI52" s="40"/>
      <c r="ERJ52" s="40"/>
      <c r="ERK52" s="40"/>
      <c r="ERL52" s="40"/>
      <c r="ERM52" s="40"/>
      <c r="ERN52" s="40"/>
      <c r="ERO52" s="40"/>
      <c r="ERP52" s="40"/>
      <c r="ERQ52" s="40"/>
      <c r="ERR52" s="40"/>
      <c r="ERS52" s="40"/>
      <c r="ERT52" s="40"/>
      <c r="ERU52" s="40"/>
      <c r="ERV52" s="40"/>
      <c r="ERW52" s="40"/>
      <c r="ERX52" s="40"/>
      <c r="ERY52" s="40"/>
      <c r="ERZ52" s="40"/>
      <c r="ESA52" s="40"/>
      <c r="ESB52" s="40"/>
      <c r="ESC52" s="40"/>
      <c r="ESD52" s="40"/>
      <c r="ESE52" s="40"/>
      <c r="ESF52" s="40"/>
      <c r="ESG52" s="40"/>
      <c r="ESH52" s="40"/>
      <c r="ESI52" s="40"/>
      <c r="ESJ52" s="40"/>
      <c r="ESK52" s="40"/>
      <c r="ESL52" s="40"/>
      <c r="ESM52" s="40"/>
      <c r="ESN52" s="40"/>
      <c r="ESO52" s="40"/>
      <c r="ESP52" s="40"/>
      <c r="ESQ52" s="40"/>
      <c r="ESR52" s="40"/>
      <c r="ESS52" s="40"/>
      <c r="EST52" s="40"/>
      <c r="ESU52" s="40"/>
      <c r="ESV52" s="40"/>
      <c r="ESW52" s="40"/>
      <c r="ESX52" s="40"/>
      <c r="ESY52" s="40"/>
      <c r="ESZ52" s="40"/>
      <c r="ETA52" s="40"/>
      <c r="ETB52" s="40"/>
      <c r="ETC52" s="40"/>
      <c r="ETD52" s="40"/>
      <c r="ETE52" s="40"/>
      <c r="ETF52" s="40"/>
      <c r="ETG52" s="40"/>
      <c r="ETH52" s="40"/>
      <c r="ETI52" s="40"/>
      <c r="ETJ52" s="40"/>
      <c r="ETK52" s="40"/>
      <c r="ETL52" s="40"/>
      <c r="ETM52" s="40"/>
      <c r="ETN52" s="40"/>
      <c r="ETO52" s="40"/>
      <c r="ETP52" s="40"/>
      <c r="ETQ52" s="40"/>
      <c r="ETR52" s="40"/>
      <c r="ETS52" s="40"/>
      <c r="ETT52" s="40"/>
      <c r="ETU52" s="40"/>
      <c r="ETV52" s="40"/>
      <c r="ETW52" s="40"/>
      <c r="ETX52" s="40"/>
      <c r="ETY52" s="40"/>
      <c r="ETZ52" s="40"/>
      <c r="EUA52" s="40"/>
      <c r="EUB52" s="40"/>
      <c r="EUC52" s="40"/>
      <c r="EUD52" s="40"/>
      <c r="EUE52" s="40"/>
      <c r="EUF52" s="40"/>
      <c r="EUG52" s="40"/>
      <c r="EUH52" s="40"/>
      <c r="EUI52" s="40"/>
      <c r="EUJ52" s="40"/>
      <c r="EUK52" s="40"/>
      <c r="EUL52" s="40"/>
      <c r="EUM52" s="40"/>
      <c r="EUN52" s="40"/>
      <c r="EUO52" s="40"/>
      <c r="EUP52" s="40"/>
      <c r="EUQ52" s="40"/>
      <c r="EUR52" s="40"/>
      <c r="EUS52" s="40"/>
      <c r="EUT52" s="40"/>
      <c r="EUU52" s="40"/>
      <c r="EUV52" s="40"/>
      <c r="EUW52" s="40"/>
      <c r="EUX52" s="40"/>
      <c r="EUY52" s="40"/>
      <c r="EUZ52" s="40"/>
      <c r="EVA52" s="40"/>
      <c r="EVB52" s="40"/>
      <c r="EVC52" s="40"/>
      <c r="EVD52" s="40"/>
      <c r="EVE52" s="40"/>
      <c r="EVF52" s="40"/>
      <c r="EVG52" s="40"/>
      <c r="EVH52" s="40"/>
      <c r="EVI52" s="40"/>
      <c r="EVJ52" s="40"/>
      <c r="EVK52" s="40"/>
      <c r="EVL52" s="40"/>
      <c r="EVM52" s="40"/>
      <c r="EVN52" s="40"/>
      <c r="EVO52" s="40"/>
      <c r="EVP52" s="40"/>
      <c r="EVQ52" s="40"/>
      <c r="EVR52" s="40"/>
      <c r="EVS52" s="40"/>
      <c r="EVT52" s="40"/>
      <c r="EVU52" s="40"/>
      <c r="EVV52" s="40"/>
      <c r="EVW52" s="40"/>
      <c r="EVX52" s="40"/>
      <c r="EVY52" s="40"/>
      <c r="EVZ52" s="40"/>
      <c r="EWA52" s="40"/>
      <c r="EWB52" s="40"/>
      <c r="EWC52" s="40"/>
      <c r="EWD52" s="40"/>
      <c r="EWE52" s="40"/>
      <c r="EWF52" s="40"/>
      <c r="EWG52" s="40"/>
      <c r="EWH52" s="40"/>
      <c r="EWI52" s="40"/>
      <c r="EWJ52" s="40"/>
      <c r="EWK52" s="40"/>
      <c r="EWL52" s="40"/>
      <c r="EWM52" s="40"/>
      <c r="EWN52" s="40"/>
      <c r="EWO52" s="40"/>
      <c r="EWP52" s="40"/>
      <c r="EWQ52" s="40"/>
      <c r="EWR52" s="40"/>
      <c r="EWS52" s="40"/>
      <c r="EWT52" s="40"/>
      <c r="EWU52" s="40"/>
      <c r="EWV52" s="40"/>
      <c r="EWW52" s="40"/>
      <c r="EWX52" s="40"/>
      <c r="EWY52" s="40"/>
      <c r="EWZ52" s="40"/>
      <c r="EXA52" s="40"/>
      <c r="EXB52" s="40"/>
      <c r="EXC52" s="40"/>
      <c r="EXD52" s="40"/>
      <c r="EXE52" s="40"/>
      <c r="EXF52" s="40"/>
      <c r="EXG52" s="40"/>
      <c r="EXH52" s="40"/>
      <c r="EXI52" s="40"/>
      <c r="EXJ52" s="40"/>
      <c r="EXK52" s="40"/>
      <c r="EXL52" s="40"/>
      <c r="EXM52" s="40"/>
      <c r="EXN52" s="40"/>
      <c r="EXO52" s="40"/>
      <c r="EXP52" s="40"/>
      <c r="EXQ52" s="40"/>
      <c r="EXR52" s="40"/>
      <c r="EXS52" s="40"/>
      <c r="EXT52" s="40"/>
      <c r="EXU52" s="40"/>
      <c r="EXV52" s="40"/>
      <c r="EXW52" s="40"/>
      <c r="EXX52" s="40"/>
      <c r="EXY52" s="40"/>
      <c r="EXZ52" s="40"/>
      <c r="EYA52" s="40"/>
      <c r="EYB52" s="40"/>
      <c r="EYC52" s="40"/>
      <c r="EYD52" s="40"/>
      <c r="EYE52" s="40"/>
      <c r="EYF52" s="40"/>
      <c r="EYG52" s="40"/>
      <c r="EYH52" s="40"/>
      <c r="EYI52" s="40"/>
      <c r="EYJ52" s="40"/>
      <c r="EYK52" s="40"/>
      <c r="EYL52" s="40"/>
      <c r="EYM52" s="40"/>
      <c r="EYN52" s="40"/>
      <c r="EYO52" s="40"/>
      <c r="EYP52" s="40"/>
      <c r="EYQ52" s="40"/>
      <c r="EYR52" s="40"/>
      <c r="EYS52" s="40"/>
      <c r="EYT52" s="40"/>
      <c r="EYU52" s="40"/>
      <c r="EYV52" s="40"/>
      <c r="EYW52" s="40"/>
      <c r="EYX52" s="40"/>
      <c r="EYY52" s="40"/>
      <c r="EYZ52" s="40"/>
      <c r="EZA52" s="40"/>
      <c r="EZB52" s="40"/>
      <c r="EZC52" s="40"/>
      <c r="EZD52" s="40"/>
      <c r="EZE52" s="40"/>
      <c r="EZF52" s="40"/>
      <c r="EZG52" s="40"/>
      <c r="EZH52" s="40"/>
      <c r="EZI52" s="40"/>
      <c r="EZJ52" s="40"/>
      <c r="EZK52" s="40"/>
      <c r="EZL52" s="40"/>
      <c r="EZM52" s="40"/>
      <c r="EZN52" s="40"/>
      <c r="EZO52" s="40"/>
      <c r="EZP52" s="40"/>
      <c r="EZQ52" s="40"/>
      <c r="EZR52" s="40"/>
      <c r="EZS52" s="40"/>
      <c r="EZT52" s="40"/>
      <c r="EZU52" s="40"/>
      <c r="EZV52" s="40"/>
      <c r="EZW52" s="40"/>
      <c r="EZX52" s="40"/>
      <c r="EZY52" s="40"/>
      <c r="EZZ52" s="40"/>
      <c r="FAA52" s="40"/>
      <c r="FAB52" s="40"/>
      <c r="FAC52" s="40"/>
      <c r="FAD52" s="40"/>
      <c r="FAE52" s="40"/>
      <c r="FAF52" s="40"/>
      <c r="FAG52" s="40"/>
      <c r="FAH52" s="40"/>
      <c r="FAI52" s="40"/>
      <c r="FAJ52" s="40"/>
      <c r="FAK52" s="40"/>
      <c r="FAL52" s="40"/>
      <c r="FAM52" s="40"/>
      <c r="FAN52" s="40"/>
      <c r="FAO52" s="40"/>
      <c r="FAP52" s="40"/>
      <c r="FAQ52" s="40"/>
      <c r="FAR52" s="40"/>
      <c r="FAS52" s="40"/>
      <c r="FAT52" s="40"/>
      <c r="FAU52" s="40"/>
      <c r="FAV52" s="40"/>
      <c r="FAW52" s="40"/>
      <c r="FAX52" s="40"/>
      <c r="FAY52" s="40"/>
      <c r="FAZ52" s="40"/>
      <c r="FBA52" s="40"/>
      <c r="FBB52" s="40"/>
      <c r="FBC52" s="40"/>
      <c r="FBD52" s="40"/>
      <c r="FBE52" s="40"/>
      <c r="FBF52" s="40"/>
      <c r="FBG52" s="40"/>
      <c r="FBH52" s="40"/>
      <c r="FBI52" s="40"/>
      <c r="FBJ52" s="40"/>
      <c r="FBK52" s="40"/>
      <c r="FBL52" s="40"/>
      <c r="FBM52" s="40"/>
      <c r="FBN52" s="40"/>
      <c r="FBO52" s="40"/>
      <c r="FBP52" s="40"/>
      <c r="FBQ52" s="40"/>
      <c r="FBR52" s="40"/>
      <c r="FBS52" s="40"/>
      <c r="FBT52" s="40"/>
      <c r="FBU52" s="40"/>
      <c r="FBV52" s="40"/>
      <c r="FBW52" s="40"/>
      <c r="FBX52" s="40"/>
      <c r="FBY52" s="40"/>
      <c r="FBZ52" s="40"/>
      <c r="FCA52" s="40"/>
      <c r="FCB52" s="40"/>
      <c r="FCC52" s="40"/>
      <c r="FCD52" s="40"/>
      <c r="FCE52" s="40"/>
      <c r="FCF52" s="40"/>
      <c r="FCG52" s="40"/>
      <c r="FCH52" s="40"/>
      <c r="FCI52" s="40"/>
      <c r="FCJ52" s="40"/>
      <c r="FCK52" s="40"/>
      <c r="FCL52" s="40"/>
      <c r="FCM52" s="40"/>
      <c r="FCN52" s="40"/>
      <c r="FCO52" s="40"/>
      <c r="FCP52" s="40"/>
      <c r="FCQ52" s="40"/>
      <c r="FCR52" s="40"/>
      <c r="FCS52" s="40"/>
      <c r="FCT52" s="40"/>
      <c r="FCU52" s="40"/>
      <c r="FCV52" s="40"/>
      <c r="FCW52" s="40"/>
      <c r="FCX52" s="40"/>
      <c r="FCY52" s="40"/>
      <c r="FCZ52" s="40"/>
      <c r="FDA52" s="40"/>
      <c r="FDB52" s="40"/>
      <c r="FDC52" s="40"/>
      <c r="FDD52" s="40"/>
      <c r="FDE52" s="40"/>
      <c r="FDF52" s="40"/>
      <c r="FDG52" s="40"/>
      <c r="FDH52" s="40"/>
      <c r="FDI52" s="40"/>
      <c r="FDJ52" s="40"/>
      <c r="FDK52" s="40"/>
      <c r="FDL52" s="40"/>
      <c r="FDM52" s="40"/>
      <c r="FDN52" s="40"/>
      <c r="FDO52" s="40"/>
      <c r="FDP52" s="40"/>
      <c r="FDQ52" s="40"/>
      <c r="FDR52" s="40"/>
      <c r="FDS52" s="40"/>
      <c r="FDT52" s="40"/>
      <c r="FDU52" s="40"/>
      <c r="FDV52" s="40"/>
      <c r="FDW52" s="40"/>
      <c r="FDX52" s="40"/>
      <c r="FDY52" s="40"/>
      <c r="FDZ52" s="40"/>
      <c r="FEA52" s="40"/>
      <c r="FEB52" s="40"/>
      <c r="FEC52" s="40"/>
      <c r="FED52" s="40"/>
      <c r="FEE52" s="40"/>
      <c r="FEF52" s="40"/>
      <c r="FEG52" s="40"/>
      <c r="FEH52" s="40"/>
      <c r="FEI52" s="40"/>
      <c r="FEJ52" s="40"/>
      <c r="FEK52" s="40"/>
      <c r="FEL52" s="40"/>
      <c r="FEM52" s="40"/>
      <c r="FEN52" s="40"/>
      <c r="FEO52" s="40"/>
      <c r="FEP52" s="40"/>
      <c r="FEQ52" s="40"/>
      <c r="FER52" s="40"/>
      <c r="FES52" s="40"/>
      <c r="FET52" s="40"/>
      <c r="FEU52" s="40"/>
      <c r="FEV52" s="40"/>
      <c r="FEW52" s="40"/>
      <c r="FEX52" s="40"/>
      <c r="FEY52" s="40"/>
      <c r="FEZ52" s="40"/>
      <c r="FFA52" s="40"/>
      <c r="FFB52" s="40"/>
      <c r="FFC52" s="40"/>
      <c r="FFD52" s="40"/>
      <c r="FFE52" s="40"/>
      <c r="FFF52" s="40"/>
      <c r="FFG52" s="40"/>
      <c r="FFH52" s="40"/>
      <c r="FFI52" s="40"/>
      <c r="FFJ52" s="40"/>
      <c r="FFK52" s="40"/>
      <c r="FFL52" s="40"/>
      <c r="FFM52" s="40"/>
      <c r="FFN52" s="40"/>
      <c r="FFO52" s="40"/>
      <c r="FFP52" s="40"/>
      <c r="FFQ52" s="40"/>
      <c r="FFR52" s="40"/>
      <c r="FFS52" s="40"/>
      <c r="FFT52" s="40"/>
      <c r="FFU52" s="40"/>
      <c r="FFV52" s="40"/>
      <c r="FFW52" s="40"/>
      <c r="FFX52" s="40"/>
      <c r="FFY52" s="40"/>
      <c r="FFZ52" s="40"/>
      <c r="FGA52" s="40"/>
      <c r="FGB52" s="40"/>
      <c r="FGC52" s="40"/>
      <c r="FGD52" s="40"/>
      <c r="FGE52" s="40"/>
      <c r="FGF52" s="40"/>
      <c r="FGG52" s="40"/>
      <c r="FGH52" s="40"/>
      <c r="FGI52" s="40"/>
      <c r="FGJ52" s="40"/>
      <c r="FGK52" s="40"/>
      <c r="FGL52" s="40"/>
      <c r="FGM52" s="40"/>
      <c r="FGN52" s="40"/>
      <c r="FGO52" s="40"/>
      <c r="FGP52" s="40"/>
      <c r="FGQ52" s="40"/>
      <c r="FGR52" s="40"/>
      <c r="FGS52" s="40"/>
      <c r="FGT52" s="40"/>
      <c r="FGU52" s="40"/>
      <c r="FGV52" s="40"/>
      <c r="FGW52" s="40"/>
      <c r="FGX52" s="40"/>
      <c r="FGY52" s="40"/>
      <c r="FGZ52" s="40"/>
      <c r="FHA52" s="40"/>
      <c r="FHB52" s="40"/>
      <c r="FHC52" s="40"/>
      <c r="FHD52" s="40"/>
      <c r="FHE52" s="40"/>
      <c r="FHF52" s="40"/>
      <c r="FHG52" s="40"/>
      <c r="FHH52" s="40"/>
      <c r="FHI52" s="40"/>
      <c r="FHJ52" s="40"/>
      <c r="FHK52" s="40"/>
      <c r="FHL52" s="40"/>
      <c r="FHM52" s="40"/>
      <c r="FHN52" s="40"/>
      <c r="FHO52" s="40"/>
      <c r="FHP52" s="40"/>
      <c r="FHQ52" s="40"/>
      <c r="FHR52" s="40"/>
      <c r="FHS52" s="40"/>
      <c r="FHT52" s="40"/>
      <c r="FHU52" s="40"/>
      <c r="FHV52" s="40"/>
      <c r="FHW52" s="40"/>
      <c r="FHX52" s="40"/>
      <c r="FHY52" s="40"/>
      <c r="FHZ52" s="40"/>
      <c r="FIA52" s="40"/>
      <c r="FIB52" s="40"/>
      <c r="FIC52" s="40"/>
      <c r="FID52" s="40"/>
      <c r="FIE52" s="40"/>
      <c r="FIF52" s="40"/>
      <c r="FIG52" s="40"/>
      <c r="FIH52" s="40"/>
      <c r="FII52" s="40"/>
      <c r="FIJ52" s="40"/>
      <c r="FIK52" s="40"/>
      <c r="FIL52" s="40"/>
      <c r="FIM52" s="40"/>
      <c r="FIN52" s="40"/>
      <c r="FIO52" s="40"/>
      <c r="FIP52" s="40"/>
      <c r="FIQ52" s="40"/>
      <c r="FIR52" s="40"/>
      <c r="FIS52" s="40"/>
      <c r="FIT52" s="40"/>
      <c r="FIU52" s="40"/>
      <c r="FIV52" s="40"/>
      <c r="FIW52" s="40"/>
      <c r="FIX52" s="40"/>
      <c r="FIY52" s="40"/>
      <c r="FIZ52" s="40"/>
      <c r="FJA52" s="40"/>
      <c r="FJB52" s="40"/>
      <c r="FJC52" s="40"/>
      <c r="FJD52" s="40"/>
      <c r="FJE52" s="40"/>
      <c r="FJF52" s="40"/>
      <c r="FJG52" s="40"/>
      <c r="FJH52" s="40"/>
      <c r="FJI52" s="40"/>
      <c r="FJJ52" s="40"/>
      <c r="FJK52" s="40"/>
      <c r="FJL52" s="40"/>
      <c r="FJM52" s="40"/>
      <c r="FJN52" s="40"/>
      <c r="FJO52" s="40"/>
      <c r="FJP52" s="40"/>
      <c r="FJQ52" s="40"/>
      <c r="FJR52" s="40"/>
      <c r="FJS52" s="40"/>
      <c r="FJT52" s="40"/>
      <c r="FJU52" s="40"/>
      <c r="FJV52" s="40"/>
      <c r="FJW52" s="40"/>
      <c r="FJX52" s="40"/>
      <c r="FJY52" s="40"/>
      <c r="FJZ52" s="40"/>
      <c r="FKA52" s="40"/>
      <c r="FKB52" s="40"/>
      <c r="FKC52" s="40"/>
      <c r="FKD52" s="40"/>
      <c r="FKE52" s="40"/>
      <c r="FKF52" s="40"/>
      <c r="FKG52" s="40"/>
      <c r="FKH52" s="40"/>
      <c r="FKI52" s="40"/>
      <c r="FKJ52" s="40"/>
      <c r="FKK52" s="40"/>
      <c r="FKL52" s="40"/>
      <c r="FKM52" s="40"/>
      <c r="FKN52" s="40"/>
      <c r="FKO52" s="40"/>
      <c r="FKP52" s="40"/>
      <c r="FKQ52" s="40"/>
      <c r="FKR52" s="40"/>
      <c r="FKS52" s="40"/>
      <c r="FKT52" s="40"/>
      <c r="FKU52" s="40"/>
      <c r="FKV52" s="40"/>
      <c r="FKW52" s="40"/>
      <c r="FKX52" s="40"/>
      <c r="FKY52" s="40"/>
      <c r="FKZ52" s="40"/>
      <c r="FLA52" s="40"/>
      <c r="FLB52" s="40"/>
      <c r="FLC52" s="40"/>
      <c r="FLD52" s="40"/>
      <c r="FLE52" s="40"/>
      <c r="FLF52" s="40"/>
      <c r="FLG52" s="40"/>
      <c r="FLH52" s="40"/>
      <c r="FLI52" s="40"/>
      <c r="FLJ52" s="40"/>
      <c r="FLK52" s="40"/>
      <c r="FLL52" s="40"/>
      <c r="FLM52" s="40"/>
      <c r="FLN52" s="40"/>
      <c r="FLO52" s="40"/>
      <c r="FLP52" s="40"/>
      <c r="FLQ52" s="40"/>
      <c r="FLR52" s="40"/>
      <c r="FLS52" s="40"/>
      <c r="FLT52" s="40"/>
      <c r="FLU52" s="40"/>
      <c r="FLV52" s="40"/>
      <c r="FLW52" s="40"/>
      <c r="FLX52" s="40"/>
      <c r="FLY52" s="40"/>
      <c r="FLZ52" s="40"/>
      <c r="FMA52" s="40"/>
      <c r="FMB52" s="40"/>
      <c r="FMC52" s="40"/>
      <c r="FMD52" s="40"/>
      <c r="FME52" s="40"/>
      <c r="FMF52" s="40"/>
      <c r="FMG52" s="40"/>
      <c r="FMH52" s="40"/>
      <c r="FMI52" s="40"/>
      <c r="FMJ52" s="40"/>
      <c r="FMK52" s="40"/>
      <c r="FML52" s="40"/>
      <c r="FMM52" s="40"/>
      <c r="FMN52" s="40"/>
      <c r="FMO52" s="40"/>
      <c r="FMP52" s="40"/>
      <c r="FMQ52" s="40"/>
      <c r="FMR52" s="40"/>
      <c r="FMS52" s="40"/>
      <c r="FMT52" s="40"/>
      <c r="FMU52" s="40"/>
      <c r="FMV52" s="40"/>
      <c r="FMW52" s="40"/>
      <c r="FMX52" s="40"/>
      <c r="FMY52" s="40"/>
      <c r="FMZ52" s="40"/>
      <c r="FNA52" s="40"/>
      <c r="FNB52" s="40"/>
      <c r="FNC52" s="40"/>
      <c r="FND52" s="40"/>
      <c r="FNE52" s="40"/>
      <c r="FNF52" s="40"/>
      <c r="FNG52" s="40"/>
      <c r="FNH52" s="40"/>
      <c r="FNI52" s="40"/>
      <c r="FNJ52" s="40"/>
      <c r="FNK52" s="40"/>
      <c r="FNL52" s="40"/>
      <c r="FNM52" s="40"/>
      <c r="FNN52" s="40"/>
      <c r="FNO52" s="40"/>
      <c r="FNP52" s="40"/>
      <c r="FNQ52" s="40"/>
      <c r="FNR52" s="40"/>
      <c r="FNS52" s="40"/>
      <c r="FNT52" s="40"/>
      <c r="FNU52" s="40"/>
      <c r="FNV52" s="40"/>
      <c r="FNW52" s="40"/>
      <c r="FNX52" s="40"/>
      <c r="FNY52" s="40"/>
      <c r="FNZ52" s="40"/>
      <c r="FOA52" s="40"/>
      <c r="FOB52" s="40"/>
      <c r="FOC52" s="40"/>
      <c r="FOD52" s="40"/>
      <c r="FOE52" s="40"/>
      <c r="FOF52" s="40"/>
      <c r="FOG52" s="40"/>
      <c r="FOH52" s="40"/>
      <c r="FOI52" s="40"/>
      <c r="FOJ52" s="40"/>
      <c r="FOK52" s="40"/>
      <c r="FOL52" s="40"/>
      <c r="FOM52" s="40"/>
      <c r="FON52" s="40"/>
      <c r="FOO52" s="40"/>
      <c r="FOP52" s="40"/>
      <c r="FOQ52" s="40"/>
      <c r="FOR52" s="40"/>
      <c r="FOS52" s="40"/>
      <c r="FOT52" s="40"/>
      <c r="FOU52" s="40"/>
      <c r="FOV52" s="40"/>
      <c r="FOW52" s="40"/>
      <c r="FOX52" s="40"/>
      <c r="FOY52" s="40"/>
      <c r="FOZ52" s="40"/>
      <c r="FPA52" s="40"/>
      <c r="FPB52" s="40"/>
      <c r="FPC52" s="40"/>
      <c r="FPD52" s="40"/>
      <c r="FPE52" s="40"/>
      <c r="FPF52" s="40"/>
      <c r="FPG52" s="40"/>
      <c r="FPH52" s="40"/>
      <c r="FPI52" s="40"/>
      <c r="FPJ52" s="40"/>
      <c r="FPK52" s="40"/>
      <c r="FPL52" s="40"/>
      <c r="FPM52" s="40"/>
      <c r="FPN52" s="40"/>
      <c r="FPO52" s="40"/>
      <c r="FPP52" s="40"/>
      <c r="FPQ52" s="40"/>
      <c r="FPR52" s="40"/>
      <c r="FPS52" s="40"/>
      <c r="FPT52" s="40"/>
      <c r="FPU52" s="40"/>
      <c r="FPV52" s="40"/>
      <c r="FPW52" s="40"/>
      <c r="FPX52" s="40"/>
      <c r="FPY52" s="40"/>
      <c r="FPZ52" s="40"/>
      <c r="FQA52" s="40"/>
      <c r="FQB52" s="40"/>
      <c r="FQC52" s="40"/>
      <c r="FQD52" s="40"/>
      <c r="FQE52" s="40"/>
      <c r="FQF52" s="40"/>
      <c r="FQG52" s="40"/>
      <c r="FQH52" s="40"/>
      <c r="FQI52" s="40"/>
      <c r="FQJ52" s="40"/>
      <c r="FQK52" s="40"/>
      <c r="FQL52" s="40"/>
      <c r="FQM52" s="40"/>
      <c r="FQN52" s="40"/>
      <c r="FQO52" s="40"/>
      <c r="FQP52" s="40"/>
      <c r="FQQ52" s="40"/>
      <c r="FQR52" s="40"/>
      <c r="FQS52" s="40"/>
      <c r="FQT52" s="40"/>
      <c r="FQU52" s="40"/>
      <c r="FQV52" s="40"/>
      <c r="FQW52" s="40"/>
      <c r="FQX52" s="40"/>
      <c r="FQY52" s="40"/>
      <c r="FQZ52" s="40"/>
      <c r="FRA52" s="40"/>
      <c r="FRB52" s="40"/>
      <c r="FRC52" s="40"/>
      <c r="FRD52" s="40"/>
      <c r="FRE52" s="40"/>
      <c r="FRF52" s="40"/>
      <c r="FRG52" s="40"/>
      <c r="FRH52" s="40"/>
      <c r="FRI52" s="40"/>
      <c r="FRJ52" s="40"/>
      <c r="FRK52" s="40"/>
      <c r="FRL52" s="40"/>
      <c r="FRM52" s="40"/>
      <c r="FRN52" s="40"/>
      <c r="FRO52" s="40"/>
      <c r="FRP52" s="40"/>
      <c r="FRQ52" s="40"/>
      <c r="FRR52" s="40"/>
      <c r="FRS52" s="40"/>
      <c r="FRT52" s="40"/>
      <c r="FRU52" s="40"/>
      <c r="FRV52" s="40"/>
      <c r="FRW52" s="40"/>
      <c r="FRX52" s="40"/>
      <c r="FRY52" s="40"/>
      <c r="FRZ52" s="40"/>
      <c r="FSA52" s="40"/>
      <c r="FSB52" s="40"/>
      <c r="FSC52" s="40"/>
      <c r="FSD52" s="40"/>
      <c r="FSE52" s="40"/>
      <c r="FSF52" s="40"/>
      <c r="FSG52" s="40"/>
      <c r="FSH52" s="40"/>
      <c r="FSI52" s="40"/>
      <c r="FSJ52" s="40"/>
      <c r="FSK52" s="40"/>
      <c r="FSL52" s="40"/>
      <c r="FSM52" s="40"/>
      <c r="FSN52" s="40"/>
      <c r="FSO52" s="40"/>
      <c r="FSP52" s="40"/>
      <c r="FSQ52" s="40"/>
      <c r="FSR52" s="40"/>
      <c r="FSS52" s="40"/>
      <c r="FST52" s="40"/>
      <c r="FSU52" s="40"/>
      <c r="FSV52" s="40"/>
      <c r="FSW52" s="40"/>
      <c r="FSX52" s="40"/>
      <c r="FSY52" s="40"/>
      <c r="FSZ52" s="40"/>
      <c r="FTA52" s="40"/>
      <c r="FTB52" s="40"/>
      <c r="FTC52" s="40"/>
      <c r="FTD52" s="40"/>
      <c r="FTE52" s="40"/>
      <c r="FTF52" s="40"/>
      <c r="FTG52" s="40"/>
      <c r="FTH52" s="40"/>
      <c r="FTI52" s="40"/>
      <c r="FTJ52" s="40"/>
      <c r="FTK52" s="40"/>
      <c r="FTL52" s="40"/>
      <c r="FTM52" s="40"/>
      <c r="FTN52" s="40"/>
      <c r="FTO52" s="40"/>
      <c r="FTP52" s="40"/>
      <c r="FTQ52" s="40"/>
      <c r="FTR52" s="40"/>
      <c r="FTS52" s="40"/>
      <c r="FTT52" s="40"/>
      <c r="FTU52" s="40"/>
      <c r="FTV52" s="40"/>
      <c r="FTW52" s="40"/>
      <c r="FTX52" s="40"/>
      <c r="FTY52" s="40"/>
      <c r="FTZ52" s="40"/>
      <c r="FUA52" s="40"/>
      <c r="FUB52" s="40"/>
      <c r="FUC52" s="40"/>
      <c r="FUD52" s="40"/>
      <c r="FUE52" s="40"/>
      <c r="FUF52" s="40"/>
      <c r="FUG52" s="40"/>
      <c r="FUH52" s="40"/>
      <c r="FUI52" s="40"/>
      <c r="FUJ52" s="40"/>
      <c r="FUK52" s="40"/>
      <c r="FUL52" s="40"/>
      <c r="FUM52" s="40"/>
      <c r="FUN52" s="40"/>
      <c r="FUO52" s="40"/>
      <c r="FUP52" s="40"/>
      <c r="FUQ52" s="40"/>
      <c r="FUR52" s="40"/>
      <c r="FUS52" s="40"/>
      <c r="FUT52" s="40"/>
      <c r="FUU52" s="40"/>
      <c r="FUV52" s="40"/>
      <c r="FUW52" s="40"/>
      <c r="FUX52" s="40"/>
      <c r="FUY52" s="40"/>
      <c r="FUZ52" s="40"/>
      <c r="FVA52" s="40"/>
      <c r="FVB52" s="40"/>
      <c r="FVC52" s="40"/>
      <c r="FVD52" s="40"/>
      <c r="FVE52" s="40"/>
      <c r="FVF52" s="40"/>
      <c r="FVG52" s="40"/>
      <c r="FVH52" s="40"/>
      <c r="FVI52" s="40"/>
      <c r="FVJ52" s="40"/>
      <c r="FVK52" s="40"/>
      <c r="FVL52" s="40"/>
      <c r="FVM52" s="40"/>
      <c r="FVN52" s="40"/>
      <c r="FVO52" s="40"/>
      <c r="FVP52" s="40"/>
      <c r="FVQ52" s="40"/>
      <c r="FVR52" s="40"/>
      <c r="FVS52" s="40"/>
      <c r="FVT52" s="40"/>
      <c r="FVU52" s="40"/>
      <c r="FVV52" s="40"/>
      <c r="FVW52" s="40"/>
      <c r="FVX52" s="40"/>
      <c r="FVY52" s="40"/>
      <c r="FVZ52" s="40"/>
      <c r="FWA52" s="40"/>
      <c r="FWB52" s="40"/>
      <c r="FWC52" s="40"/>
      <c r="FWD52" s="40"/>
      <c r="FWE52" s="40"/>
      <c r="FWF52" s="40"/>
      <c r="FWG52" s="40"/>
      <c r="FWH52" s="40"/>
      <c r="FWI52" s="40"/>
      <c r="FWJ52" s="40"/>
      <c r="FWK52" s="40"/>
      <c r="FWL52" s="40"/>
      <c r="FWM52" s="40"/>
      <c r="FWN52" s="40"/>
      <c r="FWO52" s="40"/>
      <c r="FWP52" s="40"/>
      <c r="FWQ52" s="40"/>
      <c r="FWR52" s="40"/>
      <c r="FWS52" s="40"/>
      <c r="FWT52" s="40"/>
      <c r="FWU52" s="40"/>
      <c r="FWV52" s="40"/>
      <c r="FWW52" s="40"/>
      <c r="FWX52" s="40"/>
      <c r="FWY52" s="40"/>
      <c r="FWZ52" s="40"/>
      <c r="FXA52" s="40"/>
      <c r="FXB52" s="40"/>
      <c r="FXC52" s="40"/>
      <c r="FXD52" s="40"/>
      <c r="FXE52" s="40"/>
      <c r="FXF52" s="40"/>
      <c r="FXG52" s="40"/>
      <c r="FXH52" s="40"/>
      <c r="FXI52" s="40"/>
      <c r="FXJ52" s="40"/>
      <c r="FXK52" s="40"/>
      <c r="FXL52" s="40"/>
      <c r="FXM52" s="40"/>
      <c r="FXN52" s="40"/>
      <c r="FXO52" s="40"/>
      <c r="FXP52" s="40"/>
      <c r="FXQ52" s="40"/>
      <c r="FXR52" s="40"/>
      <c r="FXS52" s="40"/>
      <c r="FXT52" s="40"/>
      <c r="FXU52" s="40"/>
      <c r="FXV52" s="40"/>
      <c r="FXW52" s="40"/>
      <c r="FXX52" s="40"/>
      <c r="FXY52" s="40"/>
      <c r="FXZ52" s="40"/>
      <c r="FYA52" s="40"/>
      <c r="FYB52" s="40"/>
      <c r="FYC52" s="40"/>
      <c r="FYD52" s="40"/>
      <c r="FYE52" s="40"/>
      <c r="FYF52" s="40"/>
      <c r="FYG52" s="40"/>
      <c r="FYH52" s="40"/>
      <c r="FYI52" s="40"/>
      <c r="FYJ52" s="40"/>
      <c r="FYK52" s="40"/>
      <c r="FYL52" s="40"/>
      <c r="FYM52" s="40"/>
      <c r="FYN52" s="40"/>
      <c r="FYO52" s="40"/>
      <c r="FYP52" s="40"/>
      <c r="FYQ52" s="40"/>
      <c r="FYR52" s="40"/>
      <c r="FYS52" s="40"/>
      <c r="FYT52" s="40"/>
      <c r="FYU52" s="40"/>
      <c r="FYV52" s="40"/>
      <c r="FYW52" s="40"/>
      <c r="FYX52" s="40"/>
      <c r="FYY52" s="40"/>
      <c r="FYZ52" s="40"/>
      <c r="FZA52" s="40"/>
      <c r="FZB52" s="40"/>
      <c r="FZC52" s="40"/>
      <c r="FZD52" s="40"/>
      <c r="FZE52" s="40"/>
      <c r="FZF52" s="40"/>
      <c r="FZG52" s="40"/>
      <c r="FZH52" s="40"/>
      <c r="FZI52" s="40"/>
      <c r="FZJ52" s="40"/>
      <c r="FZK52" s="40"/>
      <c r="FZL52" s="40"/>
      <c r="FZM52" s="40"/>
      <c r="FZN52" s="40"/>
      <c r="FZO52" s="40"/>
      <c r="FZP52" s="40"/>
      <c r="FZQ52" s="40"/>
      <c r="FZR52" s="40"/>
      <c r="FZS52" s="40"/>
      <c r="FZT52" s="40"/>
      <c r="FZU52" s="40"/>
      <c r="FZV52" s="40"/>
      <c r="FZW52" s="40"/>
      <c r="FZX52" s="40"/>
      <c r="FZY52" s="40"/>
      <c r="FZZ52" s="40"/>
      <c r="GAA52" s="40"/>
      <c r="GAB52" s="40"/>
      <c r="GAC52" s="40"/>
      <c r="GAD52" s="40"/>
      <c r="GAE52" s="40"/>
      <c r="GAF52" s="40"/>
      <c r="GAG52" s="40"/>
      <c r="GAH52" s="40"/>
      <c r="GAI52" s="40"/>
      <c r="GAJ52" s="40"/>
      <c r="GAK52" s="40"/>
      <c r="GAL52" s="40"/>
      <c r="GAM52" s="40"/>
      <c r="GAN52" s="40"/>
      <c r="GAO52" s="40"/>
      <c r="GAP52" s="40"/>
      <c r="GAQ52" s="40"/>
      <c r="GAR52" s="40"/>
      <c r="GAS52" s="40"/>
      <c r="GAT52" s="40"/>
      <c r="GAU52" s="40"/>
      <c r="GAV52" s="40"/>
      <c r="GAW52" s="40"/>
      <c r="GAX52" s="40"/>
      <c r="GAY52" s="40"/>
      <c r="GAZ52" s="40"/>
      <c r="GBA52" s="40"/>
      <c r="GBB52" s="40"/>
      <c r="GBC52" s="40"/>
      <c r="GBD52" s="40"/>
      <c r="GBE52" s="40"/>
      <c r="GBF52" s="40"/>
      <c r="GBG52" s="40"/>
      <c r="GBH52" s="40"/>
      <c r="GBI52" s="40"/>
      <c r="GBJ52" s="40"/>
      <c r="GBK52" s="40"/>
      <c r="GBL52" s="40"/>
      <c r="GBM52" s="40"/>
      <c r="GBN52" s="40"/>
      <c r="GBO52" s="40"/>
      <c r="GBP52" s="40"/>
      <c r="GBQ52" s="40"/>
      <c r="GBR52" s="40"/>
      <c r="GBS52" s="40"/>
      <c r="GBT52" s="40"/>
      <c r="GBU52" s="40"/>
      <c r="GBV52" s="40"/>
      <c r="GBW52" s="40"/>
      <c r="GBX52" s="40"/>
      <c r="GBY52" s="40"/>
      <c r="GBZ52" s="40"/>
      <c r="GCA52" s="40"/>
      <c r="GCB52" s="40"/>
      <c r="GCC52" s="40"/>
      <c r="GCD52" s="40"/>
      <c r="GCE52" s="40"/>
      <c r="GCF52" s="40"/>
      <c r="GCG52" s="40"/>
      <c r="GCH52" s="40"/>
      <c r="GCI52" s="40"/>
      <c r="GCJ52" s="40"/>
      <c r="GCK52" s="40"/>
      <c r="GCL52" s="40"/>
      <c r="GCM52" s="40"/>
      <c r="GCN52" s="40"/>
      <c r="GCO52" s="40"/>
      <c r="GCP52" s="40"/>
      <c r="GCQ52" s="40"/>
      <c r="GCR52" s="40"/>
      <c r="GCS52" s="40"/>
      <c r="GCT52" s="40"/>
      <c r="GCU52" s="40"/>
      <c r="GCV52" s="40"/>
      <c r="GCW52" s="40"/>
      <c r="GCX52" s="40"/>
      <c r="GCY52" s="40"/>
      <c r="GCZ52" s="40"/>
      <c r="GDA52" s="40"/>
      <c r="GDB52" s="40"/>
      <c r="GDC52" s="40"/>
      <c r="GDD52" s="40"/>
      <c r="GDE52" s="40"/>
      <c r="GDF52" s="40"/>
      <c r="GDG52" s="40"/>
      <c r="GDH52" s="40"/>
      <c r="GDI52" s="40"/>
      <c r="GDJ52" s="40"/>
      <c r="GDK52" s="40"/>
      <c r="GDL52" s="40"/>
      <c r="GDM52" s="40"/>
      <c r="GDN52" s="40"/>
      <c r="GDO52" s="40"/>
      <c r="GDP52" s="40"/>
      <c r="GDQ52" s="40"/>
      <c r="GDR52" s="40"/>
      <c r="GDS52" s="40"/>
      <c r="GDT52" s="40"/>
      <c r="GDU52" s="40"/>
      <c r="GDV52" s="40"/>
      <c r="GDW52" s="40"/>
      <c r="GDX52" s="40"/>
      <c r="GDY52" s="40"/>
      <c r="GDZ52" s="40"/>
      <c r="GEA52" s="40"/>
      <c r="GEB52" s="40"/>
      <c r="GEC52" s="40"/>
      <c r="GED52" s="40"/>
      <c r="GEE52" s="40"/>
      <c r="GEF52" s="40"/>
      <c r="GEG52" s="40"/>
      <c r="GEH52" s="40"/>
      <c r="GEI52" s="40"/>
      <c r="GEJ52" s="40"/>
      <c r="GEK52" s="40"/>
      <c r="GEL52" s="40"/>
      <c r="GEM52" s="40"/>
      <c r="GEN52" s="40"/>
      <c r="GEO52" s="40"/>
      <c r="GEP52" s="40"/>
      <c r="GEQ52" s="40"/>
      <c r="GER52" s="40"/>
      <c r="GES52" s="40"/>
      <c r="GET52" s="40"/>
      <c r="GEU52" s="40"/>
      <c r="GEV52" s="40"/>
      <c r="GEW52" s="40"/>
      <c r="GEX52" s="40"/>
      <c r="GEY52" s="40"/>
      <c r="GEZ52" s="40"/>
      <c r="GFA52" s="40"/>
      <c r="GFB52" s="40"/>
      <c r="GFC52" s="40"/>
      <c r="GFD52" s="40"/>
      <c r="GFE52" s="40"/>
      <c r="GFF52" s="40"/>
      <c r="GFG52" s="40"/>
      <c r="GFH52" s="40"/>
      <c r="GFI52" s="40"/>
      <c r="GFJ52" s="40"/>
      <c r="GFK52" s="40"/>
      <c r="GFL52" s="40"/>
      <c r="GFM52" s="40"/>
      <c r="GFN52" s="40"/>
      <c r="GFO52" s="40"/>
      <c r="GFP52" s="40"/>
      <c r="GFQ52" s="40"/>
      <c r="GFR52" s="40"/>
      <c r="GFS52" s="40"/>
      <c r="GFT52" s="40"/>
      <c r="GFU52" s="40"/>
      <c r="GFV52" s="40"/>
      <c r="GFW52" s="40"/>
      <c r="GFX52" s="40"/>
      <c r="GFY52" s="40"/>
      <c r="GFZ52" s="40"/>
      <c r="GGA52" s="40"/>
      <c r="GGB52" s="40"/>
      <c r="GGC52" s="40"/>
      <c r="GGD52" s="40"/>
      <c r="GGE52" s="40"/>
      <c r="GGF52" s="40"/>
      <c r="GGG52" s="40"/>
      <c r="GGH52" s="40"/>
      <c r="GGI52" s="40"/>
      <c r="GGJ52" s="40"/>
      <c r="GGK52" s="40"/>
      <c r="GGL52" s="40"/>
      <c r="GGM52" s="40"/>
      <c r="GGN52" s="40"/>
      <c r="GGO52" s="40"/>
      <c r="GGP52" s="40"/>
      <c r="GGQ52" s="40"/>
      <c r="GGR52" s="40"/>
      <c r="GGS52" s="40"/>
      <c r="GGT52" s="40"/>
      <c r="GGU52" s="40"/>
      <c r="GGV52" s="40"/>
      <c r="GGW52" s="40"/>
      <c r="GGX52" s="40"/>
      <c r="GGY52" s="40"/>
      <c r="GGZ52" s="40"/>
      <c r="GHA52" s="40"/>
      <c r="GHB52" s="40"/>
      <c r="GHC52" s="40"/>
      <c r="GHD52" s="40"/>
      <c r="GHE52" s="40"/>
      <c r="GHF52" s="40"/>
      <c r="GHG52" s="40"/>
      <c r="GHH52" s="40"/>
      <c r="GHI52" s="40"/>
      <c r="GHJ52" s="40"/>
      <c r="GHK52" s="40"/>
      <c r="GHL52" s="40"/>
      <c r="GHM52" s="40"/>
      <c r="GHN52" s="40"/>
      <c r="GHO52" s="40"/>
      <c r="GHP52" s="40"/>
      <c r="GHQ52" s="40"/>
      <c r="GHR52" s="40"/>
      <c r="GHS52" s="40"/>
      <c r="GHT52" s="40"/>
      <c r="GHU52" s="40"/>
      <c r="GHV52" s="40"/>
      <c r="GHW52" s="40"/>
      <c r="GHX52" s="40"/>
      <c r="GHY52" s="40"/>
      <c r="GHZ52" s="40"/>
      <c r="GIA52" s="40"/>
      <c r="GIB52" s="40"/>
      <c r="GIC52" s="40"/>
      <c r="GID52" s="40"/>
      <c r="GIE52" s="40"/>
      <c r="GIF52" s="40"/>
      <c r="GIG52" s="40"/>
      <c r="GIH52" s="40"/>
      <c r="GII52" s="40"/>
      <c r="GIJ52" s="40"/>
      <c r="GIK52" s="40"/>
      <c r="GIL52" s="40"/>
      <c r="GIM52" s="40"/>
      <c r="GIN52" s="40"/>
      <c r="GIO52" s="40"/>
      <c r="GIP52" s="40"/>
      <c r="GIQ52" s="40"/>
      <c r="GIR52" s="40"/>
      <c r="GIS52" s="40"/>
      <c r="GIT52" s="40"/>
      <c r="GIU52" s="40"/>
      <c r="GIV52" s="40"/>
      <c r="GIW52" s="40"/>
      <c r="GIX52" s="40"/>
      <c r="GIY52" s="40"/>
      <c r="GIZ52" s="40"/>
      <c r="GJA52" s="40"/>
      <c r="GJB52" s="40"/>
      <c r="GJC52" s="40"/>
      <c r="GJD52" s="40"/>
      <c r="GJE52" s="40"/>
      <c r="GJF52" s="40"/>
      <c r="GJG52" s="40"/>
      <c r="GJH52" s="40"/>
      <c r="GJI52" s="40"/>
      <c r="GJJ52" s="40"/>
      <c r="GJK52" s="40"/>
      <c r="GJL52" s="40"/>
      <c r="GJM52" s="40"/>
      <c r="GJN52" s="40"/>
      <c r="GJO52" s="40"/>
      <c r="GJP52" s="40"/>
      <c r="GJQ52" s="40"/>
      <c r="GJR52" s="40"/>
      <c r="GJS52" s="40"/>
      <c r="GJT52" s="40"/>
      <c r="GJU52" s="40"/>
      <c r="GJV52" s="40"/>
      <c r="GJW52" s="40"/>
      <c r="GJX52" s="40"/>
      <c r="GJY52" s="40"/>
      <c r="GJZ52" s="40"/>
      <c r="GKA52" s="40"/>
      <c r="GKB52" s="40"/>
      <c r="GKC52" s="40"/>
      <c r="GKD52" s="40"/>
      <c r="GKE52" s="40"/>
      <c r="GKF52" s="40"/>
      <c r="GKG52" s="40"/>
      <c r="GKH52" s="40"/>
      <c r="GKI52" s="40"/>
      <c r="GKJ52" s="40"/>
      <c r="GKK52" s="40"/>
      <c r="GKL52" s="40"/>
      <c r="GKM52" s="40"/>
      <c r="GKN52" s="40"/>
      <c r="GKO52" s="40"/>
      <c r="GKP52" s="40"/>
      <c r="GKQ52" s="40"/>
      <c r="GKR52" s="40"/>
      <c r="GKS52" s="40"/>
      <c r="GKT52" s="40"/>
      <c r="GKU52" s="40"/>
      <c r="GKV52" s="40"/>
      <c r="GKW52" s="40"/>
      <c r="GKX52" s="40"/>
      <c r="GKY52" s="40"/>
      <c r="GKZ52" s="40"/>
      <c r="GLA52" s="40"/>
      <c r="GLB52" s="40"/>
      <c r="GLC52" s="40"/>
      <c r="GLD52" s="40"/>
      <c r="GLE52" s="40"/>
      <c r="GLF52" s="40"/>
      <c r="GLG52" s="40"/>
      <c r="GLH52" s="40"/>
      <c r="GLI52" s="40"/>
      <c r="GLJ52" s="40"/>
      <c r="GLK52" s="40"/>
      <c r="GLL52" s="40"/>
      <c r="GLM52" s="40"/>
      <c r="GLN52" s="40"/>
      <c r="GLO52" s="40"/>
      <c r="GLP52" s="40"/>
      <c r="GLQ52" s="40"/>
      <c r="GLR52" s="40"/>
      <c r="GLS52" s="40"/>
      <c r="GLT52" s="40"/>
      <c r="GLU52" s="40"/>
      <c r="GLV52" s="40"/>
      <c r="GLW52" s="40"/>
      <c r="GLX52" s="40"/>
      <c r="GLY52" s="40"/>
      <c r="GLZ52" s="40"/>
      <c r="GMA52" s="40"/>
      <c r="GMB52" s="40"/>
      <c r="GMC52" s="40"/>
      <c r="GMD52" s="40"/>
      <c r="GME52" s="40"/>
      <c r="GMF52" s="40"/>
      <c r="GMG52" s="40"/>
      <c r="GMH52" s="40"/>
      <c r="GMI52" s="40"/>
      <c r="GMJ52" s="40"/>
      <c r="GMK52" s="40"/>
      <c r="GML52" s="40"/>
      <c r="GMM52" s="40"/>
      <c r="GMN52" s="40"/>
      <c r="GMO52" s="40"/>
      <c r="GMP52" s="40"/>
      <c r="GMQ52" s="40"/>
      <c r="GMR52" s="40"/>
      <c r="GMS52" s="40"/>
      <c r="GMT52" s="40"/>
      <c r="GMU52" s="40"/>
      <c r="GMV52" s="40"/>
      <c r="GMW52" s="40"/>
      <c r="GMX52" s="40"/>
      <c r="GMY52" s="40"/>
      <c r="GMZ52" s="40"/>
      <c r="GNA52" s="40"/>
      <c r="GNB52" s="40"/>
      <c r="GNC52" s="40"/>
      <c r="GND52" s="40"/>
      <c r="GNE52" s="40"/>
      <c r="GNF52" s="40"/>
      <c r="GNG52" s="40"/>
      <c r="GNH52" s="40"/>
      <c r="GNI52" s="40"/>
      <c r="GNJ52" s="40"/>
      <c r="GNK52" s="40"/>
      <c r="GNL52" s="40"/>
      <c r="GNM52" s="40"/>
      <c r="GNN52" s="40"/>
      <c r="GNO52" s="40"/>
      <c r="GNP52" s="40"/>
      <c r="GNQ52" s="40"/>
      <c r="GNR52" s="40"/>
      <c r="GNS52" s="40"/>
      <c r="GNT52" s="40"/>
      <c r="GNU52" s="40"/>
      <c r="GNV52" s="40"/>
      <c r="GNW52" s="40"/>
      <c r="GNX52" s="40"/>
      <c r="GNY52" s="40"/>
      <c r="GNZ52" s="40"/>
      <c r="GOA52" s="40"/>
      <c r="GOB52" s="40"/>
      <c r="GOC52" s="40"/>
      <c r="GOD52" s="40"/>
      <c r="GOE52" s="40"/>
      <c r="GOF52" s="40"/>
      <c r="GOG52" s="40"/>
      <c r="GOH52" s="40"/>
      <c r="GOI52" s="40"/>
      <c r="GOJ52" s="40"/>
      <c r="GOK52" s="40"/>
      <c r="GOL52" s="40"/>
      <c r="GOM52" s="40"/>
      <c r="GON52" s="40"/>
      <c r="GOO52" s="40"/>
      <c r="GOP52" s="40"/>
      <c r="GOQ52" s="40"/>
      <c r="GOR52" s="40"/>
      <c r="GOS52" s="40"/>
      <c r="GOT52" s="40"/>
      <c r="GOU52" s="40"/>
      <c r="GOV52" s="40"/>
      <c r="GOW52" s="40"/>
      <c r="GOX52" s="40"/>
      <c r="GOY52" s="40"/>
      <c r="GOZ52" s="40"/>
      <c r="GPA52" s="40"/>
      <c r="GPB52" s="40"/>
      <c r="GPC52" s="40"/>
      <c r="GPD52" s="40"/>
      <c r="GPE52" s="40"/>
      <c r="GPF52" s="40"/>
      <c r="GPG52" s="40"/>
      <c r="GPH52" s="40"/>
      <c r="GPI52" s="40"/>
      <c r="GPJ52" s="40"/>
      <c r="GPK52" s="40"/>
      <c r="GPL52" s="40"/>
      <c r="GPM52" s="40"/>
      <c r="GPN52" s="40"/>
      <c r="GPO52" s="40"/>
      <c r="GPP52" s="40"/>
      <c r="GPQ52" s="40"/>
      <c r="GPR52" s="40"/>
      <c r="GPS52" s="40"/>
      <c r="GPT52" s="40"/>
      <c r="GPU52" s="40"/>
      <c r="GPV52" s="40"/>
      <c r="GPW52" s="40"/>
      <c r="GPX52" s="40"/>
      <c r="GPY52" s="40"/>
      <c r="GPZ52" s="40"/>
      <c r="GQA52" s="40"/>
      <c r="GQB52" s="40"/>
      <c r="GQC52" s="40"/>
      <c r="GQD52" s="40"/>
      <c r="GQE52" s="40"/>
      <c r="GQF52" s="40"/>
      <c r="GQG52" s="40"/>
      <c r="GQH52" s="40"/>
      <c r="GQI52" s="40"/>
      <c r="GQJ52" s="40"/>
      <c r="GQK52" s="40"/>
      <c r="GQL52" s="40"/>
      <c r="GQM52" s="40"/>
      <c r="GQN52" s="40"/>
      <c r="GQO52" s="40"/>
      <c r="GQP52" s="40"/>
      <c r="GQQ52" s="40"/>
      <c r="GQR52" s="40"/>
      <c r="GQS52" s="40"/>
      <c r="GQT52" s="40"/>
      <c r="GQU52" s="40"/>
      <c r="GQV52" s="40"/>
      <c r="GQW52" s="40"/>
      <c r="GQX52" s="40"/>
      <c r="GQY52" s="40"/>
      <c r="GQZ52" s="40"/>
      <c r="GRA52" s="40"/>
      <c r="GRB52" s="40"/>
      <c r="GRC52" s="40"/>
      <c r="GRD52" s="40"/>
      <c r="GRE52" s="40"/>
      <c r="GRF52" s="40"/>
      <c r="GRG52" s="40"/>
      <c r="GRH52" s="40"/>
      <c r="GRI52" s="40"/>
      <c r="GRJ52" s="40"/>
      <c r="GRK52" s="40"/>
      <c r="GRL52" s="40"/>
      <c r="GRM52" s="40"/>
      <c r="GRN52" s="40"/>
      <c r="GRO52" s="40"/>
      <c r="GRP52" s="40"/>
      <c r="GRQ52" s="40"/>
      <c r="GRR52" s="40"/>
      <c r="GRS52" s="40"/>
      <c r="GRT52" s="40"/>
      <c r="GRU52" s="40"/>
      <c r="GRV52" s="40"/>
      <c r="GRW52" s="40"/>
      <c r="GRX52" s="40"/>
      <c r="GRY52" s="40"/>
      <c r="GRZ52" s="40"/>
      <c r="GSA52" s="40"/>
      <c r="GSB52" s="40"/>
      <c r="GSC52" s="40"/>
      <c r="GSD52" s="40"/>
      <c r="GSE52" s="40"/>
      <c r="GSF52" s="40"/>
      <c r="GSG52" s="40"/>
      <c r="GSH52" s="40"/>
      <c r="GSI52" s="40"/>
      <c r="GSJ52" s="40"/>
      <c r="GSK52" s="40"/>
      <c r="GSL52" s="40"/>
      <c r="GSM52" s="40"/>
      <c r="GSN52" s="40"/>
      <c r="GSO52" s="40"/>
      <c r="GSP52" s="40"/>
      <c r="GSQ52" s="40"/>
      <c r="GSR52" s="40"/>
      <c r="GSS52" s="40"/>
      <c r="GST52" s="40"/>
      <c r="GSU52" s="40"/>
      <c r="GSV52" s="40"/>
      <c r="GSW52" s="40"/>
      <c r="GSX52" s="40"/>
      <c r="GSY52" s="40"/>
      <c r="GSZ52" s="40"/>
      <c r="GTA52" s="40"/>
      <c r="GTB52" s="40"/>
      <c r="GTC52" s="40"/>
      <c r="GTD52" s="40"/>
      <c r="GTE52" s="40"/>
      <c r="GTF52" s="40"/>
      <c r="GTG52" s="40"/>
      <c r="GTH52" s="40"/>
      <c r="GTI52" s="40"/>
      <c r="GTJ52" s="40"/>
      <c r="GTK52" s="40"/>
      <c r="GTL52" s="40"/>
      <c r="GTM52" s="40"/>
      <c r="GTN52" s="40"/>
      <c r="GTO52" s="40"/>
      <c r="GTP52" s="40"/>
      <c r="GTQ52" s="40"/>
      <c r="GTR52" s="40"/>
      <c r="GTS52" s="40"/>
      <c r="GTT52" s="40"/>
      <c r="GTU52" s="40"/>
      <c r="GTV52" s="40"/>
      <c r="GTW52" s="40"/>
      <c r="GTX52" s="40"/>
      <c r="GTY52" s="40"/>
      <c r="GTZ52" s="40"/>
      <c r="GUA52" s="40"/>
      <c r="GUB52" s="40"/>
      <c r="GUC52" s="40"/>
      <c r="GUD52" s="40"/>
      <c r="GUE52" s="40"/>
      <c r="GUF52" s="40"/>
      <c r="GUG52" s="40"/>
      <c r="GUH52" s="40"/>
      <c r="GUI52" s="40"/>
      <c r="GUJ52" s="40"/>
      <c r="GUK52" s="40"/>
      <c r="GUL52" s="40"/>
      <c r="GUM52" s="40"/>
      <c r="GUN52" s="40"/>
      <c r="GUO52" s="40"/>
      <c r="GUP52" s="40"/>
      <c r="GUQ52" s="40"/>
      <c r="GUR52" s="40"/>
      <c r="GUS52" s="40"/>
      <c r="GUT52" s="40"/>
      <c r="GUU52" s="40"/>
      <c r="GUV52" s="40"/>
      <c r="GUW52" s="40"/>
      <c r="GUX52" s="40"/>
      <c r="GUY52" s="40"/>
      <c r="GUZ52" s="40"/>
      <c r="GVA52" s="40"/>
      <c r="GVB52" s="40"/>
      <c r="GVC52" s="40"/>
      <c r="GVD52" s="40"/>
      <c r="GVE52" s="40"/>
      <c r="GVF52" s="40"/>
      <c r="GVG52" s="40"/>
      <c r="GVH52" s="40"/>
      <c r="GVI52" s="40"/>
      <c r="GVJ52" s="40"/>
      <c r="GVK52" s="40"/>
      <c r="GVL52" s="40"/>
      <c r="GVM52" s="40"/>
      <c r="GVN52" s="40"/>
      <c r="GVO52" s="40"/>
      <c r="GVP52" s="40"/>
      <c r="GVQ52" s="40"/>
      <c r="GVR52" s="40"/>
      <c r="GVS52" s="40"/>
      <c r="GVT52" s="40"/>
      <c r="GVU52" s="40"/>
      <c r="GVV52" s="40"/>
      <c r="GVW52" s="40"/>
      <c r="GVX52" s="40"/>
      <c r="GVY52" s="40"/>
      <c r="GVZ52" s="40"/>
      <c r="GWA52" s="40"/>
      <c r="GWB52" s="40"/>
      <c r="GWC52" s="40"/>
      <c r="GWD52" s="40"/>
      <c r="GWE52" s="40"/>
      <c r="GWF52" s="40"/>
      <c r="GWG52" s="40"/>
      <c r="GWH52" s="40"/>
      <c r="GWI52" s="40"/>
      <c r="GWJ52" s="40"/>
      <c r="GWK52" s="40"/>
      <c r="GWL52" s="40"/>
      <c r="GWM52" s="40"/>
      <c r="GWN52" s="40"/>
      <c r="GWO52" s="40"/>
      <c r="GWP52" s="40"/>
      <c r="GWQ52" s="40"/>
      <c r="GWR52" s="40"/>
      <c r="GWS52" s="40"/>
      <c r="GWT52" s="40"/>
      <c r="GWU52" s="40"/>
      <c r="GWV52" s="40"/>
      <c r="GWW52" s="40"/>
      <c r="GWX52" s="40"/>
      <c r="GWY52" s="40"/>
      <c r="GWZ52" s="40"/>
      <c r="GXA52" s="40"/>
      <c r="GXB52" s="40"/>
      <c r="GXC52" s="40"/>
      <c r="GXD52" s="40"/>
      <c r="GXE52" s="40"/>
      <c r="GXF52" s="40"/>
      <c r="GXG52" s="40"/>
      <c r="GXH52" s="40"/>
      <c r="GXI52" s="40"/>
      <c r="GXJ52" s="40"/>
      <c r="GXK52" s="40"/>
      <c r="GXL52" s="40"/>
      <c r="GXM52" s="40"/>
      <c r="GXN52" s="40"/>
      <c r="GXO52" s="40"/>
      <c r="GXP52" s="40"/>
      <c r="GXQ52" s="40"/>
      <c r="GXR52" s="40"/>
      <c r="GXS52" s="40"/>
      <c r="GXT52" s="40"/>
      <c r="GXU52" s="40"/>
      <c r="GXV52" s="40"/>
      <c r="GXW52" s="40"/>
      <c r="GXX52" s="40"/>
      <c r="GXY52" s="40"/>
      <c r="GXZ52" s="40"/>
      <c r="GYA52" s="40"/>
      <c r="GYB52" s="40"/>
      <c r="GYC52" s="40"/>
      <c r="GYD52" s="40"/>
      <c r="GYE52" s="40"/>
      <c r="GYF52" s="40"/>
      <c r="GYG52" s="40"/>
      <c r="GYH52" s="40"/>
      <c r="GYI52" s="40"/>
      <c r="GYJ52" s="40"/>
      <c r="GYK52" s="40"/>
      <c r="GYL52" s="40"/>
      <c r="GYM52" s="40"/>
      <c r="GYN52" s="40"/>
      <c r="GYO52" s="40"/>
      <c r="GYP52" s="40"/>
      <c r="GYQ52" s="40"/>
      <c r="GYR52" s="40"/>
      <c r="GYS52" s="40"/>
      <c r="GYT52" s="40"/>
      <c r="GYU52" s="40"/>
      <c r="GYV52" s="40"/>
      <c r="GYW52" s="40"/>
      <c r="GYX52" s="40"/>
      <c r="GYY52" s="40"/>
      <c r="GYZ52" s="40"/>
      <c r="GZA52" s="40"/>
      <c r="GZB52" s="40"/>
      <c r="GZC52" s="40"/>
      <c r="GZD52" s="40"/>
      <c r="GZE52" s="40"/>
      <c r="GZF52" s="40"/>
      <c r="GZG52" s="40"/>
      <c r="GZH52" s="40"/>
      <c r="GZI52" s="40"/>
      <c r="GZJ52" s="40"/>
      <c r="GZK52" s="40"/>
      <c r="GZL52" s="40"/>
      <c r="GZM52" s="40"/>
      <c r="GZN52" s="40"/>
      <c r="GZO52" s="40"/>
      <c r="GZP52" s="40"/>
      <c r="GZQ52" s="40"/>
      <c r="GZR52" s="40"/>
      <c r="GZS52" s="40"/>
      <c r="GZT52" s="40"/>
      <c r="GZU52" s="40"/>
      <c r="GZV52" s="40"/>
      <c r="GZW52" s="40"/>
      <c r="GZX52" s="40"/>
      <c r="GZY52" s="40"/>
      <c r="GZZ52" s="40"/>
      <c r="HAA52" s="40"/>
      <c r="HAB52" s="40"/>
      <c r="HAC52" s="40"/>
      <c r="HAD52" s="40"/>
      <c r="HAE52" s="40"/>
      <c r="HAF52" s="40"/>
      <c r="HAG52" s="40"/>
      <c r="HAH52" s="40"/>
      <c r="HAI52" s="40"/>
      <c r="HAJ52" s="40"/>
      <c r="HAK52" s="40"/>
      <c r="HAL52" s="40"/>
      <c r="HAM52" s="40"/>
      <c r="HAN52" s="40"/>
      <c r="HAO52" s="40"/>
      <c r="HAP52" s="40"/>
      <c r="HAQ52" s="40"/>
      <c r="HAR52" s="40"/>
      <c r="HAS52" s="40"/>
      <c r="HAT52" s="40"/>
      <c r="HAU52" s="40"/>
      <c r="HAV52" s="40"/>
      <c r="HAW52" s="40"/>
      <c r="HAX52" s="40"/>
      <c r="HAY52" s="40"/>
      <c r="HAZ52" s="40"/>
      <c r="HBA52" s="40"/>
      <c r="HBB52" s="40"/>
      <c r="HBC52" s="40"/>
      <c r="HBD52" s="40"/>
      <c r="HBE52" s="40"/>
      <c r="HBF52" s="40"/>
      <c r="HBG52" s="40"/>
      <c r="HBH52" s="40"/>
      <c r="HBI52" s="40"/>
      <c r="HBJ52" s="40"/>
      <c r="HBK52" s="40"/>
      <c r="HBL52" s="40"/>
      <c r="HBM52" s="40"/>
      <c r="HBN52" s="40"/>
      <c r="HBO52" s="40"/>
      <c r="HBP52" s="40"/>
      <c r="HBQ52" s="40"/>
      <c r="HBR52" s="40"/>
      <c r="HBS52" s="40"/>
      <c r="HBT52" s="40"/>
      <c r="HBU52" s="40"/>
      <c r="HBV52" s="40"/>
      <c r="HBW52" s="40"/>
      <c r="HBX52" s="40"/>
      <c r="HBY52" s="40"/>
      <c r="HBZ52" s="40"/>
      <c r="HCA52" s="40"/>
      <c r="HCB52" s="40"/>
      <c r="HCC52" s="40"/>
      <c r="HCD52" s="40"/>
      <c r="HCE52" s="40"/>
      <c r="HCF52" s="40"/>
      <c r="HCG52" s="40"/>
      <c r="HCH52" s="40"/>
      <c r="HCI52" s="40"/>
      <c r="HCJ52" s="40"/>
      <c r="HCK52" s="40"/>
      <c r="HCL52" s="40"/>
      <c r="HCM52" s="40"/>
      <c r="HCN52" s="40"/>
      <c r="HCO52" s="40"/>
      <c r="HCP52" s="40"/>
      <c r="HCQ52" s="40"/>
      <c r="HCR52" s="40"/>
      <c r="HCS52" s="40"/>
      <c r="HCT52" s="40"/>
      <c r="HCU52" s="40"/>
      <c r="HCV52" s="40"/>
      <c r="HCW52" s="40"/>
      <c r="HCX52" s="40"/>
      <c r="HCY52" s="40"/>
      <c r="HCZ52" s="40"/>
      <c r="HDA52" s="40"/>
      <c r="HDB52" s="40"/>
      <c r="HDC52" s="40"/>
      <c r="HDD52" s="40"/>
      <c r="HDE52" s="40"/>
      <c r="HDF52" s="40"/>
      <c r="HDG52" s="40"/>
      <c r="HDH52" s="40"/>
      <c r="HDI52" s="40"/>
      <c r="HDJ52" s="40"/>
      <c r="HDK52" s="40"/>
      <c r="HDL52" s="40"/>
      <c r="HDM52" s="40"/>
      <c r="HDN52" s="40"/>
      <c r="HDO52" s="40"/>
      <c r="HDP52" s="40"/>
      <c r="HDQ52" s="40"/>
      <c r="HDR52" s="40"/>
      <c r="HDS52" s="40"/>
      <c r="HDT52" s="40"/>
      <c r="HDU52" s="40"/>
      <c r="HDV52" s="40"/>
      <c r="HDW52" s="40"/>
      <c r="HDX52" s="40"/>
      <c r="HDY52" s="40"/>
      <c r="HDZ52" s="40"/>
      <c r="HEA52" s="40"/>
      <c r="HEB52" s="40"/>
      <c r="HEC52" s="40"/>
      <c r="HED52" s="40"/>
      <c r="HEE52" s="40"/>
      <c r="HEF52" s="40"/>
      <c r="HEG52" s="40"/>
      <c r="HEH52" s="40"/>
      <c r="HEI52" s="40"/>
      <c r="HEJ52" s="40"/>
      <c r="HEK52" s="40"/>
      <c r="HEL52" s="40"/>
      <c r="HEM52" s="40"/>
      <c r="HEN52" s="40"/>
      <c r="HEO52" s="40"/>
      <c r="HEP52" s="40"/>
      <c r="HEQ52" s="40"/>
      <c r="HER52" s="40"/>
      <c r="HES52" s="40"/>
      <c r="HET52" s="40"/>
      <c r="HEU52" s="40"/>
      <c r="HEV52" s="40"/>
      <c r="HEW52" s="40"/>
      <c r="HEX52" s="40"/>
      <c r="HEY52" s="40"/>
      <c r="HEZ52" s="40"/>
      <c r="HFA52" s="40"/>
      <c r="HFB52" s="40"/>
      <c r="HFC52" s="40"/>
      <c r="HFD52" s="40"/>
      <c r="HFE52" s="40"/>
      <c r="HFF52" s="40"/>
      <c r="HFG52" s="40"/>
      <c r="HFH52" s="40"/>
      <c r="HFI52" s="40"/>
      <c r="HFJ52" s="40"/>
      <c r="HFK52" s="40"/>
      <c r="HFL52" s="40"/>
      <c r="HFM52" s="40"/>
      <c r="HFN52" s="40"/>
      <c r="HFO52" s="40"/>
      <c r="HFP52" s="40"/>
      <c r="HFQ52" s="40"/>
      <c r="HFR52" s="40"/>
      <c r="HFS52" s="40"/>
      <c r="HFT52" s="40"/>
      <c r="HFU52" s="40"/>
      <c r="HFV52" s="40"/>
      <c r="HFW52" s="40"/>
      <c r="HFX52" s="40"/>
      <c r="HFY52" s="40"/>
      <c r="HFZ52" s="40"/>
      <c r="HGA52" s="40"/>
      <c r="HGB52" s="40"/>
      <c r="HGC52" s="40"/>
      <c r="HGD52" s="40"/>
      <c r="HGE52" s="40"/>
      <c r="HGF52" s="40"/>
      <c r="HGG52" s="40"/>
      <c r="HGH52" s="40"/>
      <c r="HGI52" s="40"/>
      <c r="HGJ52" s="40"/>
      <c r="HGK52" s="40"/>
      <c r="HGL52" s="40"/>
      <c r="HGM52" s="40"/>
      <c r="HGN52" s="40"/>
      <c r="HGO52" s="40"/>
      <c r="HGP52" s="40"/>
      <c r="HGQ52" s="40"/>
      <c r="HGR52" s="40"/>
      <c r="HGS52" s="40"/>
      <c r="HGT52" s="40"/>
      <c r="HGU52" s="40"/>
      <c r="HGV52" s="40"/>
      <c r="HGW52" s="40"/>
      <c r="HGX52" s="40"/>
      <c r="HGY52" s="40"/>
      <c r="HGZ52" s="40"/>
      <c r="HHA52" s="40"/>
      <c r="HHB52" s="40"/>
      <c r="HHC52" s="40"/>
      <c r="HHD52" s="40"/>
      <c r="HHE52" s="40"/>
      <c r="HHF52" s="40"/>
      <c r="HHG52" s="40"/>
      <c r="HHH52" s="40"/>
      <c r="HHI52" s="40"/>
      <c r="HHJ52" s="40"/>
      <c r="HHK52" s="40"/>
      <c r="HHL52" s="40"/>
      <c r="HHM52" s="40"/>
      <c r="HHN52" s="40"/>
      <c r="HHO52" s="40"/>
      <c r="HHP52" s="40"/>
      <c r="HHQ52" s="40"/>
      <c r="HHR52" s="40"/>
      <c r="HHS52" s="40"/>
      <c r="HHT52" s="40"/>
      <c r="HHU52" s="40"/>
      <c r="HHV52" s="40"/>
      <c r="HHW52" s="40"/>
      <c r="HHX52" s="40"/>
      <c r="HHY52" s="40"/>
      <c r="HHZ52" s="40"/>
      <c r="HIA52" s="40"/>
      <c r="HIB52" s="40"/>
      <c r="HIC52" s="40"/>
      <c r="HID52" s="40"/>
      <c r="HIE52" s="40"/>
      <c r="HIF52" s="40"/>
      <c r="HIG52" s="40"/>
      <c r="HIH52" s="40"/>
      <c r="HII52" s="40"/>
      <c r="HIJ52" s="40"/>
      <c r="HIK52" s="40"/>
      <c r="HIL52" s="40"/>
      <c r="HIM52" s="40"/>
      <c r="HIN52" s="40"/>
      <c r="HIO52" s="40"/>
      <c r="HIP52" s="40"/>
      <c r="HIQ52" s="40"/>
      <c r="HIR52" s="40"/>
      <c r="HIS52" s="40"/>
      <c r="HIT52" s="40"/>
      <c r="HIU52" s="40"/>
      <c r="HIV52" s="40"/>
      <c r="HIW52" s="40"/>
      <c r="HIX52" s="40"/>
      <c r="HIY52" s="40"/>
      <c r="HIZ52" s="40"/>
      <c r="HJA52" s="40"/>
      <c r="HJB52" s="40"/>
      <c r="HJC52" s="40"/>
      <c r="HJD52" s="40"/>
      <c r="HJE52" s="40"/>
      <c r="HJF52" s="40"/>
      <c r="HJG52" s="40"/>
      <c r="HJH52" s="40"/>
      <c r="HJI52" s="40"/>
      <c r="HJJ52" s="40"/>
      <c r="HJK52" s="40"/>
      <c r="HJL52" s="40"/>
      <c r="HJM52" s="40"/>
      <c r="HJN52" s="40"/>
      <c r="HJO52" s="40"/>
      <c r="HJP52" s="40"/>
      <c r="HJQ52" s="40"/>
      <c r="HJR52" s="40"/>
      <c r="HJS52" s="40"/>
      <c r="HJT52" s="40"/>
      <c r="HJU52" s="40"/>
      <c r="HJV52" s="40"/>
      <c r="HJW52" s="40"/>
      <c r="HJX52" s="40"/>
      <c r="HJY52" s="40"/>
      <c r="HJZ52" s="40"/>
      <c r="HKA52" s="40"/>
      <c r="HKB52" s="40"/>
      <c r="HKC52" s="40"/>
      <c r="HKD52" s="40"/>
      <c r="HKE52" s="40"/>
      <c r="HKF52" s="40"/>
      <c r="HKG52" s="40"/>
      <c r="HKH52" s="40"/>
      <c r="HKI52" s="40"/>
      <c r="HKJ52" s="40"/>
      <c r="HKK52" s="40"/>
      <c r="HKL52" s="40"/>
      <c r="HKM52" s="40"/>
      <c r="HKN52" s="40"/>
      <c r="HKO52" s="40"/>
      <c r="HKP52" s="40"/>
      <c r="HKQ52" s="40"/>
      <c r="HKR52" s="40"/>
      <c r="HKS52" s="40"/>
      <c r="HKT52" s="40"/>
      <c r="HKU52" s="40"/>
      <c r="HKV52" s="40"/>
      <c r="HKW52" s="40"/>
      <c r="HKX52" s="40"/>
      <c r="HKY52" s="40"/>
      <c r="HKZ52" s="40"/>
      <c r="HLA52" s="40"/>
      <c r="HLB52" s="40"/>
      <c r="HLC52" s="40"/>
      <c r="HLD52" s="40"/>
      <c r="HLE52" s="40"/>
      <c r="HLF52" s="40"/>
      <c r="HLG52" s="40"/>
      <c r="HLH52" s="40"/>
      <c r="HLI52" s="40"/>
      <c r="HLJ52" s="40"/>
      <c r="HLK52" s="40"/>
      <c r="HLL52" s="40"/>
      <c r="HLM52" s="40"/>
      <c r="HLN52" s="40"/>
      <c r="HLO52" s="40"/>
      <c r="HLP52" s="40"/>
      <c r="HLQ52" s="40"/>
      <c r="HLR52" s="40"/>
      <c r="HLS52" s="40"/>
      <c r="HLT52" s="40"/>
      <c r="HLU52" s="40"/>
      <c r="HLV52" s="40"/>
      <c r="HLW52" s="40"/>
      <c r="HLX52" s="40"/>
      <c r="HLY52" s="40"/>
      <c r="HLZ52" s="40"/>
      <c r="HMA52" s="40"/>
      <c r="HMB52" s="40"/>
      <c r="HMC52" s="40"/>
      <c r="HMD52" s="40"/>
      <c r="HME52" s="40"/>
      <c r="HMF52" s="40"/>
      <c r="HMG52" s="40"/>
      <c r="HMH52" s="40"/>
      <c r="HMI52" s="40"/>
      <c r="HMJ52" s="40"/>
      <c r="HMK52" s="40"/>
      <c r="HML52" s="40"/>
      <c r="HMM52" s="40"/>
      <c r="HMN52" s="40"/>
      <c r="HMO52" s="40"/>
      <c r="HMP52" s="40"/>
      <c r="HMQ52" s="40"/>
      <c r="HMR52" s="40"/>
      <c r="HMS52" s="40"/>
      <c r="HMT52" s="40"/>
      <c r="HMU52" s="40"/>
      <c r="HMV52" s="40"/>
      <c r="HMW52" s="40"/>
      <c r="HMX52" s="40"/>
      <c r="HMY52" s="40"/>
      <c r="HMZ52" s="40"/>
      <c r="HNA52" s="40"/>
      <c r="HNB52" s="40"/>
      <c r="HNC52" s="40"/>
      <c r="HND52" s="40"/>
      <c r="HNE52" s="40"/>
      <c r="HNF52" s="40"/>
      <c r="HNG52" s="40"/>
      <c r="HNH52" s="40"/>
      <c r="HNI52" s="40"/>
      <c r="HNJ52" s="40"/>
      <c r="HNK52" s="40"/>
      <c r="HNL52" s="40"/>
      <c r="HNM52" s="40"/>
      <c r="HNN52" s="40"/>
      <c r="HNO52" s="40"/>
      <c r="HNP52" s="40"/>
      <c r="HNQ52" s="40"/>
      <c r="HNR52" s="40"/>
      <c r="HNS52" s="40"/>
      <c r="HNT52" s="40"/>
      <c r="HNU52" s="40"/>
      <c r="HNV52" s="40"/>
      <c r="HNW52" s="40"/>
      <c r="HNX52" s="40"/>
      <c r="HNY52" s="40"/>
      <c r="HNZ52" s="40"/>
      <c r="HOA52" s="40"/>
      <c r="HOB52" s="40"/>
      <c r="HOC52" s="40"/>
      <c r="HOD52" s="40"/>
      <c r="HOE52" s="40"/>
      <c r="HOF52" s="40"/>
      <c r="HOG52" s="40"/>
      <c r="HOH52" s="40"/>
      <c r="HOI52" s="40"/>
      <c r="HOJ52" s="40"/>
      <c r="HOK52" s="40"/>
      <c r="HOL52" s="40"/>
      <c r="HOM52" s="40"/>
      <c r="HON52" s="40"/>
      <c r="HOO52" s="40"/>
      <c r="HOP52" s="40"/>
      <c r="HOQ52" s="40"/>
      <c r="HOR52" s="40"/>
      <c r="HOS52" s="40"/>
      <c r="HOT52" s="40"/>
      <c r="HOU52" s="40"/>
      <c r="HOV52" s="40"/>
      <c r="HOW52" s="40"/>
      <c r="HOX52" s="40"/>
      <c r="HOY52" s="40"/>
      <c r="HOZ52" s="40"/>
      <c r="HPA52" s="40"/>
      <c r="HPB52" s="40"/>
      <c r="HPC52" s="40"/>
      <c r="HPD52" s="40"/>
      <c r="HPE52" s="40"/>
      <c r="HPF52" s="40"/>
      <c r="HPG52" s="40"/>
      <c r="HPH52" s="40"/>
      <c r="HPI52" s="40"/>
      <c r="HPJ52" s="40"/>
      <c r="HPK52" s="40"/>
      <c r="HPL52" s="40"/>
      <c r="HPM52" s="40"/>
      <c r="HPN52" s="40"/>
      <c r="HPO52" s="40"/>
      <c r="HPP52" s="40"/>
      <c r="HPQ52" s="40"/>
      <c r="HPR52" s="40"/>
      <c r="HPS52" s="40"/>
      <c r="HPT52" s="40"/>
      <c r="HPU52" s="40"/>
      <c r="HPV52" s="40"/>
      <c r="HPW52" s="40"/>
      <c r="HPX52" s="40"/>
      <c r="HPY52" s="40"/>
      <c r="HPZ52" s="40"/>
      <c r="HQA52" s="40"/>
      <c r="HQB52" s="40"/>
      <c r="HQC52" s="40"/>
      <c r="HQD52" s="40"/>
      <c r="HQE52" s="40"/>
      <c r="HQF52" s="40"/>
      <c r="HQG52" s="40"/>
      <c r="HQH52" s="40"/>
      <c r="HQI52" s="40"/>
      <c r="HQJ52" s="40"/>
      <c r="HQK52" s="40"/>
      <c r="HQL52" s="40"/>
      <c r="HQM52" s="40"/>
      <c r="HQN52" s="40"/>
      <c r="HQO52" s="40"/>
      <c r="HQP52" s="40"/>
      <c r="HQQ52" s="40"/>
      <c r="HQR52" s="40"/>
      <c r="HQS52" s="40"/>
      <c r="HQT52" s="40"/>
      <c r="HQU52" s="40"/>
      <c r="HQV52" s="40"/>
      <c r="HQW52" s="40"/>
      <c r="HQX52" s="40"/>
      <c r="HQY52" s="40"/>
      <c r="HQZ52" s="40"/>
      <c r="HRA52" s="40"/>
      <c r="HRB52" s="40"/>
      <c r="HRC52" s="40"/>
      <c r="HRD52" s="40"/>
      <c r="HRE52" s="40"/>
      <c r="HRF52" s="40"/>
      <c r="HRG52" s="40"/>
      <c r="HRH52" s="40"/>
      <c r="HRI52" s="40"/>
      <c r="HRJ52" s="40"/>
      <c r="HRK52" s="40"/>
      <c r="HRL52" s="40"/>
      <c r="HRM52" s="40"/>
      <c r="HRN52" s="40"/>
      <c r="HRO52" s="40"/>
      <c r="HRP52" s="40"/>
      <c r="HRQ52" s="40"/>
      <c r="HRR52" s="40"/>
      <c r="HRS52" s="40"/>
      <c r="HRT52" s="40"/>
      <c r="HRU52" s="40"/>
      <c r="HRV52" s="40"/>
      <c r="HRW52" s="40"/>
      <c r="HRX52" s="40"/>
      <c r="HRY52" s="40"/>
      <c r="HRZ52" s="40"/>
      <c r="HSA52" s="40"/>
      <c r="HSB52" s="40"/>
      <c r="HSC52" s="40"/>
      <c r="HSD52" s="40"/>
      <c r="HSE52" s="40"/>
      <c r="HSF52" s="40"/>
      <c r="HSG52" s="40"/>
      <c r="HSH52" s="40"/>
      <c r="HSI52" s="40"/>
      <c r="HSJ52" s="40"/>
      <c r="HSK52" s="40"/>
      <c r="HSL52" s="40"/>
      <c r="HSM52" s="40"/>
      <c r="HSN52" s="40"/>
      <c r="HSO52" s="40"/>
      <c r="HSP52" s="40"/>
      <c r="HSQ52" s="40"/>
      <c r="HSR52" s="40"/>
      <c r="HSS52" s="40"/>
      <c r="HST52" s="40"/>
      <c r="HSU52" s="40"/>
      <c r="HSV52" s="40"/>
      <c r="HSW52" s="40"/>
      <c r="HSX52" s="40"/>
      <c r="HSY52" s="40"/>
      <c r="HSZ52" s="40"/>
      <c r="HTA52" s="40"/>
      <c r="HTB52" s="40"/>
      <c r="HTC52" s="40"/>
      <c r="HTD52" s="40"/>
      <c r="HTE52" s="40"/>
      <c r="HTF52" s="40"/>
      <c r="HTG52" s="40"/>
      <c r="HTH52" s="40"/>
      <c r="HTI52" s="40"/>
      <c r="HTJ52" s="40"/>
      <c r="HTK52" s="40"/>
      <c r="HTL52" s="40"/>
      <c r="HTM52" s="40"/>
      <c r="HTN52" s="40"/>
      <c r="HTO52" s="40"/>
      <c r="HTP52" s="40"/>
      <c r="HTQ52" s="40"/>
      <c r="HTR52" s="40"/>
      <c r="HTS52" s="40"/>
      <c r="HTT52" s="40"/>
      <c r="HTU52" s="40"/>
      <c r="HTV52" s="40"/>
      <c r="HTW52" s="40"/>
      <c r="HTX52" s="40"/>
      <c r="HTY52" s="40"/>
      <c r="HTZ52" s="40"/>
      <c r="HUA52" s="40"/>
      <c r="HUB52" s="40"/>
      <c r="HUC52" s="40"/>
      <c r="HUD52" s="40"/>
      <c r="HUE52" s="40"/>
      <c r="HUF52" s="40"/>
      <c r="HUG52" s="40"/>
      <c r="HUH52" s="40"/>
      <c r="HUI52" s="40"/>
      <c r="HUJ52" s="40"/>
      <c r="HUK52" s="40"/>
      <c r="HUL52" s="40"/>
      <c r="HUM52" s="40"/>
      <c r="HUN52" s="40"/>
      <c r="HUO52" s="40"/>
      <c r="HUP52" s="40"/>
      <c r="HUQ52" s="40"/>
      <c r="HUR52" s="40"/>
      <c r="HUS52" s="40"/>
      <c r="HUT52" s="40"/>
      <c r="HUU52" s="40"/>
      <c r="HUV52" s="40"/>
      <c r="HUW52" s="40"/>
      <c r="HUX52" s="40"/>
      <c r="HUY52" s="40"/>
      <c r="HUZ52" s="40"/>
      <c r="HVA52" s="40"/>
      <c r="HVB52" s="40"/>
      <c r="HVC52" s="40"/>
      <c r="HVD52" s="40"/>
      <c r="HVE52" s="40"/>
      <c r="HVF52" s="40"/>
      <c r="HVG52" s="40"/>
      <c r="HVH52" s="40"/>
      <c r="HVI52" s="40"/>
      <c r="HVJ52" s="40"/>
      <c r="HVK52" s="40"/>
      <c r="HVL52" s="40"/>
      <c r="HVM52" s="40"/>
      <c r="HVN52" s="40"/>
      <c r="HVO52" s="40"/>
      <c r="HVP52" s="40"/>
      <c r="HVQ52" s="40"/>
      <c r="HVR52" s="40"/>
      <c r="HVS52" s="40"/>
      <c r="HVT52" s="40"/>
      <c r="HVU52" s="40"/>
      <c r="HVV52" s="40"/>
      <c r="HVW52" s="40"/>
      <c r="HVX52" s="40"/>
      <c r="HVY52" s="40"/>
      <c r="HVZ52" s="40"/>
      <c r="HWA52" s="40"/>
      <c r="HWB52" s="40"/>
      <c r="HWC52" s="40"/>
      <c r="HWD52" s="40"/>
      <c r="HWE52" s="40"/>
      <c r="HWF52" s="40"/>
      <c r="HWG52" s="40"/>
      <c r="HWH52" s="40"/>
      <c r="HWI52" s="40"/>
      <c r="HWJ52" s="40"/>
      <c r="HWK52" s="40"/>
      <c r="HWL52" s="40"/>
      <c r="HWM52" s="40"/>
      <c r="HWN52" s="40"/>
      <c r="HWO52" s="40"/>
      <c r="HWP52" s="40"/>
      <c r="HWQ52" s="40"/>
      <c r="HWR52" s="40"/>
      <c r="HWS52" s="40"/>
      <c r="HWT52" s="40"/>
      <c r="HWU52" s="40"/>
      <c r="HWV52" s="40"/>
      <c r="HWW52" s="40"/>
      <c r="HWX52" s="40"/>
      <c r="HWY52" s="40"/>
      <c r="HWZ52" s="40"/>
      <c r="HXA52" s="40"/>
      <c r="HXB52" s="40"/>
      <c r="HXC52" s="40"/>
      <c r="HXD52" s="40"/>
      <c r="HXE52" s="40"/>
      <c r="HXF52" s="40"/>
      <c r="HXG52" s="40"/>
      <c r="HXH52" s="40"/>
      <c r="HXI52" s="40"/>
      <c r="HXJ52" s="40"/>
      <c r="HXK52" s="40"/>
      <c r="HXL52" s="40"/>
      <c r="HXM52" s="40"/>
      <c r="HXN52" s="40"/>
      <c r="HXO52" s="40"/>
      <c r="HXP52" s="40"/>
      <c r="HXQ52" s="40"/>
      <c r="HXR52" s="40"/>
      <c r="HXS52" s="40"/>
      <c r="HXT52" s="40"/>
      <c r="HXU52" s="40"/>
      <c r="HXV52" s="40"/>
      <c r="HXW52" s="40"/>
      <c r="HXX52" s="40"/>
      <c r="HXY52" s="40"/>
      <c r="HXZ52" s="40"/>
      <c r="HYA52" s="40"/>
      <c r="HYB52" s="40"/>
      <c r="HYC52" s="40"/>
      <c r="HYD52" s="40"/>
      <c r="HYE52" s="40"/>
      <c r="HYF52" s="40"/>
      <c r="HYG52" s="40"/>
      <c r="HYH52" s="40"/>
      <c r="HYI52" s="40"/>
      <c r="HYJ52" s="40"/>
      <c r="HYK52" s="40"/>
      <c r="HYL52" s="40"/>
      <c r="HYM52" s="40"/>
      <c r="HYN52" s="40"/>
      <c r="HYO52" s="40"/>
      <c r="HYP52" s="40"/>
      <c r="HYQ52" s="40"/>
      <c r="HYR52" s="40"/>
      <c r="HYS52" s="40"/>
      <c r="HYT52" s="40"/>
      <c r="HYU52" s="40"/>
      <c r="HYV52" s="40"/>
      <c r="HYW52" s="40"/>
      <c r="HYX52" s="40"/>
      <c r="HYY52" s="40"/>
      <c r="HYZ52" s="40"/>
      <c r="HZA52" s="40"/>
      <c r="HZB52" s="40"/>
      <c r="HZC52" s="40"/>
      <c r="HZD52" s="40"/>
      <c r="HZE52" s="40"/>
      <c r="HZF52" s="40"/>
      <c r="HZG52" s="40"/>
      <c r="HZH52" s="40"/>
      <c r="HZI52" s="40"/>
      <c r="HZJ52" s="40"/>
      <c r="HZK52" s="40"/>
      <c r="HZL52" s="40"/>
      <c r="HZM52" s="40"/>
      <c r="HZN52" s="40"/>
      <c r="HZO52" s="40"/>
      <c r="HZP52" s="40"/>
      <c r="HZQ52" s="40"/>
      <c r="HZR52" s="40"/>
      <c r="HZS52" s="40"/>
      <c r="HZT52" s="40"/>
      <c r="HZU52" s="40"/>
      <c r="HZV52" s="40"/>
      <c r="HZW52" s="40"/>
      <c r="HZX52" s="40"/>
      <c r="HZY52" s="40"/>
      <c r="HZZ52" s="40"/>
      <c r="IAA52" s="40"/>
      <c r="IAB52" s="40"/>
      <c r="IAC52" s="40"/>
      <c r="IAD52" s="40"/>
      <c r="IAE52" s="40"/>
      <c r="IAF52" s="40"/>
      <c r="IAG52" s="40"/>
      <c r="IAH52" s="40"/>
      <c r="IAI52" s="40"/>
      <c r="IAJ52" s="40"/>
      <c r="IAK52" s="40"/>
      <c r="IAL52" s="40"/>
      <c r="IAM52" s="40"/>
      <c r="IAN52" s="40"/>
      <c r="IAO52" s="40"/>
      <c r="IAP52" s="40"/>
      <c r="IAQ52" s="40"/>
      <c r="IAR52" s="40"/>
      <c r="IAS52" s="40"/>
      <c r="IAT52" s="40"/>
      <c r="IAU52" s="40"/>
      <c r="IAV52" s="40"/>
      <c r="IAW52" s="40"/>
      <c r="IAX52" s="40"/>
      <c r="IAY52" s="40"/>
      <c r="IAZ52" s="40"/>
      <c r="IBA52" s="40"/>
      <c r="IBB52" s="40"/>
      <c r="IBC52" s="40"/>
      <c r="IBD52" s="40"/>
      <c r="IBE52" s="40"/>
      <c r="IBF52" s="40"/>
      <c r="IBG52" s="40"/>
      <c r="IBH52" s="40"/>
      <c r="IBI52" s="40"/>
      <c r="IBJ52" s="40"/>
      <c r="IBK52" s="40"/>
      <c r="IBL52" s="40"/>
      <c r="IBM52" s="40"/>
      <c r="IBN52" s="40"/>
      <c r="IBO52" s="40"/>
      <c r="IBP52" s="40"/>
      <c r="IBQ52" s="40"/>
      <c r="IBR52" s="40"/>
      <c r="IBS52" s="40"/>
      <c r="IBT52" s="40"/>
      <c r="IBU52" s="40"/>
      <c r="IBV52" s="40"/>
      <c r="IBW52" s="40"/>
      <c r="IBX52" s="40"/>
      <c r="IBY52" s="40"/>
      <c r="IBZ52" s="40"/>
      <c r="ICA52" s="40"/>
      <c r="ICB52" s="40"/>
      <c r="ICC52" s="40"/>
      <c r="ICD52" s="40"/>
      <c r="ICE52" s="40"/>
      <c r="ICF52" s="40"/>
      <c r="ICG52" s="40"/>
      <c r="ICH52" s="40"/>
      <c r="ICI52" s="40"/>
      <c r="ICJ52" s="40"/>
      <c r="ICK52" s="40"/>
      <c r="ICL52" s="40"/>
      <c r="ICM52" s="40"/>
      <c r="ICN52" s="40"/>
      <c r="ICO52" s="40"/>
      <c r="ICP52" s="40"/>
      <c r="ICQ52" s="40"/>
      <c r="ICR52" s="40"/>
      <c r="ICS52" s="40"/>
      <c r="ICT52" s="40"/>
      <c r="ICU52" s="40"/>
      <c r="ICV52" s="40"/>
      <c r="ICW52" s="40"/>
      <c r="ICX52" s="40"/>
      <c r="ICY52" s="40"/>
      <c r="ICZ52" s="40"/>
      <c r="IDA52" s="40"/>
      <c r="IDB52" s="40"/>
      <c r="IDC52" s="40"/>
      <c r="IDD52" s="40"/>
      <c r="IDE52" s="40"/>
      <c r="IDF52" s="40"/>
      <c r="IDG52" s="40"/>
      <c r="IDH52" s="40"/>
      <c r="IDI52" s="40"/>
      <c r="IDJ52" s="40"/>
      <c r="IDK52" s="40"/>
      <c r="IDL52" s="40"/>
      <c r="IDM52" s="40"/>
      <c r="IDN52" s="40"/>
      <c r="IDO52" s="40"/>
      <c r="IDP52" s="40"/>
      <c r="IDQ52" s="40"/>
      <c r="IDR52" s="40"/>
      <c r="IDS52" s="40"/>
      <c r="IDT52" s="40"/>
      <c r="IDU52" s="40"/>
      <c r="IDV52" s="40"/>
      <c r="IDW52" s="40"/>
      <c r="IDX52" s="40"/>
      <c r="IDY52" s="40"/>
      <c r="IDZ52" s="40"/>
      <c r="IEA52" s="40"/>
      <c r="IEB52" s="40"/>
      <c r="IEC52" s="40"/>
      <c r="IED52" s="40"/>
      <c r="IEE52" s="40"/>
      <c r="IEF52" s="40"/>
      <c r="IEG52" s="40"/>
      <c r="IEH52" s="40"/>
      <c r="IEI52" s="40"/>
      <c r="IEJ52" s="40"/>
      <c r="IEK52" s="40"/>
      <c r="IEL52" s="40"/>
      <c r="IEM52" s="40"/>
      <c r="IEN52" s="40"/>
      <c r="IEO52" s="40"/>
      <c r="IEP52" s="40"/>
      <c r="IEQ52" s="40"/>
      <c r="IER52" s="40"/>
      <c r="IES52" s="40"/>
      <c r="IET52" s="40"/>
      <c r="IEU52" s="40"/>
      <c r="IEV52" s="40"/>
      <c r="IEW52" s="40"/>
      <c r="IEX52" s="40"/>
      <c r="IEY52" s="40"/>
      <c r="IEZ52" s="40"/>
      <c r="IFA52" s="40"/>
      <c r="IFB52" s="40"/>
      <c r="IFC52" s="40"/>
      <c r="IFD52" s="40"/>
      <c r="IFE52" s="40"/>
      <c r="IFF52" s="40"/>
      <c r="IFG52" s="40"/>
      <c r="IFH52" s="40"/>
      <c r="IFI52" s="40"/>
      <c r="IFJ52" s="40"/>
      <c r="IFK52" s="40"/>
      <c r="IFL52" s="40"/>
      <c r="IFM52" s="40"/>
      <c r="IFN52" s="40"/>
      <c r="IFO52" s="40"/>
      <c r="IFP52" s="40"/>
      <c r="IFQ52" s="40"/>
      <c r="IFR52" s="40"/>
      <c r="IFS52" s="40"/>
      <c r="IFT52" s="40"/>
      <c r="IFU52" s="40"/>
      <c r="IFV52" s="40"/>
      <c r="IFW52" s="40"/>
      <c r="IFX52" s="40"/>
      <c r="IFY52" s="40"/>
      <c r="IFZ52" s="40"/>
      <c r="IGA52" s="40"/>
      <c r="IGB52" s="40"/>
      <c r="IGC52" s="40"/>
      <c r="IGD52" s="40"/>
      <c r="IGE52" s="40"/>
      <c r="IGF52" s="40"/>
      <c r="IGG52" s="40"/>
      <c r="IGH52" s="40"/>
      <c r="IGI52" s="40"/>
      <c r="IGJ52" s="40"/>
      <c r="IGK52" s="40"/>
      <c r="IGL52" s="40"/>
      <c r="IGM52" s="40"/>
      <c r="IGN52" s="40"/>
      <c r="IGO52" s="40"/>
      <c r="IGP52" s="40"/>
      <c r="IGQ52" s="40"/>
      <c r="IGR52" s="40"/>
      <c r="IGS52" s="40"/>
      <c r="IGT52" s="40"/>
      <c r="IGU52" s="40"/>
      <c r="IGV52" s="40"/>
      <c r="IGW52" s="40"/>
      <c r="IGX52" s="40"/>
      <c r="IGY52" s="40"/>
      <c r="IGZ52" s="40"/>
      <c r="IHA52" s="40"/>
      <c r="IHB52" s="40"/>
      <c r="IHC52" s="40"/>
      <c r="IHD52" s="40"/>
      <c r="IHE52" s="40"/>
      <c r="IHF52" s="40"/>
      <c r="IHG52" s="40"/>
      <c r="IHH52" s="40"/>
      <c r="IHI52" s="40"/>
      <c r="IHJ52" s="40"/>
      <c r="IHK52" s="40"/>
      <c r="IHL52" s="40"/>
      <c r="IHM52" s="40"/>
      <c r="IHN52" s="40"/>
      <c r="IHO52" s="40"/>
      <c r="IHP52" s="40"/>
      <c r="IHQ52" s="40"/>
      <c r="IHR52" s="40"/>
      <c r="IHS52" s="40"/>
      <c r="IHT52" s="40"/>
      <c r="IHU52" s="40"/>
      <c r="IHV52" s="40"/>
      <c r="IHW52" s="40"/>
      <c r="IHX52" s="40"/>
      <c r="IHY52" s="40"/>
      <c r="IHZ52" s="40"/>
      <c r="IIA52" s="40"/>
      <c r="IIB52" s="40"/>
      <c r="IIC52" s="40"/>
      <c r="IID52" s="40"/>
      <c r="IIE52" s="40"/>
      <c r="IIF52" s="40"/>
      <c r="IIG52" s="40"/>
      <c r="IIH52" s="40"/>
      <c r="III52" s="40"/>
      <c r="IIJ52" s="40"/>
      <c r="IIK52" s="40"/>
      <c r="IIL52" s="40"/>
      <c r="IIM52" s="40"/>
      <c r="IIN52" s="40"/>
      <c r="IIO52" s="40"/>
      <c r="IIP52" s="40"/>
      <c r="IIQ52" s="40"/>
      <c r="IIR52" s="40"/>
      <c r="IIS52" s="40"/>
      <c r="IIT52" s="40"/>
      <c r="IIU52" s="40"/>
      <c r="IIV52" s="40"/>
      <c r="IIW52" s="40"/>
      <c r="IIX52" s="40"/>
      <c r="IIY52" s="40"/>
      <c r="IIZ52" s="40"/>
      <c r="IJA52" s="40"/>
      <c r="IJB52" s="40"/>
      <c r="IJC52" s="40"/>
      <c r="IJD52" s="40"/>
      <c r="IJE52" s="40"/>
      <c r="IJF52" s="40"/>
      <c r="IJG52" s="40"/>
      <c r="IJH52" s="40"/>
      <c r="IJI52" s="40"/>
      <c r="IJJ52" s="40"/>
      <c r="IJK52" s="40"/>
      <c r="IJL52" s="40"/>
      <c r="IJM52" s="40"/>
      <c r="IJN52" s="40"/>
      <c r="IJO52" s="40"/>
      <c r="IJP52" s="40"/>
      <c r="IJQ52" s="40"/>
      <c r="IJR52" s="40"/>
      <c r="IJS52" s="40"/>
      <c r="IJT52" s="40"/>
      <c r="IJU52" s="40"/>
      <c r="IJV52" s="40"/>
      <c r="IJW52" s="40"/>
      <c r="IJX52" s="40"/>
      <c r="IJY52" s="40"/>
      <c r="IJZ52" s="40"/>
      <c r="IKA52" s="40"/>
      <c r="IKB52" s="40"/>
      <c r="IKC52" s="40"/>
      <c r="IKD52" s="40"/>
      <c r="IKE52" s="40"/>
      <c r="IKF52" s="40"/>
      <c r="IKG52" s="40"/>
      <c r="IKH52" s="40"/>
      <c r="IKI52" s="40"/>
      <c r="IKJ52" s="40"/>
      <c r="IKK52" s="40"/>
      <c r="IKL52" s="40"/>
      <c r="IKM52" s="40"/>
      <c r="IKN52" s="40"/>
      <c r="IKO52" s="40"/>
      <c r="IKP52" s="40"/>
      <c r="IKQ52" s="40"/>
      <c r="IKR52" s="40"/>
      <c r="IKS52" s="40"/>
      <c r="IKT52" s="40"/>
      <c r="IKU52" s="40"/>
      <c r="IKV52" s="40"/>
      <c r="IKW52" s="40"/>
      <c r="IKX52" s="40"/>
      <c r="IKY52" s="40"/>
      <c r="IKZ52" s="40"/>
      <c r="ILA52" s="40"/>
      <c r="ILB52" s="40"/>
      <c r="ILC52" s="40"/>
      <c r="ILD52" s="40"/>
      <c r="ILE52" s="40"/>
      <c r="ILF52" s="40"/>
      <c r="ILG52" s="40"/>
      <c r="ILH52" s="40"/>
      <c r="ILI52" s="40"/>
      <c r="ILJ52" s="40"/>
      <c r="ILK52" s="40"/>
      <c r="ILL52" s="40"/>
      <c r="ILM52" s="40"/>
      <c r="ILN52" s="40"/>
      <c r="ILO52" s="40"/>
      <c r="ILP52" s="40"/>
      <c r="ILQ52" s="40"/>
      <c r="ILR52" s="40"/>
      <c r="ILS52" s="40"/>
      <c r="ILT52" s="40"/>
      <c r="ILU52" s="40"/>
      <c r="ILV52" s="40"/>
      <c r="ILW52" s="40"/>
      <c r="ILX52" s="40"/>
      <c r="ILY52" s="40"/>
      <c r="ILZ52" s="40"/>
      <c r="IMA52" s="40"/>
      <c r="IMB52" s="40"/>
      <c r="IMC52" s="40"/>
      <c r="IMD52" s="40"/>
      <c r="IME52" s="40"/>
      <c r="IMF52" s="40"/>
      <c r="IMG52" s="40"/>
      <c r="IMH52" s="40"/>
      <c r="IMI52" s="40"/>
      <c r="IMJ52" s="40"/>
      <c r="IMK52" s="40"/>
      <c r="IML52" s="40"/>
      <c r="IMM52" s="40"/>
      <c r="IMN52" s="40"/>
      <c r="IMO52" s="40"/>
      <c r="IMP52" s="40"/>
      <c r="IMQ52" s="40"/>
      <c r="IMR52" s="40"/>
      <c r="IMS52" s="40"/>
      <c r="IMT52" s="40"/>
      <c r="IMU52" s="40"/>
      <c r="IMV52" s="40"/>
      <c r="IMW52" s="40"/>
      <c r="IMX52" s="40"/>
      <c r="IMY52" s="40"/>
      <c r="IMZ52" s="40"/>
      <c r="INA52" s="40"/>
      <c r="INB52" s="40"/>
      <c r="INC52" s="40"/>
      <c r="IND52" s="40"/>
      <c r="INE52" s="40"/>
      <c r="INF52" s="40"/>
      <c r="ING52" s="40"/>
      <c r="INH52" s="40"/>
      <c r="INI52" s="40"/>
      <c r="INJ52" s="40"/>
      <c r="INK52" s="40"/>
      <c r="INL52" s="40"/>
      <c r="INM52" s="40"/>
      <c r="INN52" s="40"/>
      <c r="INO52" s="40"/>
      <c r="INP52" s="40"/>
      <c r="INQ52" s="40"/>
      <c r="INR52" s="40"/>
      <c r="INS52" s="40"/>
      <c r="INT52" s="40"/>
      <c r="INU52" s="40"/>
      <c r="INV52" s="40"/>
      <c r="INW52" s="40"/>
      <c r="INX52" s="40"/>
      <c r="INY52" s="40"/>
      <c r="INZ52" s="40"/>
      <c r="IOA52" s="40"/>
      <c r="IOB52" s="40"/>
      <c r="IOC52" s="40"/>
      <c r="IOD52" s="40"/>
      <c r="IOE52" s="40"/>
      <c r="IOF52" s="40"/>
      <c r="IOG52" s="40"/>
      <c r="IOH52" s="40"/>
      <c r="IOI52" s="40"/>
      <c r="IOJ52" s="40"/>
      <c r="IOK52" s="40"/>
      <c r="IOL52" s="40"/>
      <c r="IOM52" s="40"/>
      <c r="ION52" s="40"/>
      <c r="IOO52" s="40"/>
      <c r="IOP52" s="40"/>
      <c r="IOQ52" s="40"/>
      <c r="IOR52" s="40"/>
      <c r="IOS52" s="40"/>
      <c r="IOT52" s="40"/>
      <c r="IOU52" s="40"/>
      <c r="IOV52" s="40"/>
      <c r="IOW52" s="40"/>
      <c r="IOX52" s="40"/>
      <c r="IOY52" s="40"/>
      <c r="IOZ52" s="40"/>
      <c r="IPA52" s="40"/>
      <c r="IPB52" s="40"/>
      <c r="IPC52" s="40"/>
      <c r="IPD52" s="40"/>
      <c r="IPE52" s="40"/>
      <c r="IPF52" s="40"/>
      <c r="IPG52" s="40"/>
      <c r="IPH52" s="40"/>
      <c r="IPI52" s="40"/>
      <c r="IPJ52" s="40"/>
      <c r="IPK52" s="40"/>
      <c r="IPL52" s="40"/>
      <c r="IPM52" s="40"/>
      <c r="IPN52" s="40"/>
      <c r="IPO52" s="40"/>
      <c r="IPP52" s="40"/>
      <c r="IPQ52" s="40"/>
      <c r="IPR52" s="40"/>
      <c r="IPS52" s="40"/>
      <c r="IPT52" s="40"/>
      <c r="IPU52" s="40"/>
      <c r="IPV52" s="40"/>
      <c r="IPW52" s="40"/>
      <c r="IPX52" s="40"/>
      <c r="IPY52" s="40"/>
      <c r="IPZ52" s="40"/>
      <c r="IQA52" s="40"/>
      <c r="IQB52" s="40"/>
      <c r="IQC52" s="40"/>
      <c r="IQD52" s="40"/>
      <c r="IQE52" s="40"/>
      <c r="IQF52" s="40"/>
      <c r="IQG52" s="40"/>
      <c r="IQH52" s="40"/>
      <c r="IQI52" s="40"/>
      <c r="IQJ52" s="40"/>
      <c r="IQK52" s="40"/>
      <c r="IQL52" s="40"/>
      <c r="IQM52" s="40"/>
      <c r="IQN52" s="40"/>
      <c r="IQO52" s="40"/>
      <c r="IQP52" s="40"/>
      <c r="IQQ52" s="40"/>
      <c r="IQR52" s="40"/>
      <c r="IQS52" s="40"/>
      <c r="IQT52" s="40"/>
      <c r="IQU52" s="40"/>
      <c r="IQV52" s="40"/>
      <c r="IQW52" s="40"/>
      <c r="IQX52" s="40"/>
      <c r="IQY52" s="40"/>
      <c r="IQZ52" s="40"/>
      <c r="IRA52" s="40"/>
      <c r="IRB52" s="40"/>
      <c r="IRC52" s="40"/>
      <c r="IRD52" s="40"/>
      <c r="IRE52" s="40"/>
      <c r="IRF52" s="40"/>
      <c r="IRG52" s="40"/>
      <c r="IRH52" s="40"/>
      <c r="IRI52" s="40"/>
      <c r="IRJ52" s="40"/>
      <c r="IRK52" s="40"/>
      <c r="IRL52" s="40"/>
      <c r="IRM52" s="40"/>
      <c r="IRN52" s="40"/>
      <c r="IRO52" s="40"/>
      <c r="IRP52" s="40"/>
      <c r="IRQ52" s="40"/>
      <c r="IRR52" s="40"/>
      <c r="IRS52" s="40"/>
      <c r="IRT52" s="40"/>
      <c r="IRU52" s="40"/>
      <c r="IRV52" s="40"/>
      <c r="IRW52" s="40"/>
      <c r="IRX52" s="40"/>
      <c r="IRY52" s="40"/>
      <c r="IRZ52" s="40"/>
      <c r="ISA52" s="40"/>
      <c r="ISB52" s="40"/>
      <c r="ISC52" s="40"/>
      <c r="ISD52" s="40"/>
      <c r="ISE52" s="40"/>
      <c r="ISF52" s="40"/>
      <c r="ISG52" s="40"/>
      <c r="ISH52" s="40"/>
      <c r="ISI52" s="40"/>
      <c r="ISJ52" s="40"/>
      <c r="ISK52" s="40"/>
      <c r="ISL52" s="40"/>
      <c r="ISM52" s="40"/>
      <c r="ISN52" s="40"/>
      <c r="ISO52" s="40"/>
      <c r="ISP52" s="40"/>
      <c r="ISQ52" s="40"/>
      <c r="ISR52" s="40"/>
      <c r="ISS52" s="40"/>
      <c r="IST52" s="40"/>
      <c r="ISU52" s="40"/>
      <c r="ISV52" s="40"/>
      <c r="ISW52" s="40"/>
      <c r="ISX52" s="40"/>
      <c r="ISY52" s="40"/>
      <c r="ISZ52" s="40"/>
      <c r="ITA52" s="40"/>
      <c r="ITB52" s="40"/>
      <c r="ITC52" s="40"/>
      <c r="ITD52" s="40"/>
      <c r="ITE52" s="40"/>
      <c r="ITF52" s="40"/>
      <c r="ITG52" s="40"/>
      <c r="ITH52" s="40"/>
      <c r="ITI52" s="40"/>
      <c r="ITJ52" s="40"/>
      <c r="ITK52" s="40"/>
      <c r="ITL52" s="40"/>
      <c r="ITM52" s="40"/>
      <c r="ITN52" s="40"/>
      <c r="ITO52" s="40"/>
      <c r="ITP52" s="40"/>
      <c r="ITQ52" s="40"/>
      <c r="ITR52" s="40"/>
      <c r="ITS52" s="40"/>
      <c r="ITT52" s="40"/>
      <c r="ITU52" s="40"/>
      <c r="ITV52" s="40"/>
      <c r="ITW52" s="40"/>
      <c r="ITX52" s="40"/>
      <c r="ITY52" s="40"/>
      <c r="ITZ52" s="40"/>
      <c r="IUA52" s="40"/>
      <c r="IUB52" s="40"/>
      <c r="IUC52" s="40"/>
      <c r="IUD52" s="40"/>
      <c r="IUE52" s="40"/>
      <c r="IUF52" s="40"/>
      <c r="IUG52" s="40"/>
      <c r="IUH52" s="40"/>
      <c r="IUI52" s="40"/>
      <c r="IUJ52" s="40"/>
      <c r="IUK52" s="40"/>
      <c r="IUL52" s="40"/>
      <c r="IUM52" s="40"/>
      <c r="IUN52" s="40"/>
      <c r="IUO52" s="40"/>
      <c r="IUP52" s="40"/>
      <c r="IUQ52" s="40"/>
      <c r="IUR52" s="40"/>
      <c r="IUS52" s="40"/>
      <c r="IUT52" s="40"/>
      <c r="IUU52" s="40"/>
      <c r="IUV52" s="40"/>
      <c r="IUW52" s="40"/>
      <c r="IUX52" s="40"/>
      <c r="IUY52" s="40"/>
      <c r="IUZ52" s="40"/>
      <c r="IVA52" s="40"/>
      <c r="IVB52" s="40"/>
      <c r="IVC52" s="40"/>
      <c r="IVD52" s="40"/>
      <c r="IVE52" s="40"/>
      <c r="IVF52" s="40"/>
      <c r="IVG52" s="40"/>
      <c r="IVH52" s="40"/>
      <c r="IVI52" s="40"/>
      <c r="IVJ52" s="40"/>
      <c r="IVK52" s="40"/>
      <c r="IVL52" s="40"/>
      <c r="IVM52" s="40"/>
      <c r="IVN52" s="40"/>
      <c r="IVO52" s="40"/>
      <c r="IVP52" s="40"/>
      <c r="IVQ52" s="40"/>
      <c r="IVR52" s="40"/>
      <c r="IVS52" s="40"/>
      <c r="IVT52" s="40"/>
      <c r="IVU52" s="40"/>
      <c r="IVV52" s="40"/>
      <c r="IVW52" s="40"/>
      <c r="IVX52" s="40"/>
      <c r="IVY52" s="40"/>
      <c r="IVZ52" s="40"/>
      <c r="IWA52" s="40"/>
      <c r="IWB52" s="40"/>
      <c r="IWC52" s="40"/>
      <c r="IWD52" s="40"/>
      <c r="IWE52" s="40"/>
      <c r="IWF52" s="40"/>
      <c r="IWG52" s="40"/>
      <c r="IWH52" s="40"/>
      <c r="IWI52" s="40"/>
      <c r="IWJ52" s="40"/>
      <c r="IWK52" s="40"/>
      <c r="IWL52" s="40"/>
      <c r="IWM52" s="40"/>
      <c r="IWN52" s="40"/>
      <c r="IWO52" s="40"/>
      <c r="IWP52" s="40"/>
      <c r="IWQ52" s="40"/>
      <c r="IWR52" s="40"/>
      <c r="IWS52" s="40"/>
      <c r="IWT52" s="40"/>
      <c r="IWU52" s="40"/>
      <c r="IWV52" s="40"/>
      <c r="IWW52" s="40"/>
      <c r="IWX52" s="40"/>
      <c r="IWY52" s="40"/>
      <c r="IWZ52" s="40"/>
      <c r="IXA52" s="40"/>
      <c r="IXB52" s="40"/>
      <c r="IXC52" s="40"/>
      <c r="IXD52" s="40"/>
      <c r="IXE52" s="40"/>
      <c r="IXF52" s="40"/>
      <c r="IXG52" s="40"/>
      <c r="IXH52" s="40"/>
      <c r="IXI52" s="40"/>
      <c r="IXJ52" s="40"/>
      <c r="IXK52" s="40"/>
      <c r="IXL52" s="40"/>
      <c r="IXM52" s="40"/>
      <c r="IXN52" s="40"/>
      <c r="IXO52" s="40"/>
      <c r="IXP52" s="40"/>
      <c r="IXQ52" s="40"/>
      <c r="IXR52" s="40"/>
      <c r="IXS52" s="40"/>
      <c r="IXT52" s="40"/>
      <c r="IXU52" s="40"/>
      <c r="IXV52" s="40"/>
      <c r="IXW52" s="40"/>
      <c r="IXX52" s="40"/>
      <c r="IXY52" s="40"/>
      <c r="IXZ52" s="40"/>
      <c r="IYA52" s="40"/>
      <c r="IYB52" s="40"/>
      <c r="IYC52" s="40"/>
      <c r="IYD52" s="40"/>
      <c r="IYE52" s="40"/>
      <c r="IYF52" s="40"/>
      <c r="IYG52" s="40"/>
      <c r="IYH52" s="40"/>
      <c r="IYI52" s="40"/>
      <c r="IYJ52" s="40"/>
      <c r="IYK52" s="40"/>
      <c r="IYL52" s="40"/>
      <c r="IYM52" s="40"/>
      <c r="IYN52" s="40"/>
      <c r="IYO52" s="40"/>
      <c r="IYP52" s="40"/>
      <c r="IYQ52" s="40"/>
      <c r="IYR52" s="40"/>
      <c r="IYS52" s="40"/>
      <c r="IYT52" s="40"/>
      <c r="IYU52" s="40"/>
      <c r="IYV52" s="40"/>
      <c r="IYW52" s="40"/>
      <c r="IYX52" s="40"/>
      <c r="IYY52" s="40"/>
      <c r="IYZ52" s="40"/>
      <c r="IZA52" s="40"/>
      <c r="IZB52" s="40"/>
      <c r="IZC52" s="40"/>
      <c r="IZD52" s="40"/>
      <c r="IZE52" s="40"/>
      <c r="IZF52" s="40"/>
      <c r="IZG52" s="40"/>
      <c r="IZH52" s="40"/>
      <c r="IZI52" s="40"/>
      <c r="IZJ52" s="40"/>
      <c r="IZK52" s="40"/>
      <c r="IZL52" s="40"/>
      <c r="IZM52" s="40"/>
      <c r="IZN52" s="40"/>
      <c r="IZO52" s="40"/>
      <c r="IZP52" s="40"/>
      <c r="IZQ52" s="40"/>
      <c r="IZR52" s="40"/>
      <c r="IZS52" s="40"/>
      <c r="IZT52" s="40"/>
      <c r="IZU52" s="40"/>
      <c r="IZV52" s="40"/>
      <c r="IZW52" s="40"/>
      <c r="IZX52" s="40"/>
      <c r="IZY52" s="40"/>
      <c r="IZZ52" s="40"/>
      <c r="JAA52" s="40"/>
      <c r="JAB52" s="40"/>
      <c r="JAC52" s="40"/>
      <c r="JAD52" s="40"/>
      <c r="JAE52" s="40"/>
      <c r="JAF52" s="40"/>
      <c r="JAG52" s="40"/>
      <c r="JAH52" s="40"/>
      <c r="JAI52" s="40"/>
      <c r="JAJ52" s="40"/>
      <c r="JAK52" s="40"/>
      <c r="JAL52" s="40"/>
      <c r="JAM52" s="40"/>
      <c r="JAN52" s="40"/>
      <c r="JAO52" s="40"/>
      <c r="JAP52" s="40"/>
      <c r="JAQ52" s="40"/>
      <c r="JAR52" s="40"/>
      <c r="JAS52" s="40"/>
      <c r="JAT52" s="40"/>
      <c r="JAU52" s="40"/>
      <c r="JAV52" s="40"/>
      <c r="JAW52" s="40"/>
      <c r="JAX52" s="40"/>
      <c r="JAY52" s="40"/>
      <c r="JAZ52" s="40"/>
      <c r="JBA52" s="40"/>
      <c r="JBB52" s="40"/>
      <c r="JBC52" s="40"/>
      <c r="JBD52" s="40"/>
      <c r="JBE52" s="40"/>
      <c r="JBF52" s="40"/>
      <c r="JBG52" s="40"/>
      <c r="JBH52" s="40"/>
      <c r="JBI52" s="40"/>
      <c r="JBJ52" s="40"/>
      <c r="JBK52" s="40"/>
      <c r="JBL52" s="40"/>
      <c r="JBM52" s="40"/>
      <c r="JBN52" s="40"/>
      <c r="JBO52" s="40"/>
      <c r="JBP52" s="40"/>
      <c r="JBQ52" s="40"/>
      <c r="JBR52" s="40"/>
      <c r="JBS52" s="40"/>
      <c r="JBT52" s="40"/>
      <c r="JBU52" s="40"/>
      <c r="JBV52" s="40"/>
      <c r="JBW52" s="40"/>
      <c r="JBX52" s="40"/>
      <c r="JBY52" s="40"/>
      <c r="JBZ52" s="40"/>
      <c r="JCA52" s="40"/>
      <c r="JCB52" s="40"/>
      <c r="JCC52" s="40"/>
      <c r="JCD52" s="40"/>
      <c r="JCE52" s="40"/>
      <c r="JCF52" s="40"/>
      <c r="JCG52" s="40"/>
      <c r="JCH52" s="40"/>
      <c r="JCI52" s="40"/>
      <c r="JCJ52" s="40"/>
      <c r="JCK52" s="40"/>
      <c r="JCL52" s="40"/>
      <c r="JCM52" s="40"/>
      <c r="JCN52" s="40"/>
      <c r="JCO52" s="40"/>
      <c r="JCP52" s="40"/>
      <c r="JCQ52" s="40"/>
      <c r="JCR52" s="40"/>
      <c r="JCS52" s="40"/>
      <c r="JCT52" s="40"/>
      <c r="JCU52" s="40"/>
      <c r="JCV52" s="40"/>
      <c r="JCW52" s="40"/>
      <c r="JCX52" s="40"/>
      <c r="JCY52" s="40"/>
      <c r="JCZ52" s="40"/>
      <c r="JDA52" s="40"/>
      <c r="JDB52" s="40"/>
      <c r="JDC52" s="40"/>
      <c r="JDD52" s="40"/>
      <c r="JDE52" s="40"/>
      <c r="JDF52" s="40"/>
      <c r="JDG52" s="40"/>
      <c r="JDH52" s="40"/>
      <c r="JDI52" s="40"/>
      <c r="JDJ52" s="40"/>
      <c r="JDK52" s="40"/>
      <c r="JDL52" s="40"/>
      <c r="JDM52" s="40"/>
      <c r="JDN52" s="40"/>
      <c r="JDO52" s="40"/>
      <c r="JDP52" s="40"/>
      <c r="JDQ52" s="40"/>
      <c r="JDR52" s="40"/>
      <c r="JDS52" s="40"/>
      <c r="JDT52" s="40"/>
      <c r="JDU52" s="40"/>
      <c r="JDV52" s="40"/>
      <c r="JDW52" s="40"/>
      <c r="JDX52" s="40"/>
      <c r="JDY52" s="40"/>
      <c r="JDZ52" s="40"/>
      <c r="JEA52" s="40"/>
      <c r="JEB52" s="40"/>
      <c r="JEC52" s="40"/>
      <c r="JED52" s="40"/>
      <c r="JEE52" s="40"/>
      <c r="JEF52" s="40"/>
      <c r="JEG52" s="40"/>
      <c r="JEH52" s="40"/>
      <c r="JEI52" s="40"/>
      <c r="JEJ52" s="40"/>
      <c r="JEK52" s="40"/>
      <c r="JEL52" s="40"/>
      <c r="JEM52" s="40"/>
      <c r="JEN52" s="40"/>
      <c r="JEO52" s="40"/>
      <c r="JEP52" s="40"/>
      <c r="JEQ52" s="40"/>
      <c r="JER52" s="40"/>
      <c r="JES52" s="40"/>
      <c r="JET52" s="40"/>
      <c r="JEU52" s="40"/>
      <c r="JEV52" s="40"/>
      <c r="JEW52" s="40"/>
      <c r="JEX52" s="40"/>
      <c r="JEY52" s="40"/>
      <c r="JEZ52" s="40"/>
      <c r="JFA52" s="40"/>
      <c r="JFB52" s="40"/>
      <c r="JFC52" s="40"/>
      <c r="JFD52" s="40"/>
      <c r="JFE52" s="40"/>
      <c r="JFF52" s="40"/>
      <c r="JFG52" s="40"/>
      <c r="JFH52" s="40"/>
      <c r="JFI52" s="40"/>
      <c r="JFJ52" s="40"/>
      <c r="JFK52" s="40"/>
      <c r="JFL52" s="40"/>
      <c r="JFM52" s="40"/>
      <c r="JFN52" s="40"/>
      <c r="JFO52" s="40"/>
      <c r="JFP52" s="40"/>
      <c r="JFQ52" s="40"/>
      <c r="JFR52" s="40"/>
      <c r="JFS52" s="40"/>
      <c r="JFT52" s="40"/>
      <c r="JFU52" s="40"/>
      <c r="JFV52" s="40"/>
      <c r="JFW52" s="40"/>
      <c r="JFX52" s="40"/>
      <c r="JFY52" s="40"/>
      <c r="JFZ52" s="40"/>
      <c r="JGA52" s="40"/>
      <c r="JGB52" s="40"/>
      <c r="JGC52" s="40"/>
      <c r="JGD52" s="40"/>
      <c r="JGE52" s="40"/>
      <c r="JGF52" s="40"/>
      <c r="JGG52" s="40"/>
      <c r="JGH52" s="40"/>
      <c r="JGI52" s="40"/>
      <c r="JGJ52" s="40"/>
      <c r="JGK52" s="40"/>
      <c r="JGL52" s="40"/>
      <c r="JGM52" s="40"/>
      <c r="JGN52" s="40"/>
      <c r="JGO52" s="40"/>
      <c r="JGP52" s="40"/>
      <c r="JGQ52" s="40"/>
      <c r="JGR52" s="40"/>
      <c r="JGS52" s="40"/>
      <c r="JGT52" s="40"/>
      <c r="JGU52" s="40"/>
      <c r="JGV52" s="40"/>
      <c r="JGW52" s="40"/>
      <c r="JGX52" s="40"/>
      <c r="JGY52" s="40"/>
      <c r="JGZ52" s="40"/>
      <c r="JHA52" s="40"/>
      <c r="JHB52" s="40"/>
      <c r="JHC52" s="40"/>
      <c r="JHD52" s="40"/>
      <c r="JHE52" s="40"/>
      <c r="JHF52" s="40"/>
      <c r="JHG52" s="40"/>
      <c r="JHH52" s="40"/>
      <c r="JHI52" s="40"/>
      <c r="JHJ52" s="40"/>
      <c r="JHK52" s="40"/>
      <c r="JHL52" s="40"/>
      <c r="JHM52" s="40"/>
      <c r="JHN52" s="40"/>
      <c r="JHO52" s="40"/>
      <c r="JHP52" s="40"/>
      <c r="JHQ52" s="40"/>
      <c r="JHR52" s="40"/>
      <c r="JHS52" s="40"/>
      <c r="JHT52" s="40"/>
      <c r="JHU52" s="40"/>
      <c r="JHV52" s="40"/>
      <c r="JHW52" s="40"/>
      <c r="JHX52" s="40"/>
      <c r="JHY52" s="40"/>
      <c r="JHZ52" s="40"/>
      <c r="JIA52" s="40"/>
      <c r="JIB52" s="40"/>
      <c r="JIC52" s="40"/>
      <c r="JID52" s="40"/>
      <c r="JIE52" s="40"/>
      <c r="JIF52" s="40"/>
      <c r="JIG52" s="40"/>
      <c r="JIH52" s="40"/>
      <c r="JII52" s="40"/>
      <c r="JIJ52" s="40"/>
      <c r="JIK52" s="40"/>
      <c r="JIL52" s="40"/>
      <c r="JIM52" s="40"/>
      <c r="JIN52" s="40"/>
      <c r="JIO52" s="40"/>
      <c r="JIP52" s="40"/>
      <c r="JIQ52" s="40"/>
      <c r="JIR52" s="40"/>
      <c r="JIS52" s="40"/>
      <c r="JIT52" s="40"/>
      <c r="JIU52" s="40"/>
      <c r="JIV52" s="40"/>
      <c r="JIW52" s="40"/>
      <c r="JIX52" s="40"/>
      <c r="JIY52" s="40"/>
      <c r="JIZ52" s="40"/>
      <c r="JJA52" s="40"/>
      <c r="JJB52" s="40"/>
      <c r="JJC52" s="40"/>
      <c r="JJD52" s="40"/>
      <c r="JJE52" s="40"/>
      <c r="JJF52" s="40"/>
      <c r="JJG52" s="40"/>
      <c r="JJH52" s="40"/>
      <c r="JJI52" s="40"/>
      <c r="JJJ52" s="40"/>
      <c r="JJK52" s="40"/>
      <c r="JJL52" s="40"/>
      <c r="JJM52" s="40"/>
      <c r="JJN52" s="40"/>
      <c r="JJO52" s="40"/>
      <c r="JJP52" s="40"/>
      <c r="JJQ52" s="40"/>
      <c r="JJR52" s="40"/>
      <c r="JJS52" s="40"/>
      <c r="JJT52" s="40"/>
      <c r="JJU52" s="40"/>
      <c r="JJV52" s="40"/>
      <c r="JJW52" s="40"/>
      <c r="JJX52" s="40"/>
      <c r="JJY52" s="40"/>
      <c r="JJZ52" s="40"/>
      <c r="JKA52" s="40"/>
      <c r="JKB52" s="40"/>
      <c r="JKC52" s="40"/>
      <c r="JKD52" s="40"/>
      <c r="JKE52" s="40"/>
      <c r="JKF52" s="40"/>
      <c r="JKG52" s="40"/>
      <c r="JKH52" s="40"/>
      <c r="JKI52" s="40"/>
      <c r="JKJ52" s="40"/>
      <c r="JKK52" s="40"/>
      <c r="JKL52" s="40"/>
      <c r="JKM52" s="40"/>
      <c r="JKN52" s="40"/>
      <c r="JKO52" s="40"/>
      <c r="JKP52" s="40"/>
      <c r="JKQ52" s="40"/>
      <c r="JKR52" s="40"/>
      <c r="JKS52" s="40"/>
      <c r="JKT52" s="40"/>
      <c r="JKU52" s="40"/>
      <c r="JKV52" s="40"/>
      <c r="JKW52" s="40"/>
      <c r="JKX52" s="40"/>
      <c r="JKY52" s="40"/>
      <c r="JKZ52" s="40"/>
      <c r="JLA52" s="40"/>
      <c r="JLB52" s="40"/>
      <c r="JLC52" s="40"/>
      <c r="JLD52" s="40"/>
      <c r="JLE52" s="40"/>
      <c r="JLF52" s="40"/>
      <c r="JLG52" s="40"/>
      <c r="JLH52" s="40"/>
      <c r="JLI52" s="40"/>
      <c r="JLJ52" s="40"/>
      <c r="JLK52" s="40"/>
      <c r="JLL52" s="40"/>
      <c r="JLM52" s="40"/>
      <c r="JLN52" s="40"/>
      <c r="JLO52" s="40"/>
      <c r="JLP52" s="40"/>
      <c r="JLQ52" s="40"/>
      <c r="JLR52" s="40"/>
      <c r="JLS52" s="40"/>
      <c r="JLT52" s="40"/>
      <c r="JLU52" s="40"/>
      <c r="JLV52" s="40"/>
      <c r="JLW52" s="40"/>
      <c r="JLX52" s="40"/>
      <c r="JLY52" s="40"/>
      <c r="JLZ52" s="40"/>
      <c r="JMA52" s="40"/>
      <c r="JMB52" s="40"/>
      <c r="JMC52" s="40"/>
      <c r="JMD52" s="40"/>
      <c r="JME52" s="40"/>
      <c r="JMF52" s="40"/>
      <c r="JMG52" s="40"/>
      <c r="JMH52" s="40"/>
      <c r="JMI52" s="40"/>
      <c r="JMJ52" s="40"/>
      <c r="JMK52" s="40"/>
      <c r="JML52" s="40"/>
      <c r="JMM52" s="40"/>
      <c r="JMN52" s="40"/>
      <c r="JMO52" s="40"/>
      <c r="JMP52" s="40"/>
      <c r="JMQ52" s="40"/>
      <c r="JMR52" s="40"/>
      <c r="JMS52" s="40"/>
      <c r="JMT52" s="40"/>
      <c r="JMU52" s="40"/>
      <c r="JMV52" s="40"/>
      <c r="JMW52" s="40"/>
      <c r="JMX52" s="40"/>
      <c r="JMY52" s="40"/>
      <c r="JMZ52" s="40"/>
      <c r="JNA52" s="40"/>
      <c r="JNB52" s="40"/>
      <c r="JNC52" s="40"/>
      <c r="JND52" s="40"/>
      <c r="JNE52" s="40"/>
      <c r="JNF52" s="40"/>
      <c r="JNG52" s="40"/>
      <c r="JNH52" s="40"/>
      <c r="JNI52" s="40"/>
      <c r="JNJ52" s="40"/>
      <c r="JNK52" s="40"/>
      <c r="JNL52" s="40"/>
      <c r="JNM52" s="40"/>
      <c r="JNN52" s="40"/>
      <c r="JNO52" s="40"/>
      <c r="JNP52" s="40"/>
      <c r="JNQ52" s="40"/>
      <c r="JNR52" s="40"/>
      <c r="JNS52" s="40"/>
      <c r="JNT52" s="40"/>
      <c r="JNU52" s="40"/>
      <c r="JNV52" s="40"/>
      <c r="JNW52" s="40"/>
      <c r="JNX52" s="40"/>
      <c r="JNY52" s="40"/>
      <c r="JNZ52" s="40"/>
      <c r="JOA52" s="40"/>
      <c r="JOB52" s="40"/>
      <c r="JOC52" s="40"/>
      <c r="JOD52" s="40"/>
      <c r="JOE52" s="40"/>
      <c r="JOF52" s="40"/>
      <c r="JOG52" s="40"/>
      <c r="JOH52" s="40"/>
      <c r="JOI52" s="40"/>
      <c r="JOJ52" s="40"/>
      <c r="JOK52" s="40"/>
      <c r="JOL52" s="40"/>
      <c r="JOM52" s="40"/>
      <c r="JON52" s="40"/>
      <c r="JOO52" s="40"/>
      <c r="JOP52" s="40"/>
      <c r="JOQ52" s="40"/>
      <c r="JOR52" s="40"/>
      <c r="JOS52" s="40"/>
      <c r="JOT52" s="40"/>
      <c r="JOU52" s="40"/>
      <c r="JOV52" s="40"/>
      <c r="JOW52" s="40"/>
      <c r="JOX52" s="40"/>
      <c r="JOY52" s="40"/>
      <c r="JOZ52" s="40"/>
      <c r="JPA52" s="40"/>
      <c r="JPB52" s="40"/>
      <c r="JPC52" s="40"/>
      <c r="JPD52" s="40"/>
      <c r="JPE52" s="40"/>
      <c r="JPF52" s="40"/>
      <c r="JPG52" s="40"/>
      <c r="JPH52" s="40"/>
      <c r="JPI52" s="40"/>
      <c r="JPJ52" s="40"/>
      <c r="JPK52" s="40"/>
      <c r="JPL52" s="40"/>
      <c r="JPM52" s="40"/>
      <c r="JPN52" s="40"/>
      <c r="JPO52" s="40"/>
      <c r="JPP52" s="40"/>
      <c r="JPQ52" s="40"/>
      <c r="JPR52" s="40"/>
      <c r="JPS52" s="40"/>
      <c r="JPT52" s="40"/>
      <c r="JPU52" s="40"/>
      <c r="JPV52" s="40"/>
      <c r="JPW52" s="40"/>
      <c r="JPX52" s="40"/>
      <c r="JPY52" s="40"/>
      <c r="JPZ52" s="40"/>
      <c r="JQA52" s="40"/>
      <c r="JQB52" s="40"/>
      <c r="JQC52" s="40"/>
      <c r="JQD52" s="40"/>
      <c r="JQE52" s="40"/>
      <c r="JQF52" s="40"/>
      <c r="JQG52" s="40"/>
      <c r="JQH52" s="40"/>
      <c r="JQI52" s="40"/>
      <c r="JQJ52" s="40"/>
      <c r="JQK52" s="40"/>
      <c r="JQL52" s="40"/>
      <c r="JQM52" s="40"/>
      <c r="JQN52" s="40"/>
      <c r="JQO52" s="40"/>
      <c r="JQP52" s="40"/>
      <c r="JQQ52" s="40"/>
      <c r="JQR52" s="40"/>
      <c r="JQS52" s="40"/>
      <c r="JQT52" s="40"/>
      <c r="JQU52" s="40"/>
      <c r="JQV52" s="40"/>
      <c r="JQW52" s="40"/>
      <c r="JQX52" s="40"/>
      <c r="JQY52" s="40"/>
      <c r="JQZ52" s="40"/>
      <c r="JRA52" s="40"/>
      <c r="JRB52" s="40"/>
      <c r="JRC52" s="40"/>
      <c r="JRD52" s="40"/>
      <c r="JRE52" s="40"/>
      <c r="JRF52" s="40"/>
      <c r="JRG52" s="40"/>
      <c r="JRH52" s="40"/>
      <c r="JRI52" s="40"/>
      <c r="JRJ52" s="40"/>
      <c r="JRK52" s="40"/>
      <c r="JRL52" s="40"/>
      <c r="JRM52" s="40"/>
      <c r="JRN52" s="40"/>
      <c r="JRO52" s="40"/>
      <c r="JRP52" s="40"/>
      <c r="JRQ52" s="40"/>
      <c r="JRR52" s="40"/>
      <c r="JRS52" s="40"/>
      <c r="JRT52" s="40"/>
      <c r="JRU52" s="40"/>
      <c r="JRV52" s="40"/>
      <c r="JRW52" s="40"/>
      <c r="JRX52" s="40"/>
      <c r="JRY52" s="40"/>
      <c r="JRZ52" s="40"/>
      <c r="JSA52" s="40"/>
      <c r="JSB52" s="40"/>
      <c r="JSC52" s="40"/>
      <c r="JSD52" s="40"/>
      <c r="JSE52" s="40"/>
      <c r="JSF52" s="40"/>
      <c r="JSG52" s="40"/>
      <c r="JSH52" s="40"/>
      <c r="JSI52" s="40"/>
      <c r="JSJ52" s="40"/>
      <c r="JSK52" s="40"/>
      <c r="JSL52" s="40"/>
      <c r="JSM52" s="40"/>
      <c r="JSN52" s="40"/>
      <c r="JSO52" s="40"/>
      <c r="JSP52" s="40"/>
      <c r="JSQ52" s="40"/>
      <c r="JSR52" s="40"/>
      <c r="JSS52" s="40"/>
      <c r="JST52" s="40"/>
      <c r="JSU52" s="40"/>
      <c r="JSV52" s="40"/>
      <c r="JSW52" s="40"/>
      <c r="JSX52" s="40"/>
      <c r="JSY52" s="40"/>
      <c r="JSZ52" s="40"/>
      <c r="JTA52" s="40"/>
      <c r="JTB52" s="40"/>
      <c r="JTC52" s="40"/>
      <c r="JTD52" s="40"/>
      <c r="JTE52" s="40"/>
      <c r="JTF52" s="40"/>
      <c r="JTG52" s="40"/>
      <c r="JTH52" s="40"/>
      <c r="JTI52" s="40"/>
      <c r="JTJ52" s="40"/>
      <c r="JTK52" s="40"/>
      <c r="JTL52" s="40"/>
      <c r="JTM52" s="40"/>
      <c r="JTN52" s="40"/>
      <c r="JTO52" s="40"/>
      <c r="JTP52" s="40"/>
      <c r="JTQ52" s="40"/>
      <c r="JTR52" s="40"/>
      <c r="JTS52" s="40"/>
      <c r="JTT52" s="40"/>
      <c r="JTU52" s="40"/>
      <c r="JTV52" s="40"/>
      <c r="JTW52" s="40"/>
      <c r="JTX52" s="40"/>
      <c r="JTY52" s="40"/>
      <c r="JTZ52" s="40"/>
      <c r="JUA52" s="40"/>
      <c r="JUB52" s="40"/>
      <c r="JUC52" s="40"/>
      <c r="JUD52" s="40"/>
      <c r="JUE52" s="40"/>
      <c r="JUF52" s="40"/>
      <c r="JUG52" s="40"/>
      <c r="JUH52" s="40"/>
      <c r="JUI52" s="40"/>
      <c r="JUJ52" s="40"/>
      <c r="JUK52" s="40"/>
      <c r="JUL52" s="40"/>
      <c r="JUM52" s="40"/>
      <c r="JUN52" s="40"/>
      <c r="JUO52" s="40"/>
      <c r="JUP52" s="40"/>
      <c r="JUQ52" s="40"/>
      <c r="JUR52" s="40"/>
      <c r="JUS52" s="40"/>
      <c r="JUT52" s="40"/>
      <c r="JUU52" s="40"/>
      <c r="JUV52" s="40"/>
      <c r="JUW52" s="40"/>
      <c r="JUX52" s="40"/>
      <c r="JUY52" s="40"/>
      <c r="JUZ52" s="40"/>
      <c r="JVA52" s="40"/>
      <c r="JVB52" s="40"/>
      <c r="JVC52" s="40"/>
      <c r="JVD52" s="40"/>
      <c r="JVE52" s="40"/>
      <c r="JVF52" s="40"/>
      <c r="JVG52" s="40"/>
      <c r="JVH52" s="40"/>
      <c r="JVI52" s="40"/>
      <c r="JVJ52" s="40"/>
      <c r="JVK52" s="40"/>
      <c r="JVL52" s="40"/>
      <c r="JVM52" s="40"/>
      <c r="JVN52" s="40"/>
      <c r="JVO52" s="40"/>
      <c r="JVP52" s="40"/>
      <c r="JVQ52" s="40"/>
      <c r="JVR52" s="40"/>
      <c r="JVS52" s="40"/>
      <c r="JVT52" s="40"/>
      <c r="JVU52" s="40"/>
      <c r="JVV52" s="40"/>
      <c r="JVW52" s="40"/>
      <c r="JVX52" s="40"/>
      <c r="JVY52" s="40"/>
      <c r="JVZ52" s="40"/>
      <c r="JWA52" s="40"/>
      <c r="JWB52" s="40"/>
      <c r="JWC52" s="40"/>
      <c r="JWD52" s="40"/>
      <c r="JWE52" s="40"/>
      <c r="JWF52" s="40"/>
      <c r="JWG52" s="40"/>
      <c r="JWH52" s="40"/>
      <c r="JWI52" s="40"/>
      <c r="JWJ52" s="40"/>
      <c r="JWK52" s="40"/>
      <c r="JWL52" s="40"/>
      <c r="JWM52" s="40"/>
      <c r="JWN52" s="40"/>
      <c r="JWO52" s="40"/>
      <c r="JWP52" s="40"/>
      <c r="JWQ52" s="40"/>
      <c r="JWR52" s="40"/>
      <c r="JWS52" s="40"/>
      <c r="JWT52" s="40"/>
      <c r="JWU52" s="40"/>
      <c r="JWV52" s="40"/>
      <c r="JWW52" s="40"/>
      <c r="JWX52" s="40"/>
      <c r="JWY52" s="40"/>
      <c r="JWZ52" s="40"/>
      <c r="JXA52" s="40"/>
      <c r="JXB52" s="40"/>
      <c r="JXC52" s="40"/>
      <c r="JXD52" s="40"/>
      <c r="JXE52" s="40"/>
      <c r="JXF52" s="40"/>
      <c r="JXG52" s="40"/>
      <c r="JXH52" s="40"/>
      <c r="JXI52" s="40"/>
      <c r="JXJ52" s="40"/>
      <c r="JXK52" s="40"/>
      <c r="JXL52" s="40"/>
      <c r="JXM52" s="40"/>
      <c r="JXN52" s="40"/>
      <c r="JXO52" s="40"/>
      <c r="JXP52" s="40"/>
      <c r="JXQ52" s="40"/>
      <c r="JXR52" s="40"/>
      <c r="JXS52" s="40"/>
      <c r="JXT52" s="40"/>
      <c r="JXU52" s="40"/>
      <c r="JXV52" s="40"/>
      <c r="JXW52" s="40"/>
      <c r="JXX52" s="40"/>
      <c r="JXY52" s="40"/>
      <c r="JXZ52" s="40"/>
      <c r="JYA52" s="40"/>
      <c r="JYB52" s="40"/>
      <c r="JYC52" s="40"/>
      <c r="JYD52" s="40"/>
      <c r="JYE52" s="40"/>
      <c r="JYF52" s="40"/>
      <c r="JYG52" s="40"/>
      <c r="JYH52" s="40"/>
      <c r="JYI52" s="40"/>
      <c r="JYJ52" s="40"/>
      <c r="JYK52" s="40"/>
      <c r="JYL52" s="40"/>
      <c r="JYM52" s="40"/>
      <c r="JYN52" s="40"/>
      <c r="JYO52" s="40"/>
      <c r="JYP52" s="40"/>
      <c r="JYQ52" s="40"/>
      <c r="JYR52" s="40"/>
      <c r="JYS52" s="40"/>
      <c r="JYT52" s="40"/>
      <c r="JYU52" s="40"/>
      <c r="JYV52" s="40"/>
      <c r="JYW52" s="40"/>
      <c r="JYX52" s="40"/>
      <c r="JYY52" s="40"/>
      <c r="JYZ52" s="40"/>
      <c r="JZA52" s="40"/>
      <c r="JZB52" s="40"/>
      <c r="JZC52" s="40"/>
      <c r="JZD52" s="40"/>
      <c r="JZE52" s="40"/>
      <c r="JZF52" s="40"/>
      <c r="JZG52" s="40"/>
      <c r="JZH52" s="40"/>
      <c r="JZI52" s="40"/>
      <c r="JZJ52" s="40"/>
      <c r="JZK52" s="40"/>
      <c r="JZL52" s="40"/>
      <c r="JZM52" s="40"/>
      <c r="JZN52" s="40"/>
      <c r="JZO52" s="40"/>
      <c r="JZP52" s="40"/>
      <c r="JZQ52" s="40"/>
      <c r="JZR52" s="40"/>
      <c r="JZS52" s="40"/>
      <c r="JZT52" s="40"/>
      <c r="JZU52" s="40"/>
      <c r="JZV52" s="40"/>
      <c r="JZW52" s="40"/>
      <c r="JZX52" s="40"/>
      <c r="JZY52" s="40"/>
      <c r="JZZ52" s="40"/>
      <c r="KAA52" s="40"/>
      <c r="KAB52" s="40"/>
      <c r="KAC52" s="40"/>
      <c r="KAD52" s="40"/>
      <c r="KAE52" s="40"/>
      <c r="KAF52" s="40"/>
      <c r="KAG52" s="40"/>
      <c r="KAH52" s="40"/>
      <c r="KAI52" s="40"/>
      <c r="KAJ52" s="40"/>
      <c r="KAK52" s="40"/>
      <c r="KAL52" s="40"/>
      <c r="KAM52" s="40"/>
      <c r="KAN52" s="40"/>
      <c r="KAO52" s="40"/>
      <c r="KAP52" s="40"/>
      <c r="KAQ52" s="40"/>
      <c r="KAR52" s="40"/>
      <c r="KAS52" s="40"/>
      <c r="KAT52" s="40"/>
      <c r="KAU52" s="40"/>
      <c r="KAV52" s="40"/>
      <c r="KAW52" s="40"/>
      <c r="KAX52" s="40"/>
      <c r="KAY52" s="40"/>
      <c r="KAZ52" s="40"/>
      <c r="KBA52" s="40"/>
      <c r="KBB52" s="40"/>
      <c r="KBC52" s="40"/>
      <c r="KBD52" s="40"/>
      <c r="KBE52" s="40"/>
      <c r="KBF52" s="40"/>
      <c r="KBG52" s="40"/>
      <c r="KBH52" s="40"/>
      <c r="KBI52" s="40"/>
      <c r="KBJ52" s="40"/>
      <c r="KBK52" s="40"/>
      <c r="KBL52" s="40"/>
      <c r="KBM52" s="40"/>
      <c r="KBN52" s="40"/>
      <c r="KBO52" s="40"/>
      <c r="KBP52" s="40"/>
      <c r="KBQ52" s="40"/>
      <c r="KBR52" s="40"/>
      <c r="KBS52" s="40"/>
      <c r="KBT52" s="40"/>
      <c r="KBU52" s="40"/>
      <c r="KBV52" s="40"/>
      <c r="KBW52" s="40"/>
      <c r="KBX52" s="40"/>
      <c r="KBY52" s="40"/>
      <c r="KBZ52" s="40"/>
      <c r="KCA52" s="40"/>
      <c r="KCB52" s="40"/>
      <c r="KCC52" s="40"/>
      <c r="KCD52" s="40"/>
      <c r="KCE52" s="40"/>
      <c r="KCF52" s="40"/>
      <c r="KCG52" s="40"/>
      <c r="KCH52" s="40"/>
      <c r="KCI52" s="40"/>
      <c r="KCJ52" s="40"/>
      <c r="KCK52" s="40"/>
      <c r="KCL52" s="40"/>
      <c r="KCM52" s="40"/>
      <c r="KCN52" s="40"/>
      <c r="KCO52" s="40"/>
      <c r="KCP52" s="40"/>
      <c r="KCQ52" s="40"/>
      <c r="KCR52" s="40"/>
      <c r="KCS52" s="40"/>
      <c r="KCT52" s="40"/>
      <c r="KCU52" s="40"/>
      <c r="KCV52" s="40"/>
      <c r="KCW52" s="40"/>
      <c r="KCX52" s="40"/>
      <c r="KCY52" s="40"/>
      <c r="KCZ52" s="40"/>
      <c r="KDA52" s="40"/>
      <c r="KDB52" s="40"/>
      <c r="KDC52" s="40"/>
      <c r="KDD52" s="40"/>
      <c r="KDE52" s="40"/>
      <c r="KDF52" s="40"/>
      <c r="KDG52" s="40"/>
      <c r="KDH52" s="40"/>
      <c r="KDI52" s="40"/>
      <c r="KDJ52" s="40"/>
      <c r="KDK52" s="40"/>
      <c r="KDL52" s="40"/>
      <c r="KDM52" s="40"/>
      <c r="KDN52" s="40"/>
      <c r="KDO52" s="40"/>
      <c r="KDP52" s="40"/>
      <c r="KDQ52" s="40"/>
      <c r="KDR52" s="40"/>
      <c r="KDS52" s="40"/>
      <c r="KDT52" s="40"/>
      <c r="KDU52" s="40"/>
      <c r="KDV52" s="40"/>
      <c r="KDW52" s="40"/>
      <c r="KDX52" s="40"/>
      <c r="KDY52" s="40"/>
      <c r="KDZ52" s="40"/>
      <c r="KEA52" s="40"/>
      <c r="KEB52" s="40"/>
      <c r="KEC52" s="40"/>
      <c r="KED52" s="40"/>
      <c r="KEE52" s="40"/>
      <c r="KEF52" s="40"/>
      <c r="KEG52" s="40"/>
      <c r="KEH52" s="40"/>
      <c r="KEI52" s="40"/>
      <c r="KEJ52" s="40"/>
      <c r="KEK52" s="40"/>
      <c r="KEL52" s="40"/>
      <c r="KEM52" s="40"/>
      <c r="KEN52" s="40"/>
      <c r="KEO52" s="40"/>
      <c r="KEP52" s="40"/>
      <c r="KEQ52" s="40"/>
      <c r="KER52" s="40"/>
      <c r="KES52" s="40"/>
      <c r="KET52" s="40"/>
      <c r="KEU52" s="40"/>
      <c r="KEV52" s="40"/>
      <c r="KEW52" s="40"/>
      <c r="KEX52" s="40"/>
      <c r="KEY52" s="40"/>
      <c r="KEZ52" s="40"/>
      <c r="KFA52" s="40"/>
      <c r="KFB52" s="40"/>
      <c r="KFC52" s="40"/>
      <c r="KFD52" s="40"/>
      <c r="KFE52" s="40"/>
      <c r="KFF52" s="40"/>
      <c r="KFG52" s="40"/>
      <c r="KFH52" s="40"/>
      <c r="KFI52" s="40"/>
      <c r="KFJ52" s="40"/>
      <c r="KFK52" s="40"/>
      <c r="KFL52" s="40"/>
      <c r="KFM52" s="40"/>
      <c r="KFN52" s="40"/>
      <c r="KFO52" s="40"/>
      <c r="KFP52" s="40"/>
      <c r="KFQ52" s="40"/>
      <c r="KFR52" s="40"/>
      <c r="KFS52" s="40"/>
      <c r="KFT52" s="40"/>
      <c r="KFU52" s="40"/>
      <c r="KFV52" s="40"/>
      <c r="KFW52" s="40"/>
      <c r="KFX52" s="40"/>
      <c r="KFY52" s="40"/>
      <c r="KFZ52" s="40"/>
      <c r="KGA52" s="40"/>
      <c r="KGB52" s="40"/>
      <c r="KGC52" s="40"/>
      <c r="KGD52" s="40"/>
      <c r="KGE52" s="40"/>
      <c r="KGF52" s="40"/>
      <c r="KGG52" s="40"/>
      <c r="KGH52" s="40"/>
      <c r="KGI52" s="40"/>
      <c r="KGJ52" s="40"/>
      <c r="KGK52" s="40"/>
      <c r="KGL52" s="40"/>
      <c r="KGM52" s="40"/>
      <c r="KGN52" s="40"/>
      <c r="KGO52" s="40"/>
      <c r="KGP52" s="40"/>
      <c r="KGQ52" s="40"/>
      <c r="KGR52" s="40"/>
      <c r="KGS52" s="40"/>
      <c r="KGT52" s="40"/>
      <c r="KGU52" s="40"/>
      <c r="KGV52" s="40"/>
      <c r="KGW52" s="40"/>
      <c r="KGX52" s="40"/>
      <c r="KGY52" s="40"/>
      <c r="KGZ52" s="40"/>
      <c r="KHA52" s="40"/>
      <c r="KHB52" s="40"/>
      <c r="KHC52" s="40"/>
      <c r="KHD52" s="40"/>
      <c r="KHE52" s="40"/>
      <c r="KHF52" s="40"/>
      <c r="KHG52" s="40"/>
      <c r="KHH52" s="40"/>
      <c r="KHI52" s="40"/>
      <c r="KHJ52" s="40"/>
      <c r="KHK52" s="40"/>
      <c r="KHL52" s="40"/>
      <c r="KHM52" s="40"/>
      <c r="KHN52" s="40"/>
      <c r="KHO52" s="40"/>
      <c r="KHP52" s="40"/>
      <c r="KHQ52" s="40"/>
      <c r="KHR52" s="40"/>
      <c r="KHS52" s="40"/>
      <c r="KHT52" s="40"/>
      <c r="KHU52" s="40"/>
      <c r="KHV52" s="40"/>
      <c r="KHW52" s="40"/>
      <c r="KHX52" s="40"/>
      <c r="KHY52" s="40"/>
      <c r="KHZ52" s="40"/>
      <c r="KIA52" s="40"/>
      <c r="KIB52" s="40"/>
      <c r="KIC52" s="40"/>
      <c r="KID52" s="40"/>
      <c r="KIE52" s="40"/>
      <c r="KIF52" s="40"/>
      <c r="KIG52" s="40"/>
      <c r="KIH52" s="40"/>
      <c r="KII52" s="40"/>
      <c r="KIJ52" s="40"/>
      <c r="KIK52" s="40"/>
      <c r="KIL52" s="40"/>
      <c r="KIM52" s="40"/>
      <c r="KIN52" s="40"/>
      <c r="KIO52" s="40"/>
      <c r="KIP52" s="40"/>
      <c r="KIQ52" s="40"/>
      <c r="KIR52" s="40"/>
      <c r="KIS52" s="40"/>
      <c r="KIT52" s="40"/>
      <c r="KIU52" s="40"/>
      <c r="KIV52" s="40"/>
      <c r="KIW52" s="40"/>
      <c r="KIX52" s="40"/>
      <c r="KIY52" s="40"/>
      <c r="KIZ52" s="40"/>
      <c r="KJA52" s="40"/>
      <c r="KJB52" s="40"/>
      <c r="KJC52" s="40"/>
      <c r="KJD52" s="40"/>
      <c r="KJE52" s="40"/>
      <c r="KJF52" s="40"/>
      <c r="KJG52" s="40"/>
      <c r="KJH52" s="40"/>
      <c r="KJI52" s="40"/>
      <c r="KJJ52" s="40"/>
      <c r="KJK52" s="40"/>
      <c r="KJL52" s="40"/>
      <c r="KJM52" s="40"/>
      <c r="KJN52" s="40"/>
      <c r="KJO52" s="40"/>
      <c r="KJP52" s="40"/>
      <c r="KJQ52" s="40"/>
      <c r="KJR52" s="40"/>
      <c r="KJS52" s="40"/>
      <c r="KJT52" s="40"/>
      <c r="KJU52" s="40"/>
      <c r="KJV52" s="40"/>
      <c r="KJW52" s="40"/>
      <c r="KJX52" s="40"/>
      <c r="KJY52" s="40"/>
      <c r="KJZ52" s="40"/>
      <c r="KKA52" s="40"/>
      <c r="KKB52" s="40"/>
      <c r="KKC52" s="40"/>
      <c r="KKD52" s="40"/>
      <c r="KKE52" s="40"/>
      <c r="KKF52" s="40"/>
      <c r="KKG52" s="40"/>
      <c r="KKH52" s="40"/>
      <c r="KKI52" s="40"/>
      <c r="KKJ52" s="40"/>
      <c r="KKK52" s="40"/>
      <c r="KKL52" s="40"/>
      <c r="KKM52" s="40"/>
      <c r="KKN52" s="40"/>
      <c r="KKO52" s="40"/>
      <c r="KKP52" s="40"/>
      <c r="KKQ52" s="40"/>
      <c r="KKR52" s="40"/>
      <c r="KKS52" s="40"/>
      <c r="KKT52" s="40"/>
      <c r="KKU52" s="40"/>
      <c r="KKV52" s="40"/>
      <c r="KKW52" s="40"/>
      <c r="KKX52" s="40"/>
      <c r="KKY52" s="40"/>
      <c r="KKZ52" s="40"/>
      <c r="KLA52" s="40"/>
      <c r="KLB52" s="40"/>
      <c r="KLC52" s="40"/>
      <c r="KLD52" s="40"/>
      <c r="KLE52" s="40"/>
      <c r="KLF52" s="40"/>
      <c r="KLG52" s="40"/>
      <c r="KLH52" s="40"/>
      <c r="KLI52" s="40"/>
      <c r="KLJ52" s="40"/>
      <c r="KLK52" s="40"/>
      <c r="KLL52" s="40"/>
      <c r="KLM52" s="40"/>
      <c r="KLN52" s="40"/>
      <c r="KLO52" s="40"/>
      <c r="KLP52" s="40"/>
      <c r="KLQ52" s="40"/>
      <c r="KLR52" s="40"/>
      <c r="KLS52" s="40"/>
      <c r="KLT52" s="40"/>
      <c r="KLU52" s="40"/>
      <c r="KLV52" s="40"/>
      <c r="KLW52" s="40"/>
      <c r="KLX52" s="40"/>
      <c r="KLY52" s="40"/>
      <c r="KLZ52" s="40"/>
      <c r="KMA52" s="40"/>
      <c r="KMB52" s="40"/>
      <c r="KMC52" s="40"/>
      <c r="KMD52" s="40"/>
      <c r="KME52" s="40"/>
      <c r="KMF52" s="40"/>
      <c r="KMG52" s="40"/>
      <c r="KMH52" s="40"/>
      <c r="KMI52" s="40"/>
      <c r="KMJ52" s="40"/>
      <c r="KMK52" s="40"/>
      <c r="KML52" s="40"/>
      <c r="KMM52" s="40"/>
      <c r="KMN52" s="40"/>
      <c r="KMO52" s="40"/>
      <c r="KMP52" s="40"/>
      <c r="KMQ52" s="40"/>
      <c r="KMR52" s="40"/>
      <c r="KMS52" s="40"/>
      <c r="KMT52" s="40"/>
      <c r="KMU52" s="40"/>
      <c r="KMV52" s="40"/>
      <c r="KMW52" s="40"/>
      <c r="KMX52" s="40"/>
      <c r="KMY52" s="40"/>
      <c r="KMZ52" s="40"/>
      <c r="KNA52" s="40"/>
      <c r="KNB52" s="40"/>
      <c r="KNC52" s="40"/>
      <c r="KND52" s="40"/>
      <c r="KNE52" s="40"/>
      <c r="KNF52" s="40"/>
      <c r="KNG52" s="40"/>
      <c r="KNH52" s="40"/>
      <c r="KNI52" s="40"/>
      <c r="KNJ52" s="40"/>
      <c r="KNK52" s="40"/>
      <c r="KNL52" s="40"/>
      <c r="KNM52" s="40"/>
      <c r="KNN52" s="40"/>
      <c r="KNO52" s="40"/>
      <c r="KNP52" s="40"/>
      <c r="KNQ52" s="40"/>
      <c r="KNR52" s="40"/>
      <c r="KNS52" s="40"/>
      <c r="KNT52" s="40"/>
      <c r="KNU52" s="40"/>
      <c r="KNV52" s="40"/>
      <c r="KNW52" s="40"/>
      <c r="KNX52" s="40"/>
      <c r="KNY52" s="40"/>
      <c r="KNZ52" s="40"/>
      <c r="KOA52" s="40"/>
      <c r="KOB52" s="40"/>
      <c r="KOC52" s="40"/>
      <c r="KOD52" s="40"/>
      <c r="KOE52" s="40"/>
      <c r="KOF52" s="40"/>
      <c r="KOG52" s="40"/>
      <c r="KOH52" s="40"/>
      <c r="KOI52" s="40"/>
      <c r="KOJ52" s="40"/>
      <c r="KOK52" s="40"/>
      <c r="KOL52" s="40"/>
      <c r="KOM52" s="40"/>
      <c r="KON52" s="40"/>
      <c r="KOO52" s="40"/>
      <c r="KOP52" s="40"/>
      <c r="KOQ52" s="40"/>
      <c r="KOR52" s="40"/>
      <c r="KOS52" s="40"/>
      <c r="KOT52" s="40"/>
      <c r="KOU52" s="40"/>
      <c r="KOV52" s="40"/>
      <c r="KOW52" s="40"/>
      <c r="KOX52" s="40"/>
      <c r="KOY52" s="40"/>
      <c r="KOZ52" s="40"/>
      <c r="KPA52" s="40"/>
      <c r="KPB52" s="40"/>
      <c r="KPC52" s="40"/>
      <c r="KPD52" s="40"/>
      <c r="KPE52" s="40"/>
      <c r="KPF52" s="40"/>
      <c r="KPG52" s="40"/>
      <c r="KPH52" s="40"/>
      <c r="KPI52" s="40"/>
      <c r="KPJ52" s="40"/>
      <c r="KPK52" s="40"/>
      <c r="KPL52" s="40"/>
      <c r="KPM52" s="40"/>
      <c r="KPN52" s="40"/>
      <c r="KPO52" s="40"/>
      <c r="KPP52" s="40"/>
      <c r="KPQ52" s="40"/>
      <c r="KPR52" s="40"/>
      <c r="KPS52" s="40"/>
      <c r="KPT52" s="40"/>
      <c r="KPU52" s="40"/>
      <c r="KPV52" s="40"/>
      <c r="KPW52" s="40"/>
      <c r="KPX52" s="40"/>
      <c r="KPY52" s="40"/>
      <c r="KPZ52" s="40"/>
      <c r="KQA52" s="40"/>
      <c r="KQB52" s="40"/>
      <c r="KQC52" s="40"/>
      <c r="KQD52" s="40"/>
      <c r="KQE52" s="40"/>
      <c r="KQF52" s="40"/>
      <c r="KQG52" s="40"/>
      <c r="KQH52" s="40"/>
      <c r="KQI52" s="40"/>
      <c r="KQJ52" s="40"/>
      <c r="KQK52" s="40"/>
      <c r="KQL52" s="40"/>
      <c r="KQM52" s="40"/>
      <c r="KQN52" s="40"/>
      <c r="KQO52" s="40"/>
      <c r="KQP52" s="40"/>
      <c r="KQQ52" s="40"/>
      <c r="KQR52" s="40"/>
      <c r="KQS52" s="40"/>
      <c r="KQT52" s="40"/>
      <c r="KQU52" s="40"/>
      <c r="KQV52" s="40"/>
      <c r="KQW52" s="40"/>
      <c r="KQX52" s="40"/>
      <c r="KQY52" s="40"/>
      <c r="KQZ52" s="40"/>
      <c r="KRA52" s="40"/>
      <c r="KRB52" s="40"/>
      <c r="KRC52" s="40"/>
      <c r="KRD52" s="40"/>
      <c r="KRE52" s="40"/>
      <c r="KRF52" s="40"/>
      <c r="KRG52" s="40"/>
      <c r="KRH52" s="40"/>
      <c r="KRI52" s="40"/>
      <c r="KRJ52" s="40"/>
      <c r="KRK52" s="40"/>
      <c r="KRL52" s="40"/>
      <c r="KRM52" s="40"/>
      <c r="KRN52" s="40"/>
      <c r="KRO52" s="40"/>
      <c r="KRP52" s="40"/>
      <c r="KRQ52" s="40"/>
      <c r="KRR52" s="40"/>
      <c r="KRS52" s="40"/>
      <c r="KRT52" s="40"/>
      <c r="KRU52" s="40"/>
      <c r="KRV52" s="40"/>
      <c r="KRW52" s="40"/>
      <c r="KRX52" s="40"/>
      <c r="KRY52" s="40"/>
      <c r="KRZ52" s="40"/>
      <c r="KSA52" s="40"/>
      <c r="KSB52" s="40"/>
      <c r="KSC52" s="40"/>
      <c r="KSD52" s="40"/>
      <c r="KSE52" s="40"/>
      <c r="KSF52" s="40"/>
      <c r="KSG52" s="40"/>
      <c r="KSH52" s="40"/>
      <c r="KSI52" s="40"/>
      <c r="KSJ52" s="40"/>
      <c r="KSK52" s="40"/>
      <c r="KSL52" s="40"/>
      <c r="KSM52" s="40"/>
      <c r="KSN52" s="40"/>
      <c r="KSO52" s="40"/>
      <c r="KSP52" s="40"/>
      <c r="KSQ52" s="40"/>
      <c r="KSR52" s="40"/>
      <c r="KSS52" s="40"/>
      <c r="KST52" s="40"/>
      <c r="KSU52" s="40"/>
      <c r="KSV52" s="40"/>
      <c r="KSW52" s="40"/>
      <c r="KSX52" s="40"/>
      <c r="KSY52" s="40"/>
      <c r="KSZ52" s="40"/>
      <c r="KTA52" s="40"/>
      <c r="KTB52" s="40"/>
      <c r="KTC52" s="40"/>
      <c r="KTD52" s="40"/>
      <c r="KTE52" s="40"/>
      <c r="KTF52" s="40"/>
      <c r="KTG52" s="40"/>
      <c r="KTH52" s="40"/>
      <c r="KTI52" s="40"/>
      <c r="KTJ52" s="40"/>
      <c r="KTK52" s="40"/>
      <c r="KTL52" s="40"/>
      <c r="KTM52" s="40"/>
      <c r="KTN52" s="40"/>
      <c r="KTO52" s="40"/>
      <c r="KTP52" s="40"/>
      <c r="KTQ52" s="40"/>
      <c r="KTR52" s="40"/>
      <c r="KTS52" s="40"/>
      <c r="KTT52" s="40"/>
      <c r="KTU52" s="40"/>
      <c r="KTV52" s="40"/>
      <c r="KTW52" s="40"/>
      <c r="KTX52" s="40"/>
      <c r="KTY52" s="40"/>
      <c r="KTZ52" s="40"/>
      <c r="KUA52" s="40"/>
      <c r="KUB52" s="40"/>
      <c r="KUC52" s="40"/>
      <c r="KUD52" s="40"/>
      <c r="KUE52" s="40"/>
      <c r="KUF52" s="40"/>
      <c r="KUG52" s="40"/>
      <c r="KUH52" s="40"/>
      <c r="KUI52" s="40"/>
      <c r="KUJ52" s="40"/>
      <c r="KUK52" s="40"/>
      <c r="KUL52" s="40"/>
      <c r="KUM52" s="40"/>
      <c r="KUN52" s="40"/>
      <c r="KUO52" s="40"/>
      <c r="KUP52" s="40"/>
      <c r="KUQ52" s="40"/>
      <c r="KUR52" s="40"/>
      <c r="KUS52" s="40"/>
      <c r="KUT52" s="40"/>
      <c r="KUU52" s="40"/>
      <c r="KUV52" s="40"/>
      <c r="KUW52" s="40"/>
      <c r="KUX52" s="40"/>
      <c r="KUY52" s="40"/>
      <c r="KUZ52" s="40"/>
      <c r="KVA52" s="40"/>
      <c r="KVB52" s="40"/>
      <c r="KVC52" s="40"/>
      <c r="KVD52" s="40"/>
      <c r="KVE52" s="40"/>
      <c r="KVF52" s="40"/>
      <c r="KVG52" s="40"/>
      <c r="KVH52" s="40"/>
      <c r="KVI52" s="40"/>
      <c r="KVJ52" s="40"/>
      <c r="KVK52" s="40"/>
      <c r="KVL52" s="40"/>
      <c r="KVM52" s="40"/>
      <c r="KVN52" s="40"/>
      <c r="KVO52" s="40"/>
      <c r="KVP52" s="40"/>
      <c r="KVQ52" s="40"/>
      <c r="KVR52" s="40"/>
      <c r="KVS52" s="40"/>
      <c r="KVT52" s="40"/>
      <c r="KVU52" s="40"/>
      <c r="KVV52" s="40"/>
      <c r="KVW52" s="40"/>
      <c r="KVX52" s="40"/>
      <c r="KVY52" s="40"/>
      <c r="KVZ52" s="40"/>
      <c r="KWA52" s="40"/>
      <c r="KWB52" s="40"/>
      <c r="KWC52" s="40"/>
      <c r="KWD52" s="40"/>
      <c r="KWE52" s="40"/>
      <c r="KWF52" s="40"/>
      <c r="KWG52" s="40"/>
      <c r="KWH52" s="40"/>
      <c r="KWI52" s="40"/>
      <c r="KWJ52" s="40"/>
      <c r="KWK52" s="40"/>
      <c r="KWL52" s="40"/>
      <c r="KWM52" s="40"/>
      <c r="KWN52" s="40"/>
      <c r="KWO52" s="40"/>
      <c r="KWP52" s="40"/>
      <c r="KWQ52" s="40"/>
      <c r="KWR52" s="40"/>
      <c r="KWS52" s="40"/>
      <c r="KWT52" s="40"/>
      <c r="KWU52" s="40"/>
      <c r="KWV52" s="40"/>
      <c r="KWW52" s="40"/>
      <c r="KWX52" s="40"/>
      <c r="KWY52" s="40"/>
      <c r="KWZ52" s="40"/>
      <c r="KXA52" s="40"/>
      <c r="KXB52" s="40"/>
      <c r="KXC52" s="40"/>
      <c r="KXD52" s="40"/>
      <c r="KXE52" s="40"/>
      <c r="KXF52" s="40"/>
      <c r="KXG52" s="40"/>
      <c r="KXH52" s="40"/>
      <c r="KXI52" s="40"/>
      <c r="KXJ52" s="40"/>
      <c r="KXK52" s="40"/>
      <c r="KXL52" s="40"/>
      <c r="KXM52" s="40"/>
      <c r="KXN52" s="40"/>
      <c r="KXO52" s="40"/>
      <c r="KXP52" s="40"/>
      <c r="KXQ52" s="40"/>
      <c r="KXR52" s="40"/>
      <c r="KXS52" s="40"/>
      <c r="KXT52" s="40"/>
      <c r="KXU52" s="40"/>
      <c r="KXV52" s="40"/>
      <c r="KXW52" s="40"/>
      <c r="KXX52" s="40"/>
      <c r="KXY52" s="40"/>
      <c r="KXZ52" s="40"/>
      <c r="KYA52" s="40"/>
      <c r="KYB52" s="40"/>
      <c r="KYC52" s="40"/>
      <c r="KYD52" s="40"/>
      <c r="KYE52" s="40"/>
      <c r="KYF52" s="40"/>
      <c r="KYG52" s="40"/>
      <c r="KYH52" s="40"/>
      <c r="KYI52" s="40"/>
      <c r="KYJ52" s="40"/>
      <c r="KYK52" s="40"/>
      <c r="KYL52" s="40"/>
      <c r="KYM52" s="40"/>
      <c r="KYN52" s="40"/>
      <c r="KYO52" s="40"/>
      <c r="KYP52" s="40"/>
      <c r="KYQ52" s="40"/>
      <c r="KYR52" s="40"/>
      <c r="KYS52" s="40"/>
      <c r="KYT52" s="40"/>
      <c r="KYU52" s="40"/>
      <c r="KYV52" s="40"/>
      <c r="KYW52" s="40"/>
      <c r="KYX52" s="40"/>
      <c r="KYY52" s="40"/>
      <c r="KYZ52" s="40"/>
      <c r="KZA52" s="40"/>
      <c r="KZB52" s="40"/>
      <c r="KZC52" s="40"/>
      <c r="KZD52" s="40"/>
      <c r="KZE52" s="40"/>
      <c r="KZF52" s="40"/>
      <c r="KZG52" s="40"/>
      <c r="KZH52" s="40"/>
      <c r="KZI52" s="40"/>
      <c r="KZJ52" s="40"/>
      <c r="KZK52" s="40"/>
      <c r="KZL52" s="40"/>
      <c r="KZM52" s="40"/>
      <c r="KZN52" s="40"/>
      <c r="KZO52" s="40"/>
      <c r="KZP52" s="40"/>
      <c r="KZQ52" s="40"/>
      <c r="KZR52" s="40"/>
      <c r="KZS52" s="40"/>
      <c r="KZT52" s="40"/>
      <c r="KZU52" s="40"/>
      <c r="KZV52" s="40"/>
      <c r="KZW52" s="40"/>
      <c r="KZX52" s="40"/>
      <c r="KZY52" s="40"/>
      <c r="KZZ52" s="40"/>
      <c r="LAA52" s="40"/>
      <c r="LAB52" s="40"/>
      <c r="LAC52" s="40"/>
      <c r="LAD52" s="40"/>
      <c r="LAE52" s="40"/>
      <c r="LAF52" s="40"/>
      <c r="LAG52" s="40"/>
      <c r="LAH52" s="40"/>
      <c r="LAI52" s="40"/>
      <c r="LAJ52" s="40"/>
      <c r="LAK52" s="40"/>
      <c r="LAL52" s="40"/>
      <c r="LAM52" s="40"/>
      <c r="LAN52" s="40"/>
      <c r="LAO52" s="40"/>
      <c r="LAP52" s="40"/>
      <c r="LAQ52" s="40"/>
      <c r="LAR52" s="40"/>
      <c r="LAS52" s="40"/>
      <c r="LAT52" s="40"/>
      <c r="LAU52" s="40"/>
      <c r="LAV52" s="40"/>
      <c r="LAW52" s="40"/>
      <c r="LAX52" s="40"/>
      <c r="LAY52" s="40"/>
      <c r="LAZ52" s="40"/>
      <c r="LBA52" s="40"/>
      <c r="LBB52" s="40"/>
      <c r="LBC52" s="40"/>
      <c r="LBD52" s="40"/>
      <c r="LBE52" s="40"/>
      <c r="LBF52" s="40"/>
      <c r="LBG52" s="40"/>
      <c r="LBH52" s="40"/>
      <c r="LBI52" s="40"/>
      <c r="LBJ52" s="40"/>
      <c r="LBK52" s="40"/>
      <c r="LBL52" s="40"/>
      <c r="LBM52" s="40"/>
      <c r="LBN52" s="40"/>
      <c r="LBO52" s="40"/>
      <c r="LBP52" s="40"/>
      <c r="LBQ52" s="40"/>
      <c r="LBR52" s="40"/>
      <c r="LBS52" s="40"/>
      <c r="LBT52" s="40"/>
      <c r="LBU52" s="40"/>
      <c r="LBV52" s="40"/>
      <c r="LBW52" s="40"/>
      <c r="LBX52" s="40"/>
      <c r="LBY52" s="40"/>
      <c r="LBZ52" s="40"/>
      <c r="LCA52" s="40"/>
      <c r="LCB52" s="40"/>
      <c r="LCC52" s="40"/>
      <c r="LCD52" s="40"/>
      <c r="LCE52" s="40"/>
      <c r="LCF52" s="40"/>
      <c r="LCG52" s="40"/>
      <c r="LCH52" s="40"/>
      <c r="LCI52" s="40"/>
      <c r="LCJ52" s="40"/>
      <c r="LCK52" s="40"/>
      <c r="LCL52" s="40"/>
      <c r="LCM52" s="40"/>
      <c r="LCN52" s="40"/>
      <c r="LCO52" s="40"/>
      <c r="LCP52" s="40"/>
      <c r="LCQ52" s="40"/>
      <c r="LCR52" s="40"/>
      <c r="LCS52" s="40"/>
      <c r="LCT52" s="40"/>
      <c r="LCU52" s="40"/>
      <c r="LCV52" s="40"/>
      <c r="LCW52" s="40"/>
      <c r="LCX52" s="40"/>
      <c r="LCY52" s="40"/>
      <c r="LCZ52" s="40"/>
      <c r="LDA52" s="40"/>
      <c r="LDB52" s="40"/>
      <c r="LDC52" s="40"/>
      <c r="LDD52" s="40"/>
      <c r="LDE52" s="40"/>
      <c r="LDF52" s="40"/>
      <c r="LDG52" s="40"/>
      <c r="LDH52" s="40"/>
      <c r="LDI52" s="40"/>
      <c r="LDJ52" s="40"/>
      <c r="LDK52" s="40"/>
      <c r="LDL52" s="40"/>
      <c r="LDM52" s="40"/>
      <c r="LDN52" s="40"/>
      <c r="LDO52" s="40"/>
      <c r="LDP52" s="40"/>
      <c r="LDQ52" s="40"/>
      <c r="LDR52" s="40"/>
      <c r="LDS52" s="40"/>
      <c r="LDT52" s="40"/>
      <c r="LDU52" s="40"/>
      <c r="LDV52" s="40"/>
      <c r="LDW52" s="40"/>
      <c r="LDX52" s="40"/>
      <c r="LDY52" s="40"/>
      <c r="LDZ52" s="40"/>
      <c r="LEA52" s="40"/>
      <c r="LEB52" s="40"/>
      <c r="LEC52" s="40"/>
      <c r="LED52" s="40"/>
      <c r="LEE52" s="40"/>
      <c r="LEF52" s="40"/>
      <c r="LEG52" s="40"/>
      <c r="LEH52" s="40"/>
      <c r="LEI52" s="40"/>
      <c r="LEJ52" s="40"/>
      <c r="LEK52" s="40"/>
      <c r="LEL52" s="40"/>
      <c r="LEM52" s="40"/>
      <c r="LEN52" s="40"/>
      <c r="LEO52" s="40"/>
      <c r="LEP52" s="40"/>
      <c r="LEQ52" s="40"/>
      <c r="LER52" s="40"/>
      <c r="LES52" s="40"/>
      <c r="LET52" s="40"/>
      <c r="LEU52" s="40"/>
      <c r="LEV52" s="40"/>
      <c r="LEW52" s="40"/>
      <c r="LEX52" s="40"/>
      <c r="LEY52" s="40"/>
      <c r="LEZ52" s="40"/>
      <c r="LFA52" s="40"/>
      <c r="LFB52" s="40"/>
      <c r="LFC52" s="40"/>
      <c r="LFD52" s="40"/>
      <c r="LFE52" s="40"/>
      <c r="LFF52" s="40"/>
      <c r="LFG52" s="40"/>
      <c r="LFH52" s="40"/>
      <c r="LFI52" s="40"/>
      <c r="LFJ52" s="40"/>
      <c r="LFK52" s="40"/>
      <c r="LFL52" s="40"/>
      <c r="LFM52" s="40"/>
      <c r="LFN52" s="40"/>
      <c r="LFO52" s="40"/>
      <c r="LFP52" s="40"/>
      <c r="LFQ52" s="40"/>
      <c r="LFR52" s="40"/>
      <c r="LFS52" s="40"/>
      <c r="LFT52" s="40"/>
      <c r="LFU52" s="40"/>
      <c r="LFV52" s="40"/>
      <c r="LFW52" s="40"/>
      <c r="LFX52" s="40"/>
      <c r="LFY52" s="40"/>
      <c r="LFZ52" s="40"/>
      <c r="LGA52" s="40"/>
      <c r="LGB52" s="40"/>
      <c r="LGC52" s="40"/>
      <c r="LGD52" s="40"/>
      <c r="LGE52" s="40"/>
      <c r="LGF52" s="40"/>
      <c r="LGG52" s="40"/>
      <c r="LGH52" s="40"/>
      <c r="LGI52" s="40"/>
      <c r="LGJ52" s="40"/>
      <c r="LGK52" s="40"/>
      <c r="LGL52" s="40"/>
      <c r="LGM52" s="40"/>
      <c r="LGN52" s="40"/>
      <c r="LGO52" s="40"/>
      <c r="LGP52" s="40"/>
      <c r="LGQ52" s="40"/>
      <c r="LGR52" s="40"/>
      <c r="LGS52" s="40"/>
      <c r="LGT52" s="40"/>
      <c r="LGU52" s="40"/>
      <c r="LGV52" s="40"/>
      <c r="LGW52" s="40"/>
      <c r="LGX52" s="40"/>
      <c r="LGY52" s="40"/>
      <c r="LGZ52" s="40"/>
      <c r="LHA52" s="40"/>
      <c r="LHB52" s="40"/>
      <c r="LHC52" s="40"/>
      <c r="LHD52" s="40"/>
      <c r="LHE52" s="40"/>
      <c r="LHF52" s="40"/>
      <c r="LHG52" s="40"/>
      <c r="LHH52" s="40"/>
      <c r="LHI52" s="40"/>
      <c r="LHJ52" s="40"/>
      <c r="LHK52" s="40"/>
      <c r="LHL52" s="40"/>
      <c r="LHM52" s="40"/>
      <c r="LHN52" s="40"/>
      <c r="LHO52" s="40"/>
      <c r="LHP52" s="40"/>
      <c r="LHQ52" s="40"/>
      <c r="LHR52" s="40"/>
      <c r="LHS52" s="40"/>
      <c r="LHT52" s="40"/>
      <c r="LHU52" s="40"/>
      <c r="LHV52" s="40"/>
      <c r="LHW52" s="40"/>
      <c r="LHX52" s="40"/>
      <c r="LHY52" s="40"/>
      <c r="LHZ52" s="40"/>
      <c r="LIA52" s="40"/>
      <c r="LIB52" s="40"/>
      <c r="LIC52" s="40"/>
      <c r="LID52" s="40"/>
      <c r="LIE52" s="40"/>
      <c r="LIF52" s="40"/>
      <c r="LIG52" s="40"/>
      <c r="LIH52" s="40"/>
      <c r="LII52" s="40"/>
      <c r="LIJ52" s="40"/>
      <c r="LIK52" s="40"/>
      <c r="LIL52" s="40"/>
      <c r="LIM52" s="40"/>
      <c r="LIN52" s="40"/>
      <c r="LIO52" s="40"/>
      <c r="LIP52" s="40"/>
      <c r="LIQ52" s="40"/>
      <c r="LIR52" s="40"/>
      <c r="LIS52" s="40"/>
      <c r="LIT52" s="40"/>
      <c r="LIU52" s="40"/>
      <c r="LIV52" s="40"/>
      <c r="LIW52" s="40"/>
      <c r="LIX52" s="40"/>
      <c r="LIY52" s="40"/>
      <c r="LIZ52" s="40"/>
      <c r="LJA52" s="40"/>
      <c r="LJB52" s="40"/>
      <c r="LJC52" s="40"/>
      <c r="LJD52" s="40"/>
      <c r="LJE52" s="40"/>
      <c r="LJF52" s="40"/>
      <c r="LJG52" s="40"/>
      <c r="LJH52" s="40"/>
      <c r="LJI52" s="40"/>
      <c r="LJJ52" s="40"/>
      <c r="LJK52" s="40"/>
      <c r="LJL52" s="40"/>
      <c r="LJM52" s="40"/>
      <c r="LJN52" s="40"/>
      <c r="LJO52" s="40"/>
      <c r="LJP52" s="40"/>
      <c r="LJQ52" s="40"/>
      <c r="LJR52" s="40"/>
      <c r="LJS52" s="40"/>
      <c r="LJT52" s="40"/>
      <c r="LJU52" s="40"/>
      <c r="LJV52" s="40"/>
      <c r="LJW52" s="40"/>
      <c r="LJX52" s="40"/>
      <c r="LJY52" s="40"/>
      <c r="LJZ52" s="40"/>
      <c r="LKA52" s="40"/>
      <c r="LKB52" s="40"/>
      <c r="LKC52" s="40"/>
      <c r="LKD52" s="40"/>
      <c r="LKE52" s="40"/>
      <c r="LKF52" s="40"/>
      <c r="LKG52" s="40"/>
      <c r="LKH52" s="40"/>
      <c r="LKI52" s="40"/>
      <c r="LKJ52" s="40"/>
      <c r="LKK52" s="40"/>
      <c r="LKL52" s="40"/>
      <c r="LKM52" s="40"/>
      <c r="LKN52" s="40"/>
      <c r="LKO52" s="40"/>
      <c r="LKP52" s="40"/>
      <c r="LKQ52" s="40"/>
      <c r="LKR52" s="40"/>
      <c r="LKS52" s="40"/>
      <c r="LKT52" s="40"/>
      <c r="LKU52" s="40"/>
      <c r="LKV52" s="40"/>
      <c r="LKW52" s="40"/>
      <c r="LKX52" s="40"/>
      <c r="LKY52" s="40"/>
      <c r="LKZ52" s="40"/>
      <c r="LLA52" s="40"/>
      <c r="LLB52" s="40"/>
      <c r="LLC52" s="40"/>
      <c r="LLD52" s="40"/>
      <c r="LLE52" s="40"/>
      <c r="LLF52" s="40"/>
      <c r="LLG52" s="40"/>
      <c r="LLH52" s="40"/>
      <c r="LLI52" s="40"/>
      <c r="LLJ52" s="40"/>
      <c r="LLK52" s="40"/>
      <c r="LLL52" s="40"/>
      <c r="LLM52" s="40"/>
      <c r="LLN52" s="40"/>
      <c r="LLO52" s="40"/>
      <c r="LLP52" s="40"/>
      <c r="LLQ52" s="40"/>
      <c r="LLR52" s="40"/>
      <c r="LLS52" s="40"/>
      <c r="LLT52" s="40"/>
      <c r="LLU52" s="40"/>
      <c r="LLV52" s="40"/>
      <c r="LLW52" s="40"/>
      <c r="LLX52" s="40"/>
      <c r="LLY52" s="40"/>
      <c r="LLZ52" s="40"/>
      <c r="LMA52" s="40"/>
      <c r="LMB52" s="40"/>
      <c r="LMC52" s="40"/>
      <c r="LMD52" s="40"/>
      <c r="LME52" s="40"/>
      <c r="LMF52" s="40"/>
      <c r="LMG52" s="40"/>
      <c r="LMH52" s="40"/>
      <c r="LMI52" s="40"/>
      <c r="LMJ52" s="40"/>
      <c r="LMK52" s="40"/>
      <c r="LML52" s="40"/>
      <c r="LMM52" s="40"/>
      <c r="LMN52" s="40"/>
      <c r="LMO52" s="40"/>
      <c r="LMP52" s="40"/>
      <c r="LMQ52" s="40"/>
      <c r="LMR52" s="40"/>
      <c r="LMS52" s="40"/>
      <c r="LMT52" s="40"/>
      <c r="LMU52" s="40"/>
      <c r="LMV52" s="40"/>
      <c r="LMW52" s="40"/>
      <c r="LMX52" s="40"/>
      <c r="LMY52" s="40"/>
      <c r="LMZ52" s="40"/>
      <c r="LNA52" s="40"/>
      <c r="LNB52" s="40"/>
      <c r="LNC52" s="40"/>
      <c r="LND52" s="40"/>
      <c r="LNE52" s="40"/>
      <c r="LNF52" s="40"/>
      <c r="LNG52" s="40"/>
      <c r="LNH52" s="40"/>
      <c r="LNI52" s="40"/>
      <c r="LNJ52" s="40"/>
      <c r="LNK52" s="40"/>
      <c r="LNL52" s="40"/>
      <c r="LNM52" s="40"/>
      <c r="LNN52" s="40"/>
      <c r="LNO52" s="40"/>
      <c r="LNP52" s="40"/>
      <c r="LNQ52" s="40"/>
      <c r="LNR52" s="40"/>
      <c r="LNS52" s="40"/>
      <c r="LNT52" s="40"/>
      <c r="LNU52" s="40"/>
      <c r="LNV52" s="40"/>
      <c r="LNW52" s="40"/>
      <c r="LNX52" s="40"/>
      <c r="LNY52" s="40"/>
      <c r="LNZ52" s="40"/>
      <c r="LOA52" s="40"/>
      <c r="LOB52" s="40"/>
      <c r="LOC52" s="40"/>
      <c r="LOD52" s="40"/>
      <c r="LOE52" s="40"/>
      <c r="LOF52" s="40"/>
      <c r="LOG52" s="40"/>
      <c r="LOH52" s="40"/>
      <c r="LOI52" s="40"/>
      <c r="LOJ52" s="40"/>
      <c r="LOK52" s="40"/>
      <c r="LOL52" s="40"/>
      <c r="LOM52" s="40"/>
      <c r="LON52" s="40"/>
      <c r="LOO52" s="40"/>
      <c r="LOP52" s="40"/>
      <c r="LOQ52" s="40"/>
      <c r="LOR52" s="40"/>
      <c r="LOS52" s="40"/>
      <c r="LOT52" s="40"/>
      <c r="LOU52" s="40"/>
      <c r="LOV52" s="40"/>
      <c r="LOW52" s="40"/>
      <c r="LOX52" s="40"/>
      <c r="LOY52" s="40"/>
      <c r="LOZ52" s="40"/>
      <c r="LPA52" s="40"/>
      <c r="LPB52" s="40"/>
      <c r="LPC52" s="40"/>
      <c r="LPD52" s="40"/>
      <c r="LPE52" s="40"/>
      <c r="LPF52" s="40"/>
      <c r="LPG52" s="40"/>
      <c r="LPH52" s="40"/>
      <c r="LPI52" s="40"/>
      <c r="LPJ52" s="40"/>
      <c r="LPK52" s="40"/>
      <c r="LPL52" s="40"/>
      <c r="LPM52" s="40"/>
      <c r="LPN52" s="40"/>
      <c r="LPO52" s="40"/>
      <c r="LPP52" s="40"/>
      <c r="LPQ52" s="40"/>
      <c r="LPR52" s="40"/>
      <c r="LPS52" s="40"/>
      <c r="LPT52" s="40"/>
      <c r="LPU52" s="40"/>
      <c r="LPV52" s="40"/>
      <c r="LPW52" s="40"/>
      <c r="LPX52" s="40"/>
      <c r="LPY52" s="40"/>
      <c r="LPZ52" s="40"/>
      <c r="LQA52" s="40"/>
      <c r="LQB52" s="40"/>
      <c r="LQC52" s="40"/>
      <c r="LQD52" s="40"/>
      <c r="LQE52" s="40"/>
      <c r="LQF52" s="40"/>
      <c r="LQG52" s="40"/>
      <c r="LQH52" s="40"/>
      <c r="LQI52" s="40"/>
      <c r="LQJ52" s="40"/>
      <c r="LQK52" s="40"/>
      <c r="LQL52" s="40"/>
      <c r="LQM52" s="40"/>
      <c r="LQN52" s="40"/>
      <c r="LQO52" s="40"/>
      <c r="LQP52" s="40"/>
      <c r="LQQ52" s="40"/>
      <c r="LQR52" s="40"/>
      <c r="LQS52" s="40"/>
      <c r="LQT52" s="40"/>
      <c r="LQU52" s="40"/>
      <c r="LQV52" s="40"/>
      <c r="LQW52" s="40"/>
      <c r="LQX52" s="40"/>
      <c r="LQY52" s="40"/>
      <c r="LQZ52" s="40"/>
      <c r="LRA52" s="40"/>
      <c r="LRB52" s="40"/>
      <c r="LRC52" s="40"/>
      <c r="LRD52" s="40"/>
      <c r="LRE52" s="40"/>
      <c r="LRF52" s="40"/>
      <c r="LRG52" s="40"/>
      <c r="LRH52" s="40"/>
      <c r="LRI52" s="40"/>
      <c r="LRJ52" s="40"/>
      <c r="LRK52" s="40"/>
      <c r="LRL52" s="40"/>
      <c r="LRM52" s="40"/>
      <c r="LRN52" s="40"/>
      <c r="LRO52" s="40"/>
      <c r="LRP52" s="40"/>
      <c r="LRQ52" s="40"/>
      <c r="LRR52" s="40"/>
      <c r="LRS52" s="40"/>
      <c r="LRT52" s="40"/>
      <c r="LRU52" s="40"/>
      <c r="LRV52" s="40"/>
      <c r="LRW52" s="40"/>
      <c r="LRX52" s="40"/>
      <c r="LRY52" s="40"/>
      <c r="LRZ52" s="40"/>
      <c r="LSA52" s="40"/>
      <c r="LSB52" s="40"/>
      <c r="LSC52" s="40"/>
      <c r="LSD52" s="40"/>
      <c r="LSE52" s="40"/>
      <c r="LSF52" s="40"/>
      <c r="LSG52" s="40"/>
      <c r="LSH52" s="40"/>
      <c r="LSI52" s="40"/>
      <c r="LSJ52" s="40"/>
      <c r="LSK52" s="40"/>
      <c r="LSL52" s="40"/>
      <c r="LSM52" s="40"/>
      <c r="LSN52" s="40"/>
      <c r="LSO52" s="40"/>
      <c r="LSP52" s="40"/>
      <c r="LSQ52" s="40"/>
      <c r="LSR52" s="40"/>
      <c r="LSS52" s="40"/>
      <c r="LST52" s="40"/>
      <c r="LSU52" s="40"/>
      <c r="LSV52" s="40"/>
      <c r="LSW52" s="40"/>
      <c r="LSX52" s="40"/>
      <c r="LSY52" s="40"/>
      <c r="LSZ52" s="40"/>
      <c r="LTA52" s="40"/>
      <c r="LTB52" s="40"/>
      <c r="LTC52" s="40"/>
      <c r="LTD52" s="40"/>
      <c r="LTE52" s="40"/>
      <c r="LTF52" s="40"/>
      <c r="LTG52" s="40"/>
      <c r="LTH52" s="40"/>
      <c r="LTI52" s="40"/>
      <c r="LTJ52" s="40"/>
      <c r="LTK52" s="40"/>
      <c r="LTL52" s="40"/>
      <c r="LTM52" s="40"/>
      <c r="LTN52" s="40"/>
      <c r="LTO52" s="40"/>
      <c r="LTP52" s="40"/>
      <c r="LTQ52" s="40"/>
      <c r="LTR52" s="40"/>
      <c r="LTS52" s="40"/>
      <c r="LTT52" s="40"/>
      <c r="LTU52" s="40"/>
      <c r="LTV52" s="40"/>
      <c r="LTW52" s="40"/>
      <c r="LTX52" s="40"/>
      <c r="LTY52" s="40"/>
      <c r="LTZ52" s="40"/>
      <c r="LUA52" s="40"/>
      <c r="LUB52" s="40"/>
      <c r="LUC52" s="40"/>
      <c r="LUD52" s="40"/>
      <c r="LUE52" s="40"/>
      <c r="LUF52" s="40"/>
      <c r="LUG52" s="40"/>
      <c r="LUH52" s="40"/>
      <c r="LUI52" s="40"/>
      <c r="LUJ52" s="40"/>
      <c r="LUK52" s="40"/>
      <c r="LUL52" s="40"/>
      <c r="LUM52" s="40"/>
      <c r="LUN52" s="40"/>
      <c r="LUO52" s="40"/>
      <c r="LUP52" s="40"/>
      <c r="LUQ52" s="40"/>
      <c r="LUR52" s="40"/>
      <c r="LUS52" s="40"/>
      <c r="LUT52" s="40"/>
      <c r="LUU52" s="40"/>
      <c r="LUV52" s="40"/>
      <c r="LUW52" s="40"/>
      <c r="LUX52" s="40"/>
      <c r="LUY52" s="40"/>
      <c r="LUZ52" s="40"/>
      <c r="LVA52" s="40"/>
      <c r="LVB52" s="40"/>
      <c r="LVC52" s="40"/>
      <c r="LVD52" s="40"/>
      <c r="LVE52" s="40"/>
      <c r="LVF52" s="40"/>
      <c r="LVG52" s="40"/>
      <c r="LVH52" s="40"/>
      <c r="LVI52" s="40"/>
      <c r="LVJ52" s="40"/>
      <c r="LVK52" s="40"/>
      <c r="LVL52" s="40"/>
      <c r="LVM52" s="40"/>
      <c r="LVN52" s="40"/>
      <c r="LVO52" s="40"/>
      <c r="LVP52" s="40"/>
      <c r="LVQ52" s="40"/>
      <c r="LVR52" s="40"/>
      <c r="LVS52" s="40"/>
      <c r="LVT52" s="40"/>
      <c r="LVU52" s="40"/>
      <c r="LVV52" s="40"/>
      <c r="LVW52" s="40"/>
      <c r="LVX52" s="40"/>
      <c r="LVY52" s="40"/>
      <c r="LVZ52" s="40"/>
      <c r="LWA52" s="40"/>
      <c r="LWB52" s="40"/>
      <c r="LWC52" s="40"/>
      <c r="LWD52" s="40"/>
      <c r="LWE52" s="40"/>
      <c r="LWF52" s="40"/>
      <c r="LWG52" s="40"/>
      <c r="LWH52" s="40"/>
      <c r="LWI52" s="40"/>
      <c r="LWJ52" s="40"/>
      <c r="LWK52" s="40"/>
      <c r="LWL52" s="40"/>
      <c r="LWM52" s="40"/>
      <c r="LWN52" s="40"/>
      <c r="LWO52" s="40"/>
      <c r="LWP52" s="40"/>
      <c r="LWQ52" s="40"/>
      <c r="LWR52" s="40"/>
      <c r="LWS52" s="40"/>
      <c r="LWT52" s="40"/>
      <c r="LWU52" s="40"/>
      <c r="LWV52" s="40"/>
      <c r="LWW52" s="40"/>
      <c r="LWX52" s="40"/>
      <c r="LWY52" s="40"/>
      <c r="LWZ52" s="40"/>
      <c r="LXA52" s="40"/>
      <c r="LXB52" s="40"/>
      <c r="LXC52" s="40"/>
      <c r="LXD52" s="40"/>
      <c r="LXE52" s="40"/>
      <c r="LXF52" s="40"/>
      <c r="LXG52" s="40"/>
      <c r="LXH52" s="40"/>
      <c r="LXI52" s="40"/>
      <c r="LXJ52" s="40"/>
      <c r="LXK52" s="40"/>
      <c r="LXL52" s="40"/>
      <c r="LXM52" s="40"/>
      <c r="LXN52" s="40"/>
      <c r="LXO52" s="40"/>
      <c r="LXP52" s="40"/>
      <c r="LXQ52" s="40"/>
      <c r="LXR52" s="40"/>
      <c r="LXS52" s="40"/>
      <c r="LXT52" s="40"/>
      <c r="LXU52" s="40"/>
      <c r="LXV52" s="40"/>
      <c r="LXW52" s="40"/>
      <c r="LXX52" s="40"/>
      <c r="LXY52" s="40"/>
      <c r="LXZ52" s="40"/>
      <c r="LYA52" s="40"/>
      <c r="LYB52" s="40"/>
      <c r="LYC52" s="40"/>
      <c r="LYD52" s="40"/>
      <c r="LYE52" s="40"/>
      <c r="LYF52" s="40"/>
      <c r="LYG52" s="40"/>
      <c r="LYH52" s="40"/>
      <c r="LYI52" s="40"/>
      <c r="LYJ52" s="40"/>
      <c r="LYK52" s="40"/>
      <c r="LYL52" s="40"/>
      <c r="LYM52" s="40"/>
      <c r="LYN52" s="40"/>
      <c r="LYO52" s="40"/>
      <c r="LYP52" s="40"/>
      <c r="LYQ52" s="40"/>
      <c r="LYR52" s="40"/>
      <c r="LYS52" s="40"/>
      <c r="LYT52" s="40"/>
      <c r="LYU52" s="40"/>
      <c r="LYV52" s="40"/>
      <c r="LYW52" s="40"/>
      <c r="LYX52" s="40"/>
      <c r="LYY52" s="40"/>
      <c r="LYZ52" s="40"/>
      <c r="LZA52" s="40"/>
      <c r="LZB52" s="40"/>
      <c r="LZC52" s="40"/>
      <c r="LZD52" s="40"/>
      <c r="LZE52" s="40"/>
      <c r="LZF52" s="40"/>
      <c r="LZG52" s="40"/>
      <c r="LZH52" s="40"/>
      <c r="LZI52" s="40"/>
      <c r="LZJ52" s="40"/>
      <c r="LZK52" s="40"/>
      <c r="LZL52" s="40"/>
      <c r="LZM52" s="40"/>
      <c r="LZN52" s="40"/>
      <c r="LZO52" s="40"/>
      <c r="LZP52" s="40"/>
      <c r="LZQ52" s="40"/>
      <c r="LZR52" s="40"/>
      <c r="LZS52" s="40"/>
      <c r="LZT52" s="40"/>
      <c r="LZU52" s="40"/>
      <c r="LZV52" s="40"/>
      <c r="LZW52" s="40"/>
      <c r="LZX52" s="40"/>
      <c r="LZY52" s="40"/>
      <c r="LZZ52" s="40"/>
      <c r="MAA52" s="40"/>
      <c r="MAB52" s="40"/>
      <c r="MAC52" s="40"/>
      <c r="MAD52" s="40"/>
      <c r="MAE52" s="40"/>
      <c r="MAF52" s="40"/>
      <c r="MAG52" s="40"/>
      <c r="MAH52" s="40"/>
      <c r="MAI52" s="40"/>
      <c r="MAJ52" s="40"/>
      <c r="MAK52" s="40"/>
      <c r="MAL52" s="40"/>
      <c r="MAM52" s="40"/>
      <c r="MAN52" s="40"/>
      <c r="MAO52" s="40"/>
      <c r="MAP52" s="40"/>
      <c r="MAQ52" s="40"/>
      <c r="MAR52" s="40"/>
      <c r="MAS52" s="40"/>
      <c r="MAT52" s="40"/>
      <c r="MAU52" s="40"/>
      <c r="MAV52" s="40"/>
      <c r="MAW52" s="40"/>
      <c r="MAX52" s="40"/>
      <c r="MAY52" s="40"/>
      <c r="MAZ52" s="40"/>
      <c r="MBA52" s="40"/>
      <c r="MBB52" s="40"/>
      <c r="MBC52" s="40"/>
      <c r="MBD52" s="40"/>
      <c r="MBE52" s="40"/>
      <c r="MBF52" s="40"/>
      <c r="MBG52" s="40"/>
      <c r="MBH52" s="40"/>
      <c r="MBI52" s="40"/>
      <c r="MBJ52" s="40"/>
      <c r="MBK52" s="40"/>
      <c r="MBL52" s="40"/>
      <c r="MBM52" s="40"/>
      <c r="MBN52" s="40"/>
      <c r="MBO52" s="40"/>
      <c r="MBP52" s="40"/>
      <c r="MBQ52" s="40"/>
      <c r="MBR52" s="40"/>
      <c r="MBS52" s="40"/>
      <c r="MBT52" s="40"/>
      <c r="MBU52" s="40"/>
      <c r="MBV52" s="40"/>
      <c r="MBW52" s="40"/>
      <c r="MBX52" s="40"/>
      <c r="MBY52" s="40"/>
      <c r="MBZ52" s="40"/>
      <c r="MCA52" s="40"/>
      <c r="MCB52" s="40"/>
      <c r="MCC52" s="40"/>
      <c r="MCD52" s="40"/>
      <c r="MCE52" s="40"/>
      <c r="MCF52" s="40"/>
      <c r="MCG52" s="40"/>
      <c r="MCH52" s="40"/>
      <c r="MCI52" s="40"/>
      <c r="MCJ52" s="40"/>
      <c r="MCK52" s="40"/>
      <c r="MCL52" s="40"/>
      <c r="MCM52" s="40"/>
      <c r="MCN52" s="40"/>
      <c r="MCO52" s="40"/>
      <c r="MCP52" s="40"/>
      <c r="MCQ52" s="40"/>
      <c r="MCR52" s="40"/>
      <c r="MCS52" s="40"/>
      <c r="MCT52" s="40"/>
      <c r="MCU52" s="40"/>
      <c r="MCV52" s="40"/>
      <c r="MCW52" s="40"/>
      <c r="MCX52" s="40"/>
      <c r="MCY52" s="40"/>
      <c r="MCZ52" s="40"/>
      <c r="MDA52" s="40"/>
      <c r="MDB52" s="40"/>
      <c r="MDC52" s="40"/>
      <c r="MDD52" s="40"/>
      <c r="MDE52" s="40"/>
      <c r="MDF52" s="40"/>
      <c r="MDG52" s="40"/>
      <c r="MDH52" s="40"/>
      <c r="MDI52" s="40"/>
      <c r="MDJ52" s="40"/>
      <c r="MDK52" s="40"/>
      <c r="MDL52" s="40"/>
      <c r="MDM52" s="40"/>
      <c r="MDN52" s="40"/>
      <c r="MDO52" s="40"/>
      <c r="MDP52" s="40"/>
      <c r="MDQ52" s="40"/>
      <c r="MDR52" s="40"/>
      <c r="MDS52" s="40"/>
      <c r="MDT52" s="40"/>
      <c r="MDU52" s="40"/>
      <c r="MDV52" s="40"/>
      <c r="MDW52" s="40"/>
      <c r="MDX52" s="40"/>
      <c r="MDY52" s="40"/>
      <c r="MDZ52" s="40"/>
      <c r="MEA52" s="40"/>
      <c r="MEB52" s="40"/>
      <c r="MEC52" s="40"/>
      <c r="MED52" s="40"/>
      <c r="MEE52" s="40"/>
      <c r="MEF52" s="40"/>
      <c r="MEG52" s="40"/>
      <c r="MEH52" s="40"/>
      <c r="MEI52" s="40"/>
      <c r="MEJ52" s="40"/>
      <c r="MEK52" s="40"/>
      <c r="MEL52" s="40"/>
      <c r="MEM52" s="40"/>
      <c r="MEN52" s="40"/>
      <c r="MEO52" s="40"/>
      <c r="MEP52" s="40"/>
      <c r="MEQ52" s="40"/>
      <c r="MER52" s="40"/>
      <c r="MES52" s="40"/>
      <c r="MET52" s="40"/>
      <c r="MEU52" s="40"/>
      <c r="MEV52" s="40"/>
      <c r="MEW52" s="40"/>
      <c r="MEX52" s="40"/>
      <c r="MEY52" s="40"/>
      <c r="MEZ52" s="40"/>
      <c r="MFA52" s="40"/>
      <c r="MFB52" s="40"/>
      <c r="MFC52" s="40"/>
      <c r="MFD52" s="40"/>
      <c r="MFE52" s="40"/>
      <c r="MFF52" s="40"/>
      <c r="MFG52" s="40"/>
      <c r="MFH52" s="40"/>
      <c r="MFI52" s="40"/>
      <c r="MFJ52" s="40"/>
      <c r="MFK52" s="40"/>
      <c r="MFL52" s="40"/>
      <c r="MFM52" s="40"/>
      <c r="MFN52" s="40"/>
      <c r="MFO52" s="40"/>
      <c r="MFP52" s="40"/>
      <c r="MFQ52" s="40"/>
      <c r="MFR52" s="40"/>
      <c r="MFS52" s="40"/>
      <c r="MFT52" s="40"/>
      <c r="MFU52" s="40"/>
      <c r="MFV52" s="40"/>
      <c r="MFW52" s="40"/>
      <c r="MFX52" s="40"/>
      <c r="MFY52" s="40"/>
      <c r="MFZ52" s="40"/>
      <c r="MGA52" s="40"/>
      <c r="MGB52" s="40"/>
      <c r="MGC52" s="40"/>
      <c r="MGD52" s="40"/>
      <c r="MGE52" s="40"/>
      <c r="MGF52" s="40"/>
      <c r="MGG52" s="40"/>
      <c r="MGH52" s="40"/>
      <c r="MGI52" s="40"/>
      <c r="MGJ52" s="40"/>
      <c r="MGK52" s="40"/>
      <c r="MGL52" s="40"/>
      <c r="MGM52" s="40"/>
      <c r="MGN52" s="40"/>
      <c r="MGO52" s="40"/>
      <c r="MGP52" s="40"/>
      <c r="MGQ52" s="40"/>
      <c r="MGR52" s="40"/>
      <c r="MGS52" s="40"/>
      <c r="MGT52" s="40"/>
      <c r="MGU52" s="40"/>
      <c r="MGV52" s="40"/>
      <c r="MGW52" s="40"/>
      <c r="MGX52" s="40"/>
      <c r="MGY52" s="40"/>
      <c r="MGZ52" s="40"/>
      <c r="MHA52" s="40"/>
      <c r="MHB52" s="40"/>
      <c r="MHC52" s="40"/>
      <c r="MHD52" s="40"/>
      <c r="MHE52" s="40"/>
      <c r="MHF52" s="40"/>
      <c r="MHG52" s="40"/>
      <c r="MHH52" s="40"/>
      <c r="MHI52" s="40"/>
      <c r="MHJ52" s="40"/>
      <c r="MHK52" s="40"/>
      <c r="MHL52" s="40"/>
      <c r="MHM52" s="40"/>
      <c r="MHN52" s="40"/>
      <c r="MHO52" s="40"/>
      <c r="MHP52" s="40"/>
      <c r="MHQ52" s="40"/>
      <c r="MHR52" s="40"/>
      <c r="MHS52" s="40"/>
      <c r="MHT52" s="40"/>
      <c r="MHU52" s="40"/>
      <c r="MHV52" s="40"/>
      <c r="MHW52" s="40"/>
      <c r="MHX52" s="40"/>
      <c r="MHY52" s="40"/>
      <c r="MHZ52" s="40"/>
      <c r="MIA52" s="40"/>
      <c r="MIB52" s="40"/>
      <c r="MIC52" s="40"/>
      <c r="MID52" s="40"/>
      <c r="MIE52" s="40"/>
      <c r="MIF52" s="40"/>
      <c r="MIG52" s="40"/>
      <c r="MIH52" s="40"/>
      <c r="MII52" s="40"/>
      <c r="MIJ52" s="40"/>
      <c r="MIK52" s="40"/>
      <c r="MIL52" s="40"/>
      <c r="MIM52" s="40"/>
      <c r="MIN52" s="40"/>
      <c r="MIO52" s="40"/>
      <c r="MIP52" s="40"/>
      <c r="MIQ52" s="40"/>
      <c r="MIR52" s="40"/>
      <c r="MIS52" s="40"/>
      <c r="MIT52" s="40"/>
      <c r="MIU52" s="40"/>
      <c r="MIV52" s="40"/>
      <c r="MIW52" s="40"/>
      <c r="MIX52" s="40"/>
      <c r="MIY52" s="40"/>
      <c r="MIZ52" s="40"/>
      <c r="MJA52" s="40"/>
      <c r="MJB52" s="40"/>
      <c r="MJC52" s="40"/>
      <c r="MJD52" s="40"/>
      <c r="MJE52" s="40"/>
      <c r="MJF52" s="40"/>
      <c r="MJG52" s="40"/>
      <c r="MJH52" s="40"/>
      <c r="MJI52" s="40"/>
      <c r="MJJ52" s="40"/>
      <c r="MJK52" s="40"/>
      <c r="MJL52" s="40"/>
      <c r="MJM52" s="40"/>
      <c r="MJN52" s="40"/>
      <c r="MJO52" s="40"/>
      <c r="MJP52" s="40"/>
      <c r="MJQ52" s="40"/>
      <c r="MJR52" s="40"/>
      <c r="MJS52" s="40"/>
      <c r="MJT52" s="40"/>
      <c r="MJU52" s="40"/>
      <c r="MJV52" s="40"/>
      <c r="MJW52" s="40"/>
      <c r="MJX52" s="40"/>
      <c r="MJY52" s="40"/>
      <c r="MJZ52" s="40"/>
      <c r="MKA52" s="40"/>
      <c r="MKB52" s="40"/>
      <c r="MKC52" s="40"/>
      <c r="MKD52" s="40"/>
      <c r="MKE52" s="40"/>
      <c r="MKF52" s="40"/>
      <c r="MKG52" s="40"/>
      <c r="MKH52" s="40"/>
      <c r="MKI52" s="40"/>
      <c r="MKJ52" s="40"/>
      <c r="MKK52" s="40"/>
      <c r="MKL52" s="40"/>
      <c r="MKM52" s="40"/>
      <c r="MKN52" s="40"/>
      <c r="MKO52" s="40"/>
      <c r="MKP52" s="40"/>
      <c r="MKQ52" s="40"/>
      <c r="MKR52" s="40"/>
      <c r="MKS52" s="40"/>
      <c r="MKT52" s="40"/>
      <c r="MKU52" s="40"/>
      <c r="MKV52" s="40"/>
      <c r="MKW52" s="40"/>
      <c r="MKX52" s="40"/>
      <c r="MKY52" s="40"/>
      <c r="MKZ52" s="40"/>
      <c r="MLA52" s="40"/>
      <c r="MLB52" s="40"/>
      <c r="MLC52" s="40"/>
      <c r="MLD52" s="40"/>
      <c r="MLE52" s="40"/>
      <c r="MLF52" s="40"/>
      <c r="MLG52" s="40"/>
      <c r="MLH52" s="40"/>
      <c r="MLI52" s="40"/>
      <c r="MLJ52" s="40"/>
      <c r="MLK52" s="40"/>
      <c r="MLL52" s="40"/>
      <c r="MLM52" s="40"/>
      <c r="MLN52" s="40"/>
      <c r="MLO52" s="40"/>
      <c r="MLP52" s="40"/>
      <c r="MLQ52" s="40"/>
      <c r="MLR52" s="40"/>
      <c r="MLS52" s="40"/>
      <c r="MLT52" s="40"/>
      <c r="MLU52" s="40"/>
      <c r="MLV52" s="40"/>
      <c r="MLW52" s="40"/>
      <c r="MLX52" s="40"/>
      <c r="MLY52" s="40"/>
      <c r="MLZ52" s="40"/>
      <c r="MMA52" s="40"/>
      <c r="MMB52" s="40"/>
      <c r="MMC52" s="40"/>
      <c r="MMD52" s="40"/>
      <c r="MME52" s="40"/>
      <c r="MMF52" s="40"/>
      <c r="MMG52" s="40"/>
      <c r="MMH52" s="40"/>
      <c r="MMI52" s="40"/>
      <c r="MMJ52" s="40"/>
      <c r="MMK52" s="40"/>
      <c r="MML52" s="40"/>
      <c r="MMM52" s="40"/>
      <c r="MMN52" s="40"/>
      <c r="MMO52" s="40"/>
      <c r="MMP52" s="40"/>
      <c r="MMQ52" s="40"/>
      <c r="MMR52" s="40"/>
      <c r="MMS52" s="40"/>
      <c r="MMT52" s="40"/>
      <c r="MMU52" s="40"/>
      <c r="MMV52" s="40"/>
      <c r="MMW52" s="40"/>
      <c r="MMX52" s="40"/>
      <c r="MMY52" s="40"/>
      <c r="MMZ52" s="40"/>
      <c r="MNA52" s="40"/>
      <c r="MNB52" s="40"/>
      <c r="MNC52" s="40"/>
      <c r="MND52" s="40"/>
      <c r="MNE52" s="40"/>
      <c r="MNF52" s="40"/>
      <c r="MNG52" s="40"/>
      <c r="MNH52" s="40"/>
      <c r="MNI52" s="40"/>
      <c r="MNJ52" s="40"/>
      <c r="MNK52" s="40"/>
      <c r="MNL52" s="40"/>
      <c r="MNM52" s="40"/>
      <c r="MNN52" s="40"/>
      <c r="MNO52" s="40"/>
      <c r="MNP52" s="40"/>
      <c r="MNQ52" s="40"/>
      <c r="MNR52" s="40"/>
      <c r="MNS52" s="40"/>
      <c r="MNT52" s="40"/>
      <c r="MNU52" s="40"/>
      <c r="MNV52" s="40"/>
      <c r="MNW52" s="40"/>
      <c r="MNX52" s="40"/>
      <c r="MNY52" s="40"/>
      <c r="MNZ52" s="40"/>
      <c r="MOA52" s="40"/>
      <c r="MOB52" s="40"/>
      <c r="MOC52" s="40"/>
      <c r="MOD52" s="40"/>
      <c r="MOE52" s="40"/>
      <c r="MOF52" s="40"/>
      <c r="MOG52" s="40"/>
      <c r="MOH52" s="40"/>
      <c r="MOI52" s="40"/>
      <c r="MOJ52" s="40"/>
      <c r="MOK52" s="40"/>
      <c r="MOL52" s="40"/>
      <c r="MOM52" s="40"/>
      <c r="MON52" s="40"/>
      <c r="MOO52" s="40"/>
      <c r="MOP52" s="40"/>
      <c r="MOQ52" s="40"/>
      <c r="MOR52" s="40"/>
      <c r="MOS52" s="40"/>
      <c r="MOT52" s="40"/>
      <c r="MOU52" s="40"/>
      <c r="MOV52" s="40"/>
      <c r="MOW52" s="40"/>
      <c r="MOX52" s="40"/>
      <c r="MOY52" s="40"/>
      <c r="MOZ52" s="40"/>
      <c r="MPA52" s="40"/>
      <c r="MPB52" s="40"/>
      <c r="MPC52" s="40"/>
      <c r="MPD52" s="40"/>
      <c r="MPE52" s="40"/>
      <c r="MPF52" s="40"/>
      <c r="MPG52" s="40"/>
      <c r="MPH52" s="40"/>
      <c r="MPI52" s="40"/>
      <c r="MPJ52" s="40"/>
      <c r="MPK52" s="40"/>
      <c r="MPL52" s="40"/>
      <c r="MPM52" s="40"/>
      <c r="MPN52" s="40"/>
      <c r="MPO52" s="40"/>
      <c r="MPP52" s="40"/>
      <c r="MPQ52" s="40"/>
      <c r="MPR52" s="40"/>
      <c r="MPS52" s="40"/>
      <c r="MPT52" s="40"/>
      <c r="MPU52" s="40"/>
      <c r="MPV52" s="40"/>
      <c r="MPW52" s="40"/>
      <c r="MPX52" s="40"/>
      <c r="MPY52" s="40"/>
      <c r="MPZ52" s="40"/>
      <c r="MQA52" s="40"/>
      <c r="MQB52" s="40"/>
      <c r="MQC52" s="40"/>
      <c r="MQD52" s="40"/>
      <c r="MQE52" s="40"/>
      <c r="MQF52" s="40"/>
      <c r="MQG52" s="40"/>
      <c r="MQH52" s="40"/>
      <c r="MQI52" s="40"/>
      <c r="MQJ52" s="40"/>
      <c r="MQK52" s="40"/>
      <c r="MQL52" s="40"/>
      <c r="MQM52" s="40"/>
      <c r="MQN52" s="40"/>
      <c r="MQO52" s="40"/>
      <c r="MQP52" s="40"/>
      <c r="MQQ52" s="40"/>
      <c r="MQR52" s="40"/>
      <c r="MQS52" s="40"/>
      <c r="MQT52" s="40"/>
      <c r="MQU52" s="40"/>
      <c r="MQV52" s="40"/>
      <c r="MQW52" s="40"/>
      <c r="MQX52" s="40"/>
      <c r="MQY52" s="40"/>
      <c r="MQZ52" s="40"/>
      <c r="MRA52" s="40"/>
      <c r="MRB52" s="40"/>
      <c r="MRC52" s="40"/>
      <c r="MRD52" s="40"/>
      <c r="MRE52" s="40"/>
      <c r="MRF52" s="40"/>
      <c r="MRG52" s="40"/>
      <c r="MRH52" s="40"/>
      <c r="MRI52" s="40"/>
      <c r="MRJ52" s="40"/>
      <c r="MRK52" s="40"/>
      <c r="MRL52" s="40"/>
      <c r="MRM52" s="40"/>
      <c r="MRN52" s="40"/>
      <c r="MRO52" s="40"/>
      <c r="MRP52" s="40"/>
      <c r="MRQ52" s="40"/>
      <c r="MRR52" s="40"/>
      <c r="MRS52" s="40"/>
      <c r="MRT52" s="40"/>
      <c r="MRU52" s="40"/>
      <c r="MRV52" s="40"/>
      <c r="MRW52" s="40"/>
      <c r="MRX52" s="40"/>
      <c r="MRY52" s="40"/>
      <c r="MRZ52" s="40"/>
      <c r="MSA52" s="40"/>
      <c r="MSB52" s="40"/>
      <c r="MSC52" s="40"/>
      <c r="MSD52" s="40"/>
      <c r="MSE52" s="40"/>
      <c r="MSF52" s="40"/>
      <c r="MSG52" s="40"/>
      <c r="MSH52" s="40"/>
      <c r="MSI52" s="40"/>
      <c r="MSJ52" s="40"/>
      <c r="MSK52" s="40"/>
      <c r="MSL52" s="40"/>
      <c r="MSM52" s="40"/>
      <c r="MSN52" s="40"/>
      <c r="MSO52" s="40"/>
      <c r="MSP52" s="40"/>
      <c r="MSQ52" s="40"/>
      <c r="MSR52" s="40"/>
      <c r="MSS52" s="40"/>
      <c r="MST52" s="40"/>
      <c r="MSU52" s="40"/>
      <c r="MSV52" s="40"/>
      <c r="MSW52" s="40"/>
      <c r="MSX52" s="40"/>
      <c r="MSY52" s="40"/>
      <c r="MSZ52" s="40"/>
      <c r="MTA52" s="40"/>
      <c r="MTB52" s="40"/>
      <c r="MTC52" s="40"/>
      <c r="MTD52" s="40"/>
      <c r="MTE52" s="40"/>
      <c r="MTF52" s="40"/>
      <c r="MTG52" s="40"/>
      <c r="MTH52" s="40"/>
      <c r="MTI52" s="40"/>
      <c r="MTJ52" s="40"/>
      <c r="MTK52" s="40"/>
      <c r="MTL52" s="40"/>
      <c r="MTM52" s="40"/>
      <c r="MTN52" s="40"/>
      <c r="MTO52" s="40"/>
      <c r="MTP52" s="40"/>
      <c r="MTQ52" s="40"/>
      <c r="MTR52" s="40"/>
      <c r="MTS52" s="40"/>
      <c r="MTT52" s="40"/>
      <c r="MTU52" s="40"/>
      <c r="MTV52" s="40"/>
      <c r="MTW52" s="40"/>
      <c r="MTX52" s="40"/>
      <c r="MTY52" s="40"/>
      <c r="MTZ52" s="40"/>
      <c r="MUA52" s="40"/>
      <c r="MUB52" s="40"/>
      <c r="MUC52" s="40"/>
      <c r="MUD52" s="40"/>
      <c r="MUE52" s="40"/>
      <c r="MUF52" s="40"/>
      <c r="MUG52" s="40"/>
      <c r="MUH52" s="40"/>
      <c r="MUI52" s="40"/>
      <c r="MUJ52" s="40"/>
      <c r="MUK52" s="40"/>
      <c r="MUL52" s="40"/>
      <c r="MUM52" s="40"/>
      <c r="MUN52" s="40"/>
      <c r="MUO52" s="40"/>
      <c r="MUP52" s="40"/>
      <c r="MUQ52" s="40"/>
      <c r="MUR52" s="40"/>
      <c r="MUS52" s="40"/>
      <c r="MUT52" s="40"/>
      <c r="MUU52" s="40"/>
      <c r="MUV52" s="40"/>
      <c r="MUW52" s="40"/>
      <c r="MUX52" s="40"/>
      <c r="MUY52" s="40"/>
      <c r="MUZ52" s="40"/>
      <c r="MVA52" s="40"/>
      <c r="MVB52" s="40"/>
      <c r="MVC52" s="40"/>
      <c r="MVD52" s="40"/>
      <c r="MVE52" s="40"/>
      <c r="MVF52" s="40"/>
      <c r="MVG52" s="40"/>
      <c r="MVH52" s="40"/>
      <c r="MVI52" s="40"/>
      <c r="MVJ52" s="40"/>
      <c r="MVK52" s="40"/>
      <c r="MVL52" s="40"/>
      <c r="MVM52" s="40"/>
      <c r="MVN52" s="40"/>
      <c r="MVO52" s="40"/>
      <c r="MVP52" s="40"/>
      <c r="MVQ52" s="40"/>
      <c r="MVR52" s="40"/>
      <c r="MVS52" s="40"/>
      <c r="MVT52" s="40"/>
      <c r="MVU52" s="40"/>
      <c r="MVV52" s="40"/>
      <c r="MVW52" s="40"/>
      <c r="MVX52" s="40"/>
      <c r="MVY52" s="40"/>
      <c r="MVZ52" s="40"/>
      <c r="MWA52" s="40"/>
      <c r="MWB52" s="40"/>
      <c r="MWC52" s="40"/>
      <c r="MWD52" s="40"/>
      <c r="MWE52" s="40"/>
      <c r="MWF52" s="40"/>
      <c r="MWG52" s="40"/>
      <c r="MWH52" s="40"/>
      <c r="MWI52" s="40"/>
      <c r="MWJ52" s="40"/>
      <c r="MWK52" s="40"/>
      <c r="MWL52" s="40"/>
      <c r="MWM52" s="40"/>
      <c r="MWN52" s="40"/>
      <c r="MWO52" s="40"/>
      <c r="MWP52" s="40"/>
      <c r="MWQ52" s="40"/>
      <c r="MWR52" s="40"/>
      <c r="MWS52" s="40"/>
      <c r="MWT52" s="40"/>
      <c r="MWU52" s="40"/>
      <c r="MWV52" s="40"/>
      <c r="MWW52" s="40"/>
      <c r="MWX52" s="40"/>
      <c r="MWY52" s="40"/>
      <c r="MWZ52" s="40"/>
      <c r="MXA52" s="40"/>
      <c r="MXB52" s="40"/>
      <c r="MXC52" s="40"/>
      <c r="MXD52" s="40"/>
      <c r="MXE52" s="40"/>
      <c r="MXF52" s="40"/>
      <c r="MXG52" s="40"/>
      <c r="MXH52" s="40"/>
      <c r="MXI52" s="40"/>
      <c r="MXJ52" s="40"/>
      <c r="MXK52" s="40"/>
      <c r="MXL52" s="40"/>
      <c r="MXM52" s="40"/>
      <c r="MXN52" s="40"/>
      <c r="MXO52" s="40"/>
      <c r="MXP52" s="40"/>
      <c r="MXQ52" s="40"/>
      <c r="MXR52" s="40"/>
      <c r="MXS52" s="40"/>
      <c r="MXT52" s="40"/>
      <c r="MXU52" s="40"/>
      <c r="MXV52" s="40"/>
      <c r="MXW52" s="40"/>
      <c r="MXX52" s="40"/>
      <c r="MXY52" s="40"/>
      <c r="MXZ52" s="40"/>
      <c r="MYA52" s="40"/>
      <c r="MYB52" s="40"/>
      <c r="MYC52" s="40"/>
      <c r="MYD52" s="40"/>
      <c r="MYE52" s="40"/>
      <c r="MYF52" s="40"/>
      <c r="MYG52" s="40"/>
      <c r="MYH52" s="40"/>
      <c r="MYI52" s="40"/>
      <c r="MYJ52" s="40"/>
      <c r="MYK52" s="40"/>
      <c r="MYL52" s="40"/>
      <c r="MYM52" s="40"/>
      <c r="MYN52" s="40"/>
      <c r="MYO52" s="40"/>
      <c r="MYP52" s="40"/>
      <c r="MYQ52" s="40"/>
      <c r="MYR52" s="40"/>
      <c r="MYS52" s="40"/>
      <c r="MYT52" s="40"/>
      <c r="MYU52" s="40"/>
      <c r="MYV52" s="40"/>
      <c r="MYW52" s="40"/>
      <c r="MYX52" s="40"/>
      <c r="MYY52" s="40"/>
      <c r="MYZ52" s="40"/>
      <c r="MZA52" s="40"/>
      <c r="MZB52" s="40"/>
      <c r="MZC52" s="40"/>
      <c r="MZD52" s="40"/>
      <c r="MZE52" s="40"/>
      <c r="MZF52" s="40"/>
      <c r="MZG52" s="40"/>
      <c r="MZH52" s="40"/>
      <c r="MZI52" s="40"/>
      <c r="MZJ52" s="40"/>
      <c r="MZK52" s="40"/>
      <c r="MZL52" s="40"/>
      <c r="MZM52" s="40"/>
      <c r="MZN52" s="40"/>
      <c r="MZO52" s="40"/>
      <c r="MZP52" s="40"/>
      <c r="MZQ52" s="40"/>
      <c r="MZR52" s="40"/>
      <c r="MZS52" s="40"/>
      <c r="MZT52" s="40"/>
      <c r="MZU52" s="40"/>
      <c r="MZV52" s="40"/>
      <c r="MZW52" s="40"/>
      <c r="MZX52" s="40"/>
      <c r="MZY52" s="40"/>
      <c r="MZZ52" s="40"/>
      <c r="NAA52" s="40"/>
      <c r="NAB52" s="40"/>
      <c r="NAC52" s="40"/>
      <c r="NAD52" s="40"/>
      <c r="NAE52" s="40"/>
      <c r="NAF52" s="40"/>
      <c r="NAG52" s="40"/>
      <c r="NAH52" s="40"/>
      <c r="NAI52" s="40"/>
      <c r="NAJ52" s="40"/>
      <c r="NAK52" s="40"/>
      <c r="NAL52" s="40"/>
      <c r="NAM52" s="40"/>
      <c r="NAN52" s="40"/>
      <c r="NAO52" s="40"/>
      <c r="NAP52" s="40"/>
      <c r="NAQ52" s="40"/>
      <c r="NAR52" s="40"/>
      <c r="NAS52" s="40"/>
      <c r="NAT52" s="40"/>
      <c r="NAU52" s="40"/>
      <c r="NAV52" s="40"/>
      <c r="NAW52" s="40"/>
      <c r="NAX52" s="40"/>
      <c r="NAY52" s="40"/>
      <c r="NAZ52" s="40"/>
      <c r="NBA52" s="40"/>
      <c r="NBB52" s="40"/>
      <c r="NBC52" s="40"/>
      <c r="NBD52" s="40"/>
      <c r="NBE52" s="40"/>
      <c r="NBF52" s="40"/>
      <c r="NBG52" s="40"/>
      <c r="NBH52" s="40"/>
      <c r="NBI52" s="40"/>
      <c r="NBJ52" s="40"/>
      <c r="NBK52" s="40"/>
      <c r="NBL52" s="40"/>
      <c r="NBM52" s="40"/>
      <c r="NBN52" s="40"/>
      <c r="NBO52" s="40"/>
      <c r="NBP52" s="40"/>
      <c r="NBQ52" s="40"/>
      <c r="NBR52" s="40"/>
      <c r="NBS52" s="40"/>
      <c r="NBT52" s="40"/>
      <c r="NBU52" s="40"/>
      <c r="NBV52" s="40"/>
      <c r="NBW52" s="40"/>
      <c r="NBX52" s="40"/>
      <c r="NBY52" s="40"/>
      <c r="NBZ52" s="40"/>
      <c r="NCA52" s="40"/>
      <c r="NCB52" s="40"/>
      <c r="NCC52" s="40"/>
      <c r="NCD52" s="40"/>
      <c r="NCE52" s="40"/>
      <c r="NCF52" s="40"/>
      <c r="NCG52" s="40"/>
      <c r="NCH52" s="40"/>
      <c r="NCI52" s="40"/>
      <c r="NCJ52" s="40"/>
      <c r="NCK52" s="40"/>
      <c r="NCL52" s="40"/>
      <c r="NCM52" s="40"/>
      <c r="NCN52" s="40"/>
      <c r="NCO52" s="40"/>
      <c r="NCP52" s="40"/>
      <c r="NCQ52" s="40"/>
      <c r="NCR52" s="40"/>
      <c r="NCS52" s="40"/>
      <c r="NCT52" s="40"/>
      <c r="NCU52" s="40"/>
      <c r="NCV52" s="40"/>
      <c r="NCW52" s="40"/>
      <c r="NCX52" s="40"/>
      <c r="NCY52" s="40"/>
      <c r="NCZ52" s="40"/>
      <c r="NDA52" s="40"/>
      <c r="NDB52" s="40"/>
      <c r="NDC52" s="40"/>
      <c r="NDD52" s="40"/>
      <c r="NDE52" s="40"/>
      <c r="NDF52" s="40"/>
      <c r="NDG52" s="40"/>
      <c r="NDH52" s="40"/>
      <c r="NDI52" s="40"/>
      <c r="NDJ52" s="40"/>
      <c r="NDK52" s="40"/>
      <c r="NDL52" s="40"/>
      <c r="NDM52" s="40"/>
      <c r="NDN52" s="40"/>
      <c r="NDO52" s="40"/>
      <c r="NDP52" s="40"/>
      <c r="NDQ52" s="40"/>
      <c r="NDR52" s="40"/>
      <c r="NDS52" s="40"/>
      <c r="NDT52" s="40"/>
      <c r="NDU52" s="40"/>
      <c r="NDV52" s="40"/>
      <c r="NDW52" s="40"/>
      <c r="NDX52" s="40"/>
      <c r="NDY52" s="40"/>
      <c r="NDZ52" s="40"/>
      <c r="NEA52" s="40"/>
      <c r="NEB52" s="40"/>
      <c r="NEC52" s="40"/>
      <c r="NED52" s="40"/>
      <c r="NEE52" s="40"/>
      <c r="NEF52" s="40"/>
      <c r="NEG52" s="40"/>
      <c r="NEH52" s="40"/>
      <c r="NEI52" s="40"/>
      <c r="NEJ52" s="40"/>
      <c r="NEK52" s="40"/>
      <c r="NEL52" s="40"/>
      <c r="NEM52" s="40"/>
      <c r="NEN52" s="40"/>
      <c r="NEO52" s="40"/>
      <c r="NEP52" s="40"/>
      <c r="NEQ52" s="40"/>
      <c r="NER52" s="40"/>
      <c r="NES52" s="40"/>
      <c r="NET52" s="40"/>
      <c r="NEU52" s="40"/>
      <c r="NEV52" s="40"/>
      <c r="NEW52" s="40"/>
      <c r="NEX52" s="40"/>
      <c r="NEY52" s="40"/>
      <c r="NEZ52" s="40"/>
      <c r="NFA52" s="40"/>
      <c r="NFB52" s="40"/>
      <c r="NFC52" s="40"/>
      <c r="NFD52" s="40"/>
      <c r="NFE52" s="40"/>
      <c r="NFF52" s="40"/>
      <c r="NFG52" s="40"/>
      <c r="NFH52" s="40"/>
      <c r="NFI52" s="40"/>
      <c r="NFJ52" s="40"/>
      <c r="NFK52" s="40"/>
      <c r="NFL52" s="40"/>
      <c r="NFM52" s="40"/>
      <c r="NFN52" s="40"/>
      <c r="NFO52" s="40"/>
      <c r="NFP52" s="40"/>
      <c r="NFQ52" s="40"/>
      <c r="NFR52" s="40"/>
      <c r="NFS52" s="40"/>
      <c r="NFT52" s="40"/>
      <c r="NFU52" s="40"/>
      <c r="NFV52" s="40"/>
      <c r="NFW52" s="40"/>
      <c r="NFX52" s="40"/>
      <c r="NFY52" s="40"/>
      <c r="NFZ52" s="40"/>
      <c r="NGA52" s="40"/>
      <c r="NGB52" s="40"/>
      <c r="NGC52" s="40"/>
      <c r="NGD52" s="40"/>
      <c r="NGE52" s="40"/>
      <c r="NGF52" s="40"/>
      <c r="NGG52" s="40"/>
      <c r="NGH52" s="40"/>
      <c r="NGI52" s="40"/>
      <c r="NGJ52" s="40"/>
      <c r="NGK52" s="40"/>
      <c r="NGL52" s="40"/>
      <c r="NGM52" s="40"/>
      <c r="NGN52" s="40"/>
      <c r="NGO52" s="40"/>
      <c r="NGP52" s="40"/>
      <c r="NGQ52" s="40"/>
      <c r="NGR52" s="40"/>
      <c r="NGS52" s="40"/>
      <c r="NGT52" s="40"/>
      <c r="NGU52" s="40"/>
      <c r="NGV52" s="40"/>
      <c r="NGW52" s="40"/>
      <c r="NGX52" s="40"/>
      <c r="NGY52" s="40"/>
      <c r="NGZ52" s="40"/>
      <c r="NHA52" s="40"/>
      <c r="NHB52" s="40"/>
      <c r="NHC52" s="40"/>
      <c r="NHD52" s="40"/>
      <c r="NHE52" s="40"/>
      <c r="NHF52" s="40"/>
      <c r="NHG52" s="40"/>
      <c r="NHH52" s="40"/>
      <c r="NHI52" s="40"/>
      <c r="NHJ52" s="40"/>
      <c r="NHK52" s="40"/>
      <c r="NHL52" s="40"/>
      <c r="NHM52" s="40"/>
      <c r="NHN52" s="40"/>
      <c r="NHO52" s="40"/>
      <c r="NHP52" s="40"/>
      <c r="NHQ52" s="40"/>
      <c r="NHR52" s="40"/>
      <c r="NHS52" s="40"/>
      <c r="NHT52" s="40"/>
      <c r="NHU52" s="40"/>
      <c r="NHV52" s="40"/>
      <c r="NHW52" s="40"/>
      <c r="NHX52" s="40"/>
      <c r="NHY52" s="40"/>
      <c r="NHZ52" s="40"/>
      <c r="NIA52" s="40"/>
      <c r="NIB52" s="40"/>
      <c r="NIC52" s="40"/>
      <c r="NID52" s="40"/>
      <c r="NIE52" s="40"/>
      <c r="NIF52" s="40"/>
      <c r="NIG52" s="40"/>
      <c r="NIH52" s="40"/>
      <c r="NII52" s="40"/>
      <c r="NIJ52" s="40"/>
      <c r="NIK52" s="40"/>
      <c r="NIL52" s="40"/>
      <c r="NIM52" s="40"/>
      <c r="NIN52" s="40"/>
      <c r="NIO52" s="40"/>
      <c r="NIP52" s="40"/>
      <c r="NIQ52" s="40"/>
      <c r="NIR52" s="40"/>
      <c r="NIS52" s="40"/>
      <c r="NIT52" s="40"/>
      <c r="NIU52" s="40"/>
      <c r="NIV52" s="40"/>
      <c r="NIW52" s="40"/>
      <c r="NIX52" s="40"/>
      <c r="NIY52" s="40"/>
      <c r="NIZ52" s="40"/>
      <c r="NJA52" s="40"/>
      <c r="NJB52" s="40"/>
      <c r="NJC52" s="40"/>
      <c r="NJD52" s="40"/>
      <c r="NJE52" s="40"/>
      <c r="NJF52" s="40"/>
      <c r="NJG52" s="40"/>
      <c r="NJH52" s="40"/>
      <c r="NJI52" s="40"/>
      <c r="NJJ52" s="40"/>
      <c r="NJK52" s="40"/>
      <c r="NJL52" s="40"/>
      <c r="NJM52" s="40"/>
      <c r="NJN52" s="40"/>
      <c r="NJO52" s="40"/>
      <c r="NJP52" s="40"/>
      <c r="NJQ52" s="40"/>
      <c r="NJR52" s="40"/>
      <c r="NJS52" s="40"/>
      <c r="NJT52" s="40"/>
      <c r="NJU52" s="40"/>
      <c r="NJV52" s="40"/>
      <c r="NJW52" s="40"/>
      <c r="NJX52" s="40"/>
      <c r="NJY52" s="40"/>
      <c r="NJZ52" s="40"/>
      <c r="NKA52" s="40"/>
      <c r="NKB52" s="40"/>
      <c r="NKC52" s="40"/>
      <c r="NKD52" s="40"/>
      <c r="NKE52" s="40"/>
      <c r="NKF52" s="40"/>
      <c r="NKG52" s="40"/>
      <c r="NKH52" s="40"/>
      <c r="NKI52" s="40"/>
      <c r="NKJ52" s="40"/>
      <c r="NKK52" s="40"/>
      <c r="NKL52" s="40"/>
      <c r="NKM52" s="40"/>
      <c r="NKN52" s="40"/>
      <c r="NKO52" s="40"/>
      <c r="NKP52" s="40"/>
      <c r="NKQ52" s="40"/>
      <c r="NKR52" s="40"/>
      <c r="NKS52" s="40"/>
      <c r="NKT52" s="40"/>
      <c r="NKU52" s="40"/>
      <c r="NKV52" s="40"/>
      <c r="NKW52" s="40"/>
      <c r="NKX52" s="40"/>
      <c r="NKY52" s="40"/>
      <c r="NKZ52" s="40"/>
      <c r="NLA52" s="40"/>
      <c r="NLB52" s="40"/>
      <c r="NLC52" s="40"/>
      <c r="NLD52" s="40"/>
      <c r="NLE52" s="40"/>
      <c r="NLF52" s="40"/>
      <c r="NLG52" s="40"/>
      <c r="NLH52" s="40"/>
      <c r="NLI52" s="40"/>
      <c r="NLJ52" s="40"/>
      <c r="NLK52" s="40"/>
      <c r="NLL52" s="40"/>
      <c r="NLM52" s="40"/>
      <c r="NLN52" s="40"/>
      <c r="NLO52" s="40"/>
      <c r="NLP52" s="40"/>
      <c r="NLQ52" s="40"/>
      <c r="NLR52" s="40"/>
      <c r="NLS52" s="40"/>
      <c r="NLT52" s="40"/>
      <c r="NLU52" s="40"/>
      <c r="NLV52" s="40"/>
      <c r="NLW52" s="40"/>
      <c r="NLX52" s="40"/>
      <c r="NLY52" s="40"/>
      <c r="NLZ52" s="40"/>
      <c r="NMA52" s="40"/>
      <c r="NMB52" s="40"/>
      <c r="NMC52" s="40"/>
      <c r="NMD52" s="40"/>
      <c r="NME52" s="40"/>
      <c r="NMF52" s="40"/>
      <c r="NMG52" s="40"/>
      <c r="NMH52" s="40"/>
      <c r="NMI52" s="40"/>
      <c r="NMJ52" s="40"/>
      <c r="NMK52" s="40"/>
      <c r="NML52" s="40"/>
      <c r="NMM52" s="40"/>
      <c r="NMN52" s="40"/>
      <c r="NMO52" s="40"/>
      <c r="NMP52" s="40"/>
      <c r="NMQ52" s="40"/>
      <c r="NMR52" s="40"/>
      <c r="NMS52" s="40"/>
      <c r="NMT52" s="40"/>
      <c r="NMU52" s="40"/>
      <c r="NMV52" s="40"/>
      <c r="NMW52" s="40"/>
      <c r="NMX52" s="40"/>
      <c r="NMY52" s="40"/>
      <c r="NMZ52" s="40"/>
      <c r="NNA52" s="40"/>
      <c r="NNB52" s="40"/>
      <c r="NNC52" s="40"/>
      <c r="NND52" s="40"/>
      <c r="NNE52" s="40"/>
      <c r="NNF52" s="40"/>
      <c r="NNG52" s="40"/>
      <c r="NNH52" s="40"/>
      <c r="NNI52" s="40"/>
      <c r="NNJ52" s="40"/>
      <c r="NNK52" s="40"/>
      <c r="NNL52" s="40"/>
      <c r="NNM52" s="40"/>
      <c r="NNN52" s="40"/>
      <c r="NNO52" s="40"/>
      <c r="NNP52" s="40"/>
      <c r="NNQ52" s="40"/>
      <c r="NNR52" s="40"/>
      <c r="NNS52" s="40"/>
      <c r="NNT52" s="40"/>
      <c r="NNU52" s="40"/>
      <c r="NNV52" s="40"/>
      <c r="NNW52" s="40"/>
      <c r="NNX52" s="40"/>
      <c r="NNY52" s="40"/>
      <c r="NNZ52" s="40"/>
      <c r="NOA52" s="40"/>
      <c r="NOB52" s="40"/>
      <c r="NOC52" s="40"/>
      <c r="NOD52" s="40"/>
      <c r="NOE52" s="40"/>
      <c r="NOF52" s="40"/>
      <c r="NOG52" s="40"/>
      <c r="NOH52" s="40"/>
      <c r="NOI52" s="40"/>
      <c r="NOJ52" s="40"/>
      <c r="NOK52" s="40"/>
      <c r="NOL52" s="40"/>
      <c r="NOM52" s="40"/>
      <c r="NON52" s="40"/>
      <c r="NOO52" s="40"/>
      <c r="NOP52" s="40"/>
      <c r="NOQ52" s="40"/>
      <c r="NOR52" s="40"/>
      <c r="NOS52" s="40"/>
      <c r="NOT52" s="40"/>
      <c r="NOU52" s="40"/>
      <c r="NOV52" s="40"/>
      <c r="NOW52" s="40"/>
      <c r="NOX52" s="40"/>
      <c r="NOY52" s="40"/>
      <c r="NOZ52" s="40"/>
      <c r="NPA52" s="40"/>
      <c r="NPB52" s="40"/>
      <c r="NPC52" s="40"/>
      <c r="NPD52" s="40"/>
      <c r="NPE52" s="40"/>
      <c r="NPF52" s="40"/>
      <c r="NPG52" s="40"/>
      <c r="NPH52" s="40"/>
      <c r="NPI52" s="40"/>
      <c r="NPJ52" s="40"/>
      <c r="NPK52" s="40"/>
      <c r="NPL52" s="40"/>
      <c r="NPM52" s="40"/>
      <c r="NPN52" s="40"/>
      <c r="NPO52" s="40"/>
      <c r="NPP52" s="40"/>
      <c r="NPQ52" s="40"/>
      <c r="NPR52" s="40"/>
      <c r="NPS52" s="40"/>
      <c r="NPT52" s="40"/>
      <c r="NPU52" s="40"/>
      <c r="NPV52" s="40"/>
      <c r="NPW52" s="40"/>
      <c r="NPX52" s="40"/>
      <c r="NPY52" s="40"/>
      <c r="NPZ52" s="40"/>
      <c r="NQA52" s="40"/>
      <c r="NQB52" s="40"/>
      <c r="NQC52" s="40"/>
      <c r="NQD52" s="40"/>
      <c r="NQE52" s="40"/>
      <c r="NQF52" s="40"/>
      <c r="NQG52" s="40"/>
      <c r="NQH52" s="40"/>
      <c r="NQI52" s="40"/>
      <c r="NQJ52" s="40"/>
      <c r="NQK52" s="40"/>
      <c r="NQL52" s="40"/>
      <c r="NQM52" s="40"/>
      <c r="NQN52" s="40"/>
      <c r="NQO52" s="40"/>
      <c r="NQP52" s="40"/>
      <c r="NQQ52" s="40"/>
      <c r="NQR52" s="40"/>
      <c r="NQS52" s="40"/>
      <c r="NQT52" s="40"/>
      <c r="NQU52" s="40"/>
      <c r="NQV52" s="40"/>
      <c r="NQW52" s="40"/>
      <c r="NQX52" s="40"/>
      <c r="NQY52" s="40"/>
      <c r="NQZ52" s="40"/>
      <c r="NRA52" s="40"/>
      <c r="NRB52" s="40"/>
      <c r="NRC52" s="40"/>
      <c r="NRD52" s="40"/>
      <c r="NRE52" s="40"/>
      <c r="NRF52" s="40"/>
      <c r="NRG52" s="40"/>
      <c r="NRH52" s="40"/>
      <c r="NRI52" s="40"/>
      <c r="NRJ52" s="40"/>
      <c r="NRK52" s="40"/>
      <c r="NRL52" s="40"/>
      <c r="NRM52" s="40"/>
      <c r="NRN52" s="40"/>
      <c r="NRO52" s="40"/>
      <c r="NRP52" s="40"/>
      <c r="NRQ52" s="40"/>
      <c r="NRR52" s="40"/>
      <c r="NRS52" s="40"/>
      <c r="NRT52" s="40"/>
      <c r="NRU52" s="40"/>
      <c r="NRV52" s="40"/>
      <c r="NRW52" s="40"/>
      <c r="NRX52" s="40"/>
      <c r="NRY52" s="40"/>
      <c r="NRZ52" s="40"/>
      <c r="NSA52" s="40"/>
      <c r="NSB52" s="40"/>
      <c r="NSC52" s="40"/>
      <c r="NSD52" s="40"/>
      <c r="NSE52" s="40"/>
      <c r="NSF52" s="40"/>
      <c r="NSG52" s="40"/>
      <c r="NSH52" s="40"/>
      <c r="NSI52" s="40"/>
      <c r="NSJ52" s="40"/>
      <c r="NSK52" s="40"/>
      <c r="NSL52" s="40"/>
      <c r="NSM52" s="40"/>
      <c r="NSN52" s="40"/>
      <c r="NSO52" s="40"/>
      <c r="NSP52" s="40"/>
      <c r="NSQ52" s="40"/>
      <c r="NSR52" s="40"/>
      <c r="NSS52" s="40"/>
      <c r="NST52" s="40"/>
      <c r="NSU52" s="40"/>
      <c r="NSV52" s="40"/>
      <c r="NSW52" s="40"/>
      <c r="NSX52" s="40"/>
      <c r="NSY52" s="40"/>
      <c r="NSZ52" s="40"/>
      <c r="NTA52" s="40"/>
      <c r="NTB52" s="40"/>
      <c r="NTC52" s="40"/>
      <c r="NTD52" s="40"/>
      <c r="NTE52" s="40"/>
      <c r="NTF52" s="40"/>
      <c r="NTG52" s="40"/>
      <c r="NTH52" s="40"/>
      <c r="NTI52" s="40"/>
      <c r="NTJ52" s="40"/>
      <c r="NTK52" s="40"/>
      <c r="NTL52" s="40"/>
      <c r="NTM52" s="40"/>
      <c r="NTN52" s="40"/>
      <c r="NTO52" s="40"/>
      <c r="NTP52" s="40"/>
      <c r="NTQ52" s="40"/>
      <c r="NTR52" s="40"/>
      <c r="NTS52" s="40"/>
      <c r="NTT52" s="40"/>
      <c r="NTU52" s="40"/>
      <c r="NTV52" s="40"/>
      <c r="NTW52" s="40"/>
      <c r="NTX52" s="40"/>
      <c r="NTY52" s="40"/>
      <c r="NTZ52" s="40"/>
      <c r="NUA52" s="40"/>
      <c r="NUB52" s="40"/>
      <c r="NUC52" s="40"/>
      <c r="NUD52" s="40"/>
      <c r="NUE52" s="40"/>
      <c r="NUF52" s="40"/>
      <c r="NUG52" s="40"/>
      <c r="NUH52" s="40"/>
      <c r="NUI52" s="40"/>
      <c r="NUJ52" s="40"/>
      <c r="NUK52" s="40"/>
      <c r="NUL52" s="40"/>
      <c r="NUM52" s="40"/>
      <c r="NUN52" s="40"/>
      <c r="NUO52" s="40"/>
      <c r="NUP52" s="40"/>
      <c r="NUQ52" s="40"/>
      <c r="NUR52" s="40"/>
      <c r="NUS52" s="40"/>
      <c r="NUT52" s="40"/>
      <c r="NUU52" s="40"/>
      <c r="NUV52" s="40"/>
      <c r="NUW52" s="40"/>
      <c r="NUX52" s="40"/>
      <c r="NUY52" s="40"/>
      <c r="NUZ52" s="40"/>
      <c r="NVA52" s="40"/>
      <c r="NVB52" s="40"/>
      <c r="NVC52" s="40"/>
      <c r="NVD52" s="40"/>
      <c r="NVE52" s="40"/>
      <c r="NVF52" s="40"/>
      <c r="NVG52" s="40"/>
      <c r="NVH52" s="40"/>
      <c r="NVI52" s="40"/>
      <c r="NVJ52" s="40"/>
      <c r="NVK52" s="40"/>
      <c r="NVL52" s="40"/>
      <c r="NVM52" s="40"/>
      <c r="NVN52" s="40"/>
      <c r="NVO52" s="40"/>
      <c r="NVP52" s="40"/>
      <c r="NVQ52" s="40"/>
      <c r="NVR52" s="40"/>
      <c r="NVS52" s="40"/>
      <c r="NVT52" s="40"/>
      <c r="NVU52" s="40"/>
      <c r="NVV52" s="40"/>
      <c r="NVW52" s="40"/>
      <c r="NVX52" s="40"/>
      <c r="NVY52" s="40"/>
      <c r="NVZ52" s="40"/>
      <c r="NWA52" s="40"/>
      <c r="NWB52" s="40"/>
      <c r="NWC52" s="40"/>
      <c r="NWD52" s="40"/>
      <c r="NWE52" s="40"/>
      <c r="NWF52" s="40"/>
      <c r="NWG52" s="40"/>
      <c r="NWH52" s="40"/>
      <c r="NWI52" s="40"/>
      <c r="NWJ52" s="40"/>
      <c r="NWK52" s="40"/>
      <c r="NWL52" s="40"/>
      <c r="NWM52" s="40"/>
      <c r="NWN52" s="40"/>
      <c r="NWO52" s="40"/>
      <c r="NWP52" s="40"/>
      <c r="NWQ52" s="40"/>
      <c r="NWR52" s="40"/>
      <c r="NWS52" s="40"/>
      <c r="NWT52" s="40"/>
      <c r="NWU52" s="40"/>
      <c r="NWV52" s="40"/>
      <c r="NWW52" s="40"/>
      <c r="NWX52" s="40"/>
      <c r="NWY52" s="40"/>
      <c r="NWZ52" s="40"/>
      <c r="NXA52" s="40"/>
      <c r="NXB52" s="40"/>
      <c r="NXC52" s="40"/>
      <c r="NXD52" s="40"/>
      <c r="NXE52" s="40"/>
      <c r="NXF52" s="40"/>
      <c r="NXG52" s="40"/>
      <c r="NXH52" s="40"/>
      <c r="NXI52" s="40"/>
      <c r="NXJ52" s="40"/>
      <c r="NXK52" s="40"/>
      <c r="NXL52" s="40"/>
      <c r="NXM52" s="40"/>
      <c r="NXN52" s="40"/>
      <c r="NXO52" s="40"/>
      <c r="NXP52" s="40"/>
      <c r="NXQ52" s="40"/>
      <c r="NXR52" s="40"/>
      <c r="NXS52" s="40"/>
      <c r="NXT52" s="40"/>
      <c r="NXU52" s="40"/>
      <c r="NXV52" s="40"/>
      <c r="NXW52" s="40"/>
      <c r="NXX52" s="40"/>
      <c r="NXY52" s="40"/>
      <c r="NXZ52" s="40"/>
      <c r="NYA52" s="40"/>
      <c r="NYB52" s="40"/>
      <c r="NYC52" s="40"/>
      <c r="NYD52" s="40"/>
      <c r="NYE52" s="40"/>
      <c r="NYF52" s="40"/>
      <c r="NYG52" s="40"/>
      <c r="NYH52" s="40"/>
      <c r="NYI52" s="40"/>
      <c r="NYJ52" s="40"/>
      <c r="NYK52" s="40"/>
      <c r="NYL52" s="40"/>
      <c r="NYM52" s="40"/>
      <c r="NYN52" s="40"/>
      <c r="NYO52" s="40"/>
      <c r="NYP52" s="40"/>
      <c r="NYQ52" s="40"/>
      <c r="NYR52" s="40"/>
      <c r="NYS52" s="40"/>
      <c r="NYT52" s="40"/>
      <c r="NYU52" s="40"/>
      <c r="NYV52" s="40"/>
      <c r="NYW52" s="40"/>
      <c r="NYX52" s="40"/>
      <c r="NYY52" s="40"/>
      <c r="NYZ52" s="40"/>
      <c r="NZA52" s="40"/>
      <c r="NZB52" s="40"/>
      <c r="NZC52" s="40"/>
      <c r="NZD52" s="40"/>
      <c r="NZE52" s="40"/>
      <c r="NZF52" s="40"/>
      <c r="NZG52" s="40"/>
      <c r="NZH52" s="40"/>
      <c r="NZI52" s="40"/>
      <c r="NZJ52" s="40"/>
      <c r="NZK52" s="40"/>
      <c r="NZL52" s="40"/>
      <c r="NZM52" s="40"/>
      <c r="NZN52" s="40"/>
      <c r="NZO52" s="40"/>
      <c r="NZP52" s="40"/>
      <c r="NZQ52" s="40"/>
      <c r="NZR52" s="40"/>
      <c r="NZS52" s="40"/>
      <c r="NZT52" s="40"/>
      <c r="NZU52" s="40"/>
      <c r="NZV52" s="40"/>
      <c r="NZW52" s="40"/>
      <c r="NZX52" s="40"/>
      <c r="NZY52" s="40"/>
      <c r="NZZ52" s="40"/>
      <c r="OAA52" s="40"/>
      <c r="OAB52" s="40"/>
      <c r="OAC52" s="40"/>
      <c r="OAD52" s="40"/>
      <c r="OAE52" s="40"/>
      <c r="OAF52" s="40"/>
      <c r="OAG52" s="40"/>
      <c r="OAH52" s="40"/>
      <c r="OAI52" s="40"/>
      <c r="OAJ52" s="40"/>
      <c r="OAK52" s="40"/>
      <c r="OAL52" s="40"/>
      <c r="OAM52" s="40"/>
      <c r="OAN52" s="40"/>
      <c r="OAO52" s="40"/>
      <c r="OAP52" s="40"/>
      <c r="OAQ52" s="40"/>
      <c r="OAR52" s="40"/>
      <c r="OAS52" s="40"/>
      <c r="OAT52" s="40"/>
      <c r="OAU52" s="40"/>
      <c r="OAV52" s="40"/>
      <c r="OAW52" s="40"/>
      <c r="OAX52" s="40"/>
      <c r="OAY52" s="40"/>
      <c r="OAZ52" s="40"/>
      <c r="OBA52" s="40"/>
      <c r="OBB52" s="40"/>
      <c r="OBC52" s="40"/>
      <c r="OBD52" s="40"/>
      <c r="OBE52" s="40"/>
      <c r="OBF52" s="40"/>
      <c r="OBG52" s="40"/>
      <c r="OBH52" s="40"/>
      <c r="OBI52" s="40"/>
      <c r="OBJ52" s="40"/>
      <c r="OBK52" s="40"/>
      <c r="OBL52" s="40"/>
      <c r="OBM52" s="40"/>
      <c r="OBN52" s="40"/>
      <c r="OBO52" s="40"/>
      <c r="OBP52" s="40"/>
      <c r="OBQ52" s="40"/>
      <c r="OBR52" s="40"/>
      <c r="OBS52" s="40"/>
      <c r="OBT52" s="40"/>
      <c r="OBU52" s="40"/>
      <c r="OBV52" s="40"/>
      <c r="OBW52" s="40"/>
      <c r="OBX52" s="40"/>
      <c r="OBY52" s="40"/>
      <c r="OBZ52" s="40"/>
      <c r="OCA52" s="40"/>
      <c r="OCB52" s="40"/>
      <c r="OCC52" s="40"/>
      <c r="OCD52" s="40"/>
      <c r="OCE52" s="40"/>
      <c r="OCF52" s="40"/>
      <c r="OCG52" s="40"/>
      <c r="OCH52" s="40"/>
      <c r="OCI52" s="40"/>
      <c r="OCJ52" s="40"/>
      <c r="OCK52" s="40"/>
      <c r="OCL52" s="40"/>
      <c r="OCM52" s="40"/>
      <c r="OCN52" s="40"/>
      <c r="OCO52" s="40"/>
      <c r="OCP52" s="40"/>
      <c r="OCQ52" s="40"/>
      <c r="OCR52" s="40"/>
      <c r="OCS52" s="40"/>
      <c r="OCT52" s="40"/>
      <c r="OCU52" s="40"/>
      <c r="OCV52" s="40"/>
      <c r="OCW52" s="40"/>
      <c r="OCX52" s="40"/>
      <c r="OCY52" s="40"/>
      <c r="OCZ52" s="40"/>
      <c r="ODA52" s="40"/>
      <c r="ODB52" s="40"/>
      <c r="ODC52" s="40"/>
      <c r="ODD52" s="40"/>
      <c r="ODE52" s="40"/>
      <c r="ODF52" s="40"/>
      <c r="ODG52" s="40"/>
      <c r="ODH52" s="40"/>
      <c r="ODI52" s="40"/>
      <c r="ODJ52" s="40"/>
      <c r="ODK52" s="40"/>
      <c r="ODL52" s="40"/>
      <c r="ODM52" s="40"/>
      <c r="ODN52" s="40"/>
      <c r="ODO52" s="40"/>
      <c r="ODP52" s="40"/>
      <c r="ODQ52" s="40"/>
      <c r="ODR52" s="40"/>
      <c r="ODS52" s="40"/>
      <c r="ODT52" s="40"/>
      <c r="ODU52" s="40"/>
      <c r="ODV52" s="40"/>
      <c r="ODW52" s="40"/>
      <c r="ODX52" s="40"/>
      <c r="ODY52" s="40"/>
      <c r="ODZ52" s="40"/>
      <c r="OEA52" s="40"/>
      <c r="OEB52" s="40"/>
      <c r="OEC52" s="40"/>
      <c r="OED52" s="40"/>
      <c r="OEE52" s="40"/>
      <c r="OEF52" s="40"/>
      <c r="OEG52" s="40"/>
      <c r="OEH52" s="40"/>
      <c r="OEI52" s="40"/>
      <c r="OEJ52" s="40"/>
      <c r="OEK52" s="40"/>
      <c r="OEL52" s="40"/>
      <c r="OEM52" s="40"/>
      <c r="OEN52" s="40"/>
      <c r="OEO52" s="40"/>
      <c r="OEP52" s="40"/>
      <c r="OEQ52" s="40"/>
      <c r="OER52" s="40"/>
      <c r="OES52" s="40"/>
      <c r="OET52" s="40"/>
      <c r="OEU52" s="40"/>
      <c r="OEV52" s="40"/>
      <c r="OEW52" s="40"/>
      <c r="OEX52" s="40"/>
      <c r="OEY52" s="40"/>
      <c r="OEZ52" s="40"/>
      <c r="OFA52" s="40"/>
      <c r="OFB52" s="40"/>
      <c r="OFC52" s="40"/>
      <c r="OFD52" s="40"/>
      <c r="OFE52" s="40"/>
      <c r="OFF52" s="40"/>
      <c r="OFG52" s="40"/>
      <c r="OFH52" s="40"/>
      <c r="OFI52" s="40"/>
      <c r="OFJ52" s="40"/>
      <c r="OFK52" s="40"/>
      <c r="OFL52" s="40"/>
      <c r="OFM52" s="40"/>
      <c r="OFN52" s="40"/>
      <c r="OFO52" s="40"/>
      <c r="OFP52" s="40"/>
      <c r="OFQ52" s="40"/>
      <c r="OFR52" s="40"/>
      <c r="OFS52" s="40"/>
      <c r="OFT52" s="40"/>
      <c r="OFU52" s="40"/>
      <c r="OFV52" s="40"/>
      <c r="OFW52" s="40"/>
      <c r="OFX52" s="40"/>
      <c r="OFY52" s="40"/>
      <c r="OFZ52" s="40"/>
      <c r="OGA52" s="40"/>
      <c r="OGB52" s="40"/>
      <c r="OGC52" s="40"/>
      <c r="OGD52" s="40"/>
      <c r="OGE52" s="40"/>
      <c r="OGF52" s="40"/>
      <c r="OGG52" s="40"/>
      <c r="OGH52" s="40"/>
      <c r="OGI52" s="40"/>
      <c r="OGJ52" s="40"/>
      <c r="OGK52" s="40"/>
      <c r="OGL52" s="40"/>
      <c r="OGM52" s="40"/>
      <c r="OGN52" s="40"/>
      <c r="OGO52" s="40"/>
      <c r="OGP52" s="40"/>
      <c r="OGQ52" s="40"/>
      <c r="OGR52" s="40"/>
      <c r="OGS52" s="40"/>
      <c r="OGT52" s="40"/>
      <c r="OGU52" s="40"/>
      <c r="OGV52" s="40"/>
      <c r="OGW52" s="40"/>
      <c r="OGX52" s="40"/>
      <c r="OGY52" s="40"/>
      <c r="OGZ52" s="40"/>
      <c r="OHA52" s="40"/>
      <c r="OHB52" s="40"/>
      <c r="OHC52" s="40"/>
      <c r="OHD52" s="40"/>
      <c r="OHE52" s="40"/>
      <c r="OHF52" s="40"/>
      <c r="OHG52" s="40"/>
      <c r="OHH52" s="40"/>
      <c r="OHI52" s="40"/>
      <c r="OHJ52" s="40"/>
      <c r="OHK52" s="40"/>
      <c r="OHL52" s="40"/>
      <c r="OHM52" s="40"/>
      <c r="OHN52" s="40"/>
      <c r="OHO52" s="40"/>
      <c r="OHP52" s="40"/>
      <c r="OHQ52" s="40"/>
      <c r="OHR52" s="40"/>
      <c r="OHS52" s="40"/>
      <c r="OHT52" s="40"/>
      <c r="OHU52" s="40"/>
      <c r="OHV52" s="40"/>
      <c r="OHW52" s="40"/>
      <c r="OHX52" s="40"/>
      <c r="OHY52" s="40"/>
      <c r="OHZ52" s="40"/>
      <c r="OIA52" s="40"/>
      <c r="OIB52" s="40"/>
      <c r="OIC52" s="40"/>
      <c r="OID52" s="40"/>
      <c r="OIE52" s="40"/>
      <c r="OIF52" s="40"/>
      <c r="OIG52" s="40"/>
      <c r="OIH52" s="40"/>
      <c r="OII52" s="40"/>
      <c r="OIJ52" s="40"/>
      <c r="OIK52" s="40"/>
      <c r="OIL52" s="40"/>
      <c r="OIM52" s="40"/>
      <c r="OIN52" s="40"/>
      <c r="OIO52" s="40"/>
      <c r="OIP52" s="40"/>
      <c r="OIQ52" s="40"/>
      <c r="OIR52" s="40"/>
      <c r="OIS52" s="40"/>
      <c r="OIT52" s="40"/>
      <c r="OIU52" s="40"/>
      <c r="OIV52" s="40"/>
      <c r="OIW52" s="40"/>
      <c r="OIX52" s="40"/>
      <c r="OIY52" s="40"/>
      <c r="OIZ52" s="40"/>
      <c r="OJA52" s="40"/>
      <c r="OJB52" s="40"/>
      <c r="OJC52" s="40"/>
      <c r="OJD52" s="40"/>
      <c r="OJE52" s="40"/>
      <c r="OJF52" s="40"/>
      <c r="OJG52" s="40"/>
      <c r="OJH52" s="40"/>
      <c r="OJI52" s="40"/>
      <c r="OJJ52" s="40"/>
      <c r="OJK52" s="40"/>
      <c r="OJL52" s="40"/>
      <c r="OJM52" s="40"/>
      <c r="OJN52" s="40"/>
      <c r="OJO52" s="40"/>
      <c r="OJP52" s="40"/>
      <c r="OJQ52" s="40"/>
      <c r="OJR52" s="40"/>
      <c r="OJS52" s="40"/>
      <c r="OJT52" s="40"/>
      <c r="OJU52" s="40"/>
      <c r="OJV52" s="40"/>
      <c r="OJW52" s="40"/>
      <c r="OJX52" s="40"/>
      <c r="OJY52" s="40"/>
      <c r="OJZ52" s="40"/>
      <c r="OKA52" s="40"/>
      <c r="OKB52" s="40"/>
      <c r="OKC52" s="40"/>
      <c r="OKD52" s="40"/>
      <c r="OKE52" s="40"/>
      <c r="OKF52" s="40"/>
      <c r="OKG52" s="40"/>
      <c r="OKH52" s="40"/>
      <c r="OKI52" s="40"/>
      <c r="OKJ52" s="40"/>
      <c r="OKK52" s="40"/>
      <c r="OKL52" s="40"/>
      <c r="OKM52" s="40"/>
      <c r="OKN52" s="40"/>
      <c r="OKO52" s="40"/>
      <c r="OKP52" s="40"/>
      <c r="OKQ52" s="40"/>
      <c r="OKR52" s="40"/>
      <c r="OKS52" s="40"/>
      <c r="OKT52" s="40"/>
      <c r="OKU52" s="40"/>
      <c r="OKV52" s="40"/>
      <c r="OKW52" s="40"/>
      <c r="OKX52" s="40"/>
      <c r="OKY52" s="40"/>
      <c r="OKZ52" s="40"/>
      <c r="OLA52" s="40"/>
      <c r="OLB52" s="40"/>
      <c r="OLC52" s="40"/>
      <c r="OLD52" s="40"/>
      <c r="OLE52" s="40"/>
      <c r="OLF52" s="40"/>
      <c r="OLG52" s="40"/>
      <c r="OLH52" s="40"/>
      <c r="OLI52" s="40"/>
      <c r="OLJ52" s="40"/>
      <c r="OLK52" s="40"/>
      <c r="OLL52" s="40"/>
      <c r="OLM52" s="40"/>
      <c r="OLN52" s="40"/>
      <c r="OLO52" s="40"/>
      <c r="OLP52" s="40"/>
      <c r="OLQ52" s="40"/>
      <c r="OLR52" s="40"/>
      <c r="OLS52" s="40"/>
      <c r="OLT52" s="40"/>
      <c r="OLU52" s="40"/>
      <c r="OLV52" s="40"/>
      <c r="OLW52" s="40"/>
      <c r="OLX52" s="40"/>
      <c r="OLY52" s="40"/>
      <c r="OLZ52" s="40"/>
      <c r="OMA52" s="40"/>
      <c r="OMB52" s="40"/>
      <c r="OMC52" s="40"/>
      <c r="OMD52" s="40"/>
      <c r="OME52" s="40"/>
      <c r="OMF52" s="40"/>
      <c r="OMG52" s="40"/>
      <c r="OMH52" s="40"/>
      <c r="OMI52" s="40"/>
      <c r="OMJ52" s="40"/>
      <c r="OMK52" s="40"/>
      <c r="OML52" s="40"/>
      <c r="OMM52" s="40"/>
      <c r="OMN52" s="40"/>
      <c r="OMO52" s="40"/>
      <c r="OMP52" s="40"/>
      <c r="OMQ52" s="40"/>
      <c r="OMR52" s="40"/>
      <c r="OMS52" s="40"/>
      <c r="OMT52" s="40"/>
      <c r="OMU52" s="40"/>
      <c r="OMV52" s="40"/>
      <c r="OMW52" s="40"/>
      <c r="OMX52" s="40"/>
      <c r="OMY52" s="40"/>
      <c r="OMZ52" s="40"/>
      <c r="ONA52" s="40"/>
      <c r="ONB52" s="40"/>
      <c r="ONC52" s="40"/>
      <c r="OND52" s="40"/>
      <c r="ONE52" s="40"/>
      <c r="ONF52" s="40"/>
      <c r="ONG52" s="40"/>
      <c r="ONH52" s="40"/>
      <c r="ONI52" s="40"/>
      <c r="ONJ52" s="40"/>
      <c r="ONK52" s="40"/>
      <c r="ONL52" s="40"/>
      <c r="ONM52" s="40"/>
      <c r="ONN52" s="40"/>
      <c r="ONO52" s="40"/>
      <c r="ONP52" s="40"/>
      <c r="ONQ52" s="40"/>
      <c r="ONR52" s="40"/>
      <c r="ONS52" s="40"/>
      <c r="ONT52" s="40"/>
      <c r="ONU52" s="40"/>
      <c r="ONV52" s="40"/>
      <c r="ONW52" s="40"/>
      <c r="ONX52" s="40"/>
      <c r="ONY52" s="40"/>
      <c r="ONZ52" s="40"/>
      <c r="OOA52" s="40"/>
      <c r="OOB52" s="40"/>
      <c r="OOC52" s="40"/>
      <c r="OOD52" s="40"/>
      <c r="OOE52" s="40"/>
      <c r="OOF52" s="40"/>
      <c r="OOG52" s="40"/>
      <c r="OOH52" s="40"/>
      <c r="OOI52" s="40"/>
      <c r="OOJ52" s="40"/>
      <c r="OOK52" s="40"/>
      <c r="OOL52" s="40"/>
      <c r="OOM52" s="40"/>
      <c r="OON52" s="40"/>
      <c r="OOO52" s="40"/>
      <c r="OOP52" s="40"/>
      <c r="OOQ52" s="40"/>
      <c r="OOR52" s="40"/>
      <c r="OOS52" s="40"/>
      <c r="OOT52" s="40"/>
      <c r="OOU52" s="40"/>
      <c r="OOV52" s="40"/>
      <c r="OOW52" s="40"/>
      <c r="OOX52" s="40"/>
      <c r="OOY52" s="40"/>
      <c r="OOZ52" s="40"/>
      <c r="OPA52" s="40"/>
      <c r="OPB52" s="40"/>
      <c r="OPC52" s="40"/>
      <c r="OPD52" s="40"/>
      <c r="OPE52" s="40"/>
      <c r="OPF52" s="40"/>
      <c r="OPG52" s="40"/>
      <c r="OPH52" s="40"/>
      <c r="OPI52" s="40"/>
      <c r="OPJ52" s="40"/>
      <c r="OPK52" s="40"/>
      <c r="OPL52" s="40"/>
      <c r="OPM52" s="40"/>
      <c r="OPN52" s="40"/>
      <c r="OPO52" s="40"/>
      <c r="OPP52" s="40"/>
      <c r="OPQ52" s="40"/>
      <c r="OPR52" s="40"/>
      <c r="OPS52" s="40"/>
      <c r="OPT52" s="40"/>
      <c r="OPU52" s="40"/>
      <c r="OPV52" s="40"/>
      <c r="OPW52" s="40"/>
      <c r="OPX52" s="40"/>
      <c r="OPY52" s="40"/>
      <c r="OPZ52" s="40"/>
      <c r="OQA52" s="40"/>
      <c r="OQB52" s="40"/>
      <c r="OQC52" s="40"/>
      <c r="OQD52" s="40"/>
      <c r="OQE52" s="40"/>
      <c r="OQF52" s="40"/>
      <c r="OQG52" s="40"/>
      <c r="OQH52" s="40"/>
      <c r="OQI52" s="40"/>
      <c r="OQJ52" s="40"/>
      <c r="OQK52" s="40"/>
      <c r="OQL52" s="40"/>
      <c r="OQM52" s="40"/>
      <c r="OQN52" s="40"/>
      <c r="OQO52" s="40"/>
      <c r="OQP52" s="40"/>
      <c r="OQQ52" s="40"/>
      <c r="OQR52" s="40"/>
      <c r="OQS52" s="40"/>
      <c r="OQT52" s="40"/>
      <c r="OQU52" s="40"/>
      <c r="OQV52" s="40"/>
      <c r="OQW52" s="40"/>
      <c r="OQX52" s="40"/>
      <c r="OQY52" s="40"/>
      <c r="OQZ52" s="40"/>
      <c r="ORA52" s="40"/>
      <c r="ORB52" s="40"/>
      <c r="ORC52" s="40"/>
      <c r="ORD52" s="40"/>
      <c r="ORE52" s="40"/>
      <c r="ORF52" s="40"/>
      <c r="ORG52" s="40"/>
      <c r="ORH52" s="40"/>
      <c r="ORI52" s="40"/>
      <c r="ORJ52" s="40"/>
      <c r="ORK52" s="40"/>
      <c r="ORL52" s="40"/>
      <c r="ORM52" s="40"/>
      <c r="ORN52" s="40"/>
      <c r="ORO52" s="40"/>
      <c r="ORP52" s="40"/>
      <c r="ORQ52" s="40"/>
      <c r="ORR52" s="40"/>
      <c r="ORS52" s="40"/>
      <c r="ORT52" s="40"/>
      <c r="ORU52" s="40"/>
      <c r="ORV52" s="40"/>
      <c r="ORW52" s="40"/>
      <c r="ORX52" s="40"/>
      <c r="ORY52" s="40"/>
      <c r="ORZ52" s="40"/>
      <c r="OSA52" s="40"/>
      <c r="OSB52" s="40"/>
      <c r="OSC52" s="40"/>
      <c r="OSD52" s="40"/>
      <c r="OSE52" s="40"/>
      <c r="OSF52" s="40"/>
      <c r="OSG52" s="40"/>
      <c r="OSH52" s="40"/>
      <c r="OSI52" s="40"/>
      <c r="OSJ52" s="40"/>
      <c r="OSK52" s="40"/>
      <c r="OSL52" s="40"/>
      <c r="OSM52" s="40"/>
      <c r="OSN52" s="40"/>
      <c r="OSO52" s="40"/>
      <c r="OSP52" s="40"/>
      <c r="OSQ52" s="40"/>
      <c r="OSR52" s="40"/>
      <c r="OSS52" s="40"/>
      <c r="OST52" s="40"/>
      <c r="OSU52" s="40"/>
      <c r="OSV52" s="40"/>
      <c r="OSW52" s="40"/>
      <c r="OSX52" s="40"/>
      <c r="OSY52" s="40"/>
      <c r="OSZ52" s="40"/>
      <c r="OTA52" s="40"/>
      <c r="OTB52" s="40"/>
      <c r="OTC52" s="40"/>
      <c r="OTD52" s="40"/>
      <c r="OTE52" s="40"/>
      <c r="OTF52" s="40"/>
      <c r="OTG52" s="40"/>
      <c r="OTH52" s="40"/>
      <c r="OTI52" s="40"/>
      <c r="OTJ52" s="40"/>
      <c r="OTK52" s="40"/>
      <c r="OTL52" s="40"/>
      <c r="OTM52" s="40"/>
      <c r="OTN52" s="40"/>
      <c r="OTO52" s="40"/>
      <c r="OTP52" s="40"/>
      <c r="OTQ52" s="40"/>
      <c r="OTR52" s="40"/>
      <c r="OTS52" s="40"/>
      <c r="OTT52" s="40"/>
      <c r="OTU52" s="40"/>
      <c r="OTV52" s="40"/>
      <c r="OTW52" s="40"/>
      <c r="OTX52" s="40"/>
      <c r="OTY52" s="40"/>
      <c r="OTZ52" s="40"/>
      <c r="OUA52" s="40"/>
      <c r="OUB52" s="40"/>
      <c r="OUC52" s="40"/>
      <c r="OUD52" s="40"/>
      <c r="OUE52" s="40"/>
      <c r="OUF52" s="40"/>
      <c r="OUG52" s="40"/>
      <c r="OUH52" s="40"/>
      <c r="OUI52" s="40"/>
      <c r="OUJ52" s="40"/>
      <c r="OUK52" s="40"/>
      <c r="OUL52" s="40"/>
      <c r="OUM52" s="40"/>
      <c r="OUN52" s="40"/>
      <c r="OUO52" s="40"/>
      <c r="OUP52" s="40"/>
      <c r="OUQ52" s="40"/>
      <c r="OUR52" s="40"/>
      <c r="OUS52" s="40"/>
      <c r="OUT52" s="40"/>
      <c r="OUU52" s="40"/>
      <c r="OUV52" s="40"/>
      <c r="OUW52" s="40"/>
      <c r="OUX52" s="40"/>
      <c r="OUY52" s="40"/>
      <c r="OUZ52" s="40"/>
      <c r="OVA52" s="40"/>
      <c r="OVB52" s="40"/>
      <c r="OVC52" s="40"/>
      <c r="OVD52" s="40"/>
      <c r="OVE52" s="40"/>
      <c r="OVF52" s="40"/>
      <c r="OVG52" s="40"/>
      <c r="OVH52" s="40"/>
      <c r="OVI52" s="40"/>
      <c r="OVJ52" s="40"/>
      <c r="OVK52" s="40"/>
      <c r="OVL52" s="40"/>
      <c r="OVM52" s="40"/>
      <c r="OVN52" s="40"/>
      <c r="OVO52" s="40"/>
      <c r="OVP52" s="40"/>
      <c r="OVQ52" s="40"/>
      <c r="OVR52" s="40"/>
      <c r="OVS52" s="40"/>
      <c r="OVT52" s="40"/>
      <c r="OVU52" s="40"/>
      <c r="OVV52" s="40"/>
      <c r="OVW52" s="40"/>
      <c r="OVX52" s="40"/>
      <c r="OVY52" s="40"/>
      <c r="OVZ52" s="40"/>
      <c r="OWA52" s="40"/>
      <c r="OWB52" s="40"/>
      <c r="OWC52" s="40"/>
      <c r="OWD52" s="40"/>
      <c r="OWE52" s="40"/>
      <c r="OWF52" s="40"/>
      <c r="OWG52" s="40"/>
      <c r="OWH52" s="40"/>
      <c r="OWI52" s="40"/>
      <c r="OWJ52" s="40"/>
      <c r="OWK52" s="40"/>
      <c r="OWL52" s="40"/>
      <c r="OWM52" s="40"/>
      <c r="OWN52" s="40"/>
      <c r="OWO52" s="40"/>
      <c r="OWP52" s="40"/>
      <c r="OWQ52" s="40"/>
      <c r="OWR52" s="40"/>
      <c r="OWS52" s="40"/>
      <c r="OWT52" s="40"/>
      <c r="OWU52" s="40"/>
      <c r="OWV52" s="40"/>
      <c r="OWW52" s="40"/>
      <c r="OWX52" s="40"/>
      <c r="OWY52" s="40"/>
      <c r="OWZ52" s="40"/>
      <c r="OXA52" s="40"/>
      <c r="OXB52" s="40"/>
      <c r="OXC52" s="40"/>
      <c r="OXD52" s="40"/>
      <c r="OXE52" s="40"/>
      <c r="OXF52" s="40"/>
      <c r="OXG52" s="40"/>
      <c r="OXH52" s="40"/>
      <c r="OXI52" s="40"/>
      <c r="OXJ52" s="40"/>
      <c r="OXK52" s="40"/>
      <c r="OXL52" s="40"/>
      <c r="OXM52" s="40"/>
      <c r="OXN52" s="40"/>
      <c r="OXO52" s="40"/>
      <c r="OXP52" s="40"/>
      <c r="OXQ52" s="40"/>
      <c r="OXR52" s="40"/>
      <c r="OXS52" s="40"/>
      <c r="OXT52" s="40"/>
      <c r="OXU52" s="40"/>
      <c r="OXV52" s="40"/>
      <c r="OXW52" s="40"/>
      <c r="OXX52" s="40"/>
      <c r="OXY52" s="40"/>
      <c r="OXZ52" s="40"/>
      <c r="OYA52" s="40"/>
      <c r="OYB52" s="40"/>
      <c r="OYC52" s="40"/>
      <c r="OYD52" s="40"/>
      <c r="OYE52" s="40"/>
      <c r="OYF52" s="40"/>
      <c r="OYG52" s="40"/>
      <c r="OYH52" s="40"/>
      <c r="OYI52" s="40"/>
      <c r="OYJ52" s="40"/>
      <c r="OYK52" s="40"/>
      <c r="OYL52" s="40"/>
      <c r="OYM52" s="40"/>
      <c r="OYN52" s="40"/>
      <c r="OYO52" s="40"/>
      <c r="OYP52" s="40"/>
      <c r="OYQ52" s="40"/>
      <c r="OYR52" s="40"/>
      <c r="OYS52" s="40"/>
      <c r="OYT52" s="40"/>
      <c r="OYU52" s="40"/>
      <c r="OYV52" s="40"/>
      <c r="OYW52" s="40"/>
      <c r="OYX52" s="40"/>
      <c r="OYY52" s="40"/>
      <c r="OYZ52" s="40"/>
      <c r="OZA52" s="40"/>
      <c r="OZB52" s="40"/>
      <c r="OZC52" s="40"/>
      <c r="OZD52" s="40"/>
      <c r="OZE52" s="40"/>
      <c r="OZF52" s="40"/>
      <c r="OZG52" s="40"/>
      <c r="OZH52" s="40"/>
      <c r="OZI52" s="40"/>
      <c r="OZJ52" s="40"/>
      <c r="OZK52" s="40"/>
      <c r="OZL52" s="40"/>
      <c r="OZM52" s="40"/>
      <c r="OZN52" s="40"/>
      <c r="OZO52" s="40"/>
      <c r="OZP52" s="40"/>
      <c r="OZQ52" s="40"/>
      <c r="OZR52" s="40"/>
      <c r="OZS52" s="40"/>
      <c r="OZT52" s="40"/>
      <c r="OZU52" s="40"/>
      <c r="OZV52" s="40"/>
      <c r="OZW52" s="40"/>
      <c r="OZX52" s="40"/>
      <c r="OZY52" s="40"/>
      <c r="OZZ52" s="40"/>
      <c r="PAA52" s="40"/>
      <c r="PAB52" s="40"/>
      <c r="PAC52" s="40"/>
      <c r="PAD52" s="40"/>
      <c r="PAE52" s="40"/>
      <c r="PAF52" s="40"/>
      <c r="PAG52" s="40"/>
      <c r="PAH52" s="40"/>
      <c r="PAI52" s="40"/>
      <c r="PAJ52" s="40"/>
      <c r="PAK52" s="40"/>
      <c r="PAL52" s="40"/>
      <c r="PAM52" s="40"/>
      <c r="PAN52" s="40"/>
      <c r="PAO52" s="40"/>
      <c r="PAP52" s="40"/>
      <c r="PAQ52" s="40"/>
      <c r="PAR52" s="40"/>
      <c r="PAS52" s="40"/>
      <c r="PAT52" s="40"/>
      <c r="PAU52" s="40"/>
      <c r="PAV52" s="40"/>
      <c r="PAW52" s="40"/>
      <c r="PAX52" s="40"/>
      <c r="PAY52" s="40"/>
      <c r="PAZ52" s="40"/>
      <c r="PBA52" s="40"/>
      <c r="PBB52" s="40"/>
      <c r="PBC52" s="40"/>
      <c r="PBD52" s="40"/>
      <c r="PBE52" s="40"/>
      <c r="PBF52" s="40"/>
      <c r="PBG52" s="40"/>
      <c r="PBH52" s="40"/>
      <c r="PBI52" s="40"/>
      <c r="PBJ52" s="40"/>
      <c r="PBK52" s="40"/>
      <c r="PBL52" s="40"/>
      <c r="PBM52" s="40"/>
      <c r="PBN52" s="40"/>
      <c r="PBO52" s="40"/>
      <c r="PBP52" s="40"/>
      <c r="PBQ52" s="40"/>
      <c r="PBR52" s="40"/>
      <c r="PBS52" s="40"/>
      <c r="PBT52" s="40"/>
      <c r="PBU52" s="40"/>
      <c r="PBV52" s="40"/>
      <c r="PBW52" s="40"/>
      <c r="PBX52" s="40"/>
      <c r="PBY52" s="40"/>
      <c r="PBZ52" s="40"/>
      <c r="PCA52" s="40"/>
      <c r="PCB52" s="40"/>
      <c r="PCC52" s="40"/>
      <c r="PCD52" s="40"/>
      <c r="PCE52" s="40"/>
      <c r="PCF52" s="40"/>
      <c r="PCG52" s="40"/>
      <c r="PCH52" s="40"/>
      <c r="PCI52" s="40"/>
      <c r="PCJ52" s="40"/>
      <c r="PCK52" s="40"/>
      <c r="PCL52" s="40"/>
      <c r="PCM52" s="40"/>
      <c r="PCN52" s="40"/>
      <c r="PCO52" s="40"/>
      <c r="PCP52" s="40"/>
      <c r="PCQ52" s="40"/>
      <c r="PCR52" s="40"/>
      <c r="PCS52" s="40"/>
      <c r="PCT52" s="40"/>
      <c r="PCU52" s="40"/>
      <c r="PCV52" s="40"/>
      <c r="PCW52" s="40"/>
      <c r="PCX52" s="40"/>
      <c r="PCY52" s="40"/>
      <c r="PCZ52" s="40"/>
      <c r="PDA52" s="40"/>
      <c r="PDB52" s="40"/>
      <c r="PDC52" s="40"/>
      <c r="PDD52" s="40"/>
      <c r="PDE52" s="40"/>
      <c r="PDF52" s="40"/>
      <c r="PDG52" s="40"/>
      <c r="PDH52" s="40"/>
      <c r="PDI52" s="40"/>
      <c r="PDJ52" s="40"/>
      <c r="PDK52" s="40"/>
      <c r="PDL52" s="40"/>
      <c r="PDM52" s="40"/>
      <c r="PDN52" s="40"/>
      <c r="PDO52" s="40"/>
      <c r="PDP52" s="40"/>
      <c r="PDQ52" s="40"/>
      <c r="PDR52" s="40"/>
      <c r="PDS52" s="40"/>
      <c r="PDT52" s="40"/>
      <c r="PDU52" s="40"/>
      <c r="PDV52" s="40"/>
      <c r="PDW52" s="40"/>
      <c r="PDX52" s="40"/>
      <c r="PDY52" s="40"/>
      <c r="PDZ52" s="40"/>
      <c r="PEA52" s="40"/>
      <c r="PEB52" s="40"/>
      <c r="PEC52" s="40"/>
      <c r="PED52" s="40"/>
      <c r="PEE52" s="40"/>
      <c r="PEF52" s="40"/>
      <c r="PEG52" s="40"/>
      <c r="PEH52" s="40"/>
      <c r="PEI52" s="40"/>
      <c r="PEJ52" s="40"/>
      <c r="PEK52" s="40"/>
      <c r="PEL52" s="40"/>
      <c r="PEM52" s="40"/>
      <c r="PEN52" s="40"/>
      <c r="PEO52" s="40"/>
      <c r="PEP52" s="40"/>
      <c r="PEQ52" s="40"/>
      <c r="PER52" s="40"/>
      <c r="PES52" s="40"/>
      <c r="PET52" s="40"/>
      <c r="PEU52" s="40"/>
      <c r="PEV52" s="40"/>
      <c r="PEW52" s="40"/>
      <c r="PEX52" s="40"/>
      <c r="PEY52" s="40"/>
      <c r="PEZ52" s="40"/>
      <c r="PFA52" s="40"/>
      <c r="PFB52" s="40"/>
      <c r="PFC52" s="40"/>
      <c r="PFD52" s="40"/>
      <c r="PFE52" s="40"/>
      <c r="PFF52" s="40"/>
      <c r="PFG52" s="40"/>
      <c r="PFH52" s="40"/>
      <c r="PFI52" s="40"/>
      <c r="PFJ52" s="40"/>
      <c r="PFK52" s="40"/>
      <c r="PFL52" s="40"/>
      <c r="PFM52" s="40"/>
      <c r="PFN52" s="40"/>
      <c r="PFO52" s="40"/>
      <c r="PFP52" s="40"/>
      <c r="PFQ52" s="40"/>
      <c r="PFR52" s="40"/>
      <c r="PFS52" s="40"/>
      <c r="PFT52" s="40"/>
      <c r="PFU52" s="40"/>
      <c r="PFV52" s="40"/>
      <c r="PFW52" s="40"/>
      <c r="PFX52" s="40"/>
      <c r="PFY52" s="40"/>
      <c r="PFZ52" s="40"/>
      <c r="PGA52" s="40"/>
      <c r="PGB52" s="40"/>
      <c r="PGC52" s="40"/>
      <c r="PGD52" s="40"/>
      <c r="PGE52" s="40"/>
      <c r="PGF52" s="40"/>
      <c r="PGG52" s="40"/>
      <c r="PGH52" s="40"/>
      <c r="PGI52" s="40"/>
      <c r="PGJ52" s="40"/>
      <c r="PGK52" s="40"/>
      <c r="PGL52" s="40"/>
      <c r="PGM52" s="40"/>
      <c r="PGN52" s="40"/>
      <c r="PGO52" s="40"/>
      <c r="PGP52" s="40"/>
      <c r="PGQ52" s="40"/>
      <c r="PGR52" s="40"/>
      <c r="PGS52" s="40"/>
      <c r="PGT52" s="40"/>
      <c r="PGU52" s="40"/>
      <c r="PGV52" s="40"/>
      <c r="PGW52" s="40"/>
      <c r="PGX52" s="40"/>
      <c r="PGY52" s="40"/>
      <c r="PGZ52" s="40"/>
      <c r="PHA52" s="40"/>
      <c r="PHB52" s="40"/>
      <c r="PHC52" s="40"/>
      <c r="PHD52" s="40"/>
      <c r="PHE52" s="40"/>
      <c r="PHF52" s="40"/>
      <c r="PHG52" s="40"/>
      <c r="PHH52" s="40"/>
      <c r="PHI52" s="40"/>
      <c r="PHJ52" s="40"/>
      <c r="PHK52" s="40"/>
      <c r="PHL52" s="40"/>
      <c r="PHM52" s="40"/>
      <c r="PHN52" s="40"/>
      <c r="PHO52" s="40"/>
      <c r="PHP52" s="40"/>
      <c r="PHQ52" s="40"/>
      <c r="PHR52" s="40"/>
      <c r="PHS52" s="40"/>
      <c r="PHT52" s="40"/>
      <c r="PHU52" s="40"/>
      <c r="PHV52" s="40"/>
      <c r="PHW52" s="40"/>
      <c r="PHX52" s="40"/>
      <c r="PHY52" s="40"/>
      <c r="PHZ52" s="40"/>
      <c r="PIA52" s="40"/>
      <c r="PIB52" s="40"/>
      <c r="PIC52" s="40"/>
      <c r="PID52" s="40"/>
      <c r="PIE52" s="40"/>
      <c r="PIF52" s="40"/>
      <c r="PIG52" s="40"/>
      <c r="PIH52" s="40"/>
      <c r="PII52" s="40"/>
      <c r="PIJ52" s="40"/>
      <c r="PIK52" s="40"/>
      <c r="PIL52" s="40"/>
      <c r="PIM52" s="40"/>
      <c r="PIN52" s="40"/>
      <c r="PIO52" s="40"/>
      <c r="PIP52" s="40"/>
      <c r="PIQ52" s="40"/>
      <c r="PIR52" s="40"/>
      <c r="PIS52" s="40"/>
      <c r="PIT52" s="40"/>
      <c r="PIU52" s="40"/>
      <c r="PIV52" s="40"/>
      <c r="PIW52" s="40"/>
      <c r="PIX52" s="40"/>
      <c r="PIY52" s="40"/>
      <c r="PIZ52" s="40"/>
      <c r="PJA52" s="40"/>
      <c r="PJB52" s="40"/>
      <c r="PJC52" s="40"/>
      <c r="PJD52" s="40"/>
      <c r="PJE52" s="40"/>
      <c r="PJF52" s="40"/>
      <c r="PJG52" s="40"/>
      <c r="PJH52" s="40"/>
      <c r="PJI52" s="40"/>
      <c r="PJJ52" s="40"/>
      <c r="PJK52" s="40"/>
      <c r="PJL52" s="40"/>
      <c r="PJM52" s="40"/>
      <c r="PJN52" s="40"/>
      <c r="PJO52" s="40"/>
      <c r="PJP52" s="40"/>
      <c r="PJQ52" s="40"/>
      <c r="PJR52" s="40"/>
      <c r="PJS52" s="40"/>
      <c r="PJT52" s="40"/>
      <c r="PJU52" s="40"/>
      <c r="PJV52" s="40"/>
      <c r="PJW52" s="40"/>
      <c r="PJX52" s="40"/>
      <c r="PJY52" s="40"/>
      <c r="PJZ52" s="40"/>
      <c r="PKA52" s="40"/>
      <c r="PKB52" s="40"/>
      <c r="PKC52" s="40"/>
      <c r="PKD52" s="40"/>
      <c r="PKE52" s="40"/>
      <c r="PKF52" s="40"/>
      <c r="PKG52" s="40"/>
      <c r="PKH52" s="40"/>
      <c r="PKI52" s="40"/>
      <c r="PKJ52" s="40"/>
      <c r="PKK52" s="40"/>
      <c r="PKL52" s="40"/>
      <c r="PKM52" s="40"/>
      <c r="PKN52" s="40"/>
      <c r="PKO52" s="40"/>
      <c r="PKP52" s="40"/>
      <c r="PKQ52" s="40"/>
      <c r="PKR52" s="40"/>
      <c r="PKS52" s="40"/>
      <c r="PKT52" s="40"/>
      <c r="PKU52" s="40"/>
      <c r="PKV52" s="40"/>
      <c r="PKW52" s="40"/>
      <c r="PKX52" s="40"/>
      <c r="PKY52" s="40"/>
      <c r="PKZ52" s="40"/>
      <c r="PLA52" s="40"/>
      <c r="PLB52" s="40"/>
      <c r="PLC52" s="40"/>
      <c r="PLD52" s="40"/>
      <c r="PLE52" s="40"/>
      <c r="PLF52" s="40"/>
      <c r="PLG52" s="40"/>
      <c r="PLH52" s="40"/>
      <c r="PLI52" s="40"/>
      <c r="PLJ52" s="40"/>
      <c r="PLK52" s="40"/>
      <c r="PLL52" s="40"/>
      <c r="PLM52" s="40"/>
      <c r="PLN52" s="40"/>
      <c r="PLO52" s="40"/>
      <c r="PLP52" s="40"/>
      <c r="PLQ52" s="40"/>
      <c r="PLR52" s="40"/>
      <c r="PLS52" s="40"/>
      <c r="PLT52" s="40"/>
      <c r="PLU52" s="40"/>
      <c r="PLV52" s="40"/>
      <c r="PLW52" s="40"/>
      <c r="PLX52" s="40"/>
      <c r="PLY52" s="40"/>
      <c r="PLZ52" s="40"/>
      <c r="PMA52" s="40"/>
      <c r="PMB52" s="40"/>
      <c r="PMC52" s="40"/>
      <c r="PMD52" s="40"/>
      <c r="PME52" s="40"/>
      <c r="PMF52" s="40"/>
      <c r="PMG52" s="40"/>
      <c r="PMH52" s="40"/>
      <c r="PMI52" s="40"/>
      <c r="PMJ52" s="40"/>
      <c r="PMK52" s="40"/>
      <c r="PML52" s="40"/>
      <c r="PMM52" s="40"/>
      <c r="PMN52" s="40"/>
      <c r="PMO52" s="40"/>
      <c r="PMP52" s="40"/>
      <c r="PMQ52" s="40"/>
      <c r="PMR52" s="40"/>
      <c r="PMS52" s="40"/>
      <c r="PMT52" s="40"/>
      <c r="PMU52" s="40"/>
      <c r="PMV52" s="40"/>
      <c r="PMW52" s="40"/>
      <c r="PMX52" s="40"/>
      <c r="PMY52" s="40"/>
      <c r="PMZ52" s="40"/>
      <c r="PNA52" s="40"/>
      <c r="PNB52" s="40"/>
      <c r="PNC52" s="40"/>
      <c r="PND52" s="40"/>
      <c r="PNE52" s="40"/>
      <c r="PNF52" s="40"/>
      <c r="PNG52" s="40"/>
      <c r="PNH52" s="40"/>
      <c r="PNI52" s="40"/>
      <c r="PNJ52" s="40"/>
      <c r="PNK52" s="40"/>
      <c r="PNL52" s="40"/>
      <c r="PNM52" s="40"/>
      <c r="PNN52" s="40"/>
      <c r="PNO52" s="40"/>
      <c r="PNP52" s="40"/>
      <c r="PNQ52" s="40"/>
      <c r="PNR52" s="40"/>
      <c r="PNS52" s="40"/>
      <c r="PNT52" s="40"/>
      <c r="PNU52" s="40"/>
      <c r="PNV52" s="40"/>
      <c r="PNW52" s="40"/>
      <c r="PNX52" s="40"/>
      <c r="PNY52" s="40"/>
      <c r="PNZ52" s="40"/>
      <c r="POA52" s="40"/>
      <c r="POB52" s="40"/>
      <c r="POC52" s="40"/>
      <c r="POD52" s="40"/>
      <c r="POE52" s="40"/>
      <c r="POF52" s="40"/>
      <c r="POG52" s="40"/>
      <c r="POH52" s="40"/>
      <c r="POI52" s="40"/>
      <c r="POJ52" s="40"/>
      <c r="POK52" s="40"/>
      <c r="POL52" s="40"/>
      <c r="POM52" s="40"/>
      <c r="PON52" s="40"/>
      <c r="POO52" s="40"/>
      <c r="POP52" s="40"/>
      <c r="POQ52" s="40"/>
      <c r="POR52" s="40"/>
      <c r="POS52" s="40"/>
      <c r="POT52" s="40"/>
      <c r="POU52" s="40"/>
      <c r="POV52" s="40"/>
      <c r="POW52" s="40"/>
      <c r="POX52" s="40"/>
      <c r="POY52" s="40"/>
      <c r="POZ52" s="40"/>
      <c r="PPA52" s="40"/>
      <c r="PPB52" s="40"/>
      <c r="PPC52" s="40"/>
      <c r="PPD52" s="40"/>
      <c r="PPE52" s="40"/>
      <c r="PPF52" s="40"/>
      <c r="PPG52" s="40"/>
      <c r="PPH52" s="40"/>
      <c r="PPI52" s="40"/>
      <c r="PPJ52" s="40"/>
      <c r="PPK52" s="40"/>
      <c r="PPL52" s="40"/>
      <c r="PPM52" s="40"/>
      <c r="PPN52" s="40"/>
      <c r="PPO52" s="40"/>
      <c r="PPP52" s="40"/>
      <c r="PPQ52" s="40"/>
      <c r="PPR52" s="40"/>
      <c r="PPS52" s="40"/>
      <c r="PPT52" s="40"/>
      <c r="PPU52" s="40"/>
      <c r="PPV52" s="40"/>
      <c r="PPW52" s="40"/>
      <c r="PPX52" s="40"/>
      <c r="PPY52" s="40"/>
      <c r="PPZ52" s="40"/>
      <c r="PQA52" s="40"/>
      <c r="PQB52" s="40"/>
      <c r="PQC52" s="40"/>
      <c r="PQD52" s="40"/>
      <c r="PQE52" s="40"/>
      <c r="PQF52" s="40"/>
      <c r="PQG52" s="40"/>
      <c r="PQH52" s="40"/>
      <c r="PQI52" s="40"/>
      <c r="PQJ52" s="40"/>
      <c r="PQK52" s="40"/>
      <c r="PQL52" s="40"/>
      <c r="PQM52" s="40"/>
      <c r="PQN52" s="40"/>
      <c r="PQO52" s="40"/>
      <c r="PQP52" s="40"/>
      <c r="PQQ52" s="40"/>
      <c r="PQR52" s="40"/>
      <c r="PQS52" s="40"/>
      <c r="PQT52" s="40"/>
      <c r="PQU52" s="40"/>
      <c r="PQV52" s="40"/>
      <c r="PQW52" s="40"/>
      <c r="PQX52" s="40"/>
      <c r="PQY52" s="40"/>
      <c r="PQZ52" s="40"/>
      <c r="PRA52" s="40"/>
      <c r="PRB52" s="40"/>
      <c r="PRC52" s="40"/>
      <c r="PRD52" s="40"/>
      <c r="PRE52" s="40"/>
      <c r="PRF52" s="40"/>
      <c r="PRG52" s="40"/>
      <c r="PRH52" s="40"/>
      <c r="PRI52" s="40"/>
      <c r="PRJ52" s="40"/>
      <c r="PRK52" s="40"/>
      <c r="PRL52" s="40"/>
      <c r="PRM52" s="40"/>
      <c r="PRN52" s="40"/>
      <c r="PRO52" s="40"/>
      <c r="PRP52" s="40"/>
      <c r="PRQ52" s="40"/>
      <c r="PRR52" s="40"/>
      <c r="PRS52" s="40"/>
      <c r="PRT52" s="40"/>
      <c r="PRU52" s="40"/>
      <c r="PRV52" s="40"/>
      <c r="PRW52" s="40"/>
      <c r="PRX52" s="40"/>
      <c r="PRY52" s="40"/>
      <c r="PRZ52" s="40"/>
      <c r="PSA52" s="40"/>
      <c r="PSB52" s="40"/>
      <c r="PSC52" s="40"/>
      <c r="PSD52" s="40"/>
      <c r="PSE52" s="40"/>
      <c r="PSF52" s="40"/>
      <c r="PSG52" s="40"/>
      <c r="PSH52" s="40"/>
      <c r="PSI52" s="40"/>
      <c r="PSJ52" s="40"/>
      <c r="PSK52" s="40"/>
      <c r="PSL52" s="40"/>
      <c r="PSM52" s="40"/>
      <c r="PSN52" s="40"/>
      <c r="PSO52" s="40"/>
      <c r="PSP52" s="40"/>
      <c r="PSQ52" s="40"/>
      <c r="PSR52" s="40"/>
      <c r="PSS52" s="40"/>
      <c r="PST52" s="40"/>
      <c r="PSU52" s="40"/>
      <c r="PSV52" s="40"/>
      <c r="PSW52" s="40"/>
      <c r="PSX52" s="40"/>
      <c r="PSY52" s="40"/>
      <c r="PSZ52" s="40"/>
      <c r="PTA52" s="40"/>
      <c r="PTB52" s="40"/>
      <c r="PTC52" s="40"/>
      <c r="PTD52" s="40"/>
      <c r="PTE52" s="40"/>
      <c r="PTF52" s="40"/>
      <c r="PTG52" s="40"/>
      <c r="PTH52" s="40"/>
      <c r="PTI52" s="40"/>
      <c r="PTJ52" s="40"/>
      <c r="PTK52" s="40"/>
      <c r="PTL52" s="40"/>
      <c r="PTM52" s="40"/>
      <c r="PTN52" s="40"/>
      <c r="PTO52" s="40"/>
      <c r="PTP52" s="40"/>
      <c r="PTQ52" s="40"/>
      <c r="PTR52" s="40"/>
      <c r="PTS52" s="40"/>
      <c r="PTT52" s="40"/>
      <c r="PTU52" s="40"/>
      <c r="PTV52" s="40"/>
      <c r="PTW52" s="40"/>
      <c r="PTX52" s="40"/>
      <c r="PTY52" s="40"/>
      <c r="PTZ52" s="40"/>
      <c r="PUA52" s="40"/>
      <c r="PUB52" s="40"/>
      <c r="PUC52" s="40"/>
      <c r="PUD52" s="40"/>
      <c r="PUE52" s="40"/>
      <c r="PUF52" s="40"/>
      <c r="PUG52" s="40"/>
      <c r="PUH52" s="40"/>
      <c r="PUI52" s="40"/>
      <c r="PUJ52" s="40"/>
      <c r="PUK52" s="40"/>
      <c r="PUL52" s="40"/>
      <c r="PUM52" s="40"/>
      <c r="PUN52" s="40"/>
      <c r="PUO52" s="40"/>
      <c r="PUP52" s="40"/>
      <c r="PUQ52" s="40"/>
      <c r="PUR52" s="40"/>
      <c r="PUS52" s="40"/>
      <c r="PUT52" s="40"/>
      <c r="PUU52" s="40"/>
      <c r="PUV52" s="40"/>
      <c r="PUW52" s="40"/>
      <c r="PUX52" s="40"/>
      <c r="PUY52" s="40"/>
      <c r="PUZ52" s="40"/>
      <c r="PVA52" s="40"/>
      <c r="PVB52" s="40"/>
      <c r="PVC52" s="40"/>
      <c r="PVD52" s="40"/>
      <c r="PVE52" s="40"/>
      <c r="PVF52" s="40"/>
      <c r="PVG52" s="40"/>
      <c r="PVH52" s="40"/>
      <c r="PVI52" s="40"/>
      <c r="PVJ52" s="40"/>
      <c r="PVK52" s="40"/>
      <c r="PVL52" s="40"/>
      <c r="PVM52" s="40"/>
      <c r="PVN52" s="40"/>
      <c r="PVO52" s="40"/>
      <c r="PVP52" s="40"/>
      <c r="PVQ52" s="40"/>
      <c r="PVR52" s="40"/>
      <c r="PVS52" s="40"/>
      <c r="PVT52" s="40"/>
      <c r="PVU52" s="40"/>
      <c r="PVV52" s="40"/>
      <c r="PVW52" s="40"/>
      <c r="PVX52" s="40"/>
      <c r="PVY52" s="40"/>
      <c r="PVZ52" s="40"/>
      <c r="PWA52" s="40"/>
      <c r="PWB52" s="40"/>
      <c r="PWC52" s="40"/>
      <c r="PWD52" s="40"/>
      <c r="PWE52" s="40"/>
      <c r="PWF52" s="40"/>
      <c r="PWG52" s="40"/>
      <c r="PWH52" s="40"/>
      <c r="PWI52" s="40"/>
      <c r="PWJ52" s="40"/>
      <c r="PWK52" s="40"/>
      <c r="PWL52" s="40"/>
      <c r="PWM52" s="40"/>
      <c r="PWN52" s="40"/>
      <c r="PWO52" s="40"/>
      <c r="PWP52" s="40"/>
      <c r="PWQ52" s="40"/>
      <c r="PWR52" s="40"/>
      <c r="PWS52" s="40"/>
      <c r="PWT52" s="40"/>
      <c r="PWU52" s="40"/>
      <c r="PWV52" s="40"/>
      <c r="PWW52" s="40"/>
      <c r="PWX52" s="40"/>
      <c r="PWY52" s="40"/>
      <c r="PWZ52" s="40"/>
      <c r="PXA52" s="40"/>
      <c r="PXB52" s="40"/>
      <c r="PXC52" s="40"/>
      <c r="PXD52" s="40"/>
      <c r="PXE52" s="40"/>
      <c r="PXF52" s="40"/>
      <c r="PXG52" s="40"/>
      <c r="PXH52" s="40"/>
      <c r="PXI52" s="40"/>
      <c r="PXJ52" s="40"/>
      <c r="PXK52" s="40"/>
      <c r="PXL52" s="40"/>
      <c r="PXM52" s="40"/>
      <c r="PXN52" s="40"/>
      <c r="PXO52" s="40"/>
      <c r="PXP52" s="40"/>
      <c r="PXQ52" s="40"/>
      <c r="PXR52" s="40"/>
      <c r="PXS52" s="40"/>
      <c r="PXT52" s="40"/>
      <c r="PXU52" s="40"/>
      <c r="PXV52" s="40"/>
      <c r="PXW52" s="40"/>
      <c r="PXX52" s="40"/>
      <c r="PXY52" s="40"/>
      <c r="PXZ52" s="40"/>
      <c r="PYA52" s="40"/>
      <c r="PYB52" s="40"/>
      <c r="PYC52" s="40"/>
      <c r="PYD52" s="40"/>
      <c r="PYE52" s="40"/>
      <c r="PYF52" s="40"/>
      <c r="PYG52" s="40"/>
      <c r="PYH52" s="40"/>
      <c r="PYI52" s="40"/>
      <c r="PYJ52" s="40"/>
      <c r="PYK52" s="40"/>
      <c r="PYL52" s="40"/>
      <c r="PYM52" s="40"/>
      <c r="PYN52" s="40"/>
      <c r="PYO52" s="40"/>
      <c r="PYP52" s="40"/>
      <c r="PYQ52" s="40"/>
      <c r="PYR52" s="40"/>
      <c r="PYS52" s="40"/>
      <c r="PYT52" s="40"/>
      <c r="PYU52" s="40"/>
      <c r="PYV52" s="40"/>
      <c r="PYW52" s="40"/>
      <c r="PYX52" s="40"/>
      <c r="PYY52" s="40"/>
      <c r="PYZ52" s="40"/>
      <c r="PZA52" s="40"/>
      <c r="PZB52" s="40"/>
      <c r="PZC52" s="40"/>
      <c r="PZD52" s="40"/>
      <c r="PZE52" s="40"/>
      <c r="PZF52" s="40"/>
      <c r="PZG52" s="40"/>
      <c r="PZH52" s="40"/>
      <c r="PZI52" s="40"/>
      <c r="PZJ52" s="40"/>
      <c r="PZK52" s="40"/>
      <c r="PZL52" s="40"/>
      <c r="PZM52" s="40"/>
      <c r="PZN52" s="40"/>
      <c r="PZO52" s="40"/>
      <c r="PZP52" s="40"/>
      <c r="PZQ52" s="40"/>
      <c r="PZR52" s="40"/>
      <c r="PZS52" s="40"/>
      <c r="PZT52" s="40"/>
      <c r="PZU52" s="40"/>
      <c r="PZV52" s="40"/>
      <c r="PZW52" s="40"/>
      <c r="PZX52" s="40"/>
      <c r="PZY52" s="40"/>
      <c r="PZZ52" s="40"/>
      <c r="QAA52" s="40"/>
      <c r="QAB52" s="40"/>
      <c r="QAC52" s="40"/>
      <c r="QAD52" s="40"/>
      <c r="QAE52" s="40"/>
      <c r="QAF52" s="40"/>
      <c r="QAG52" s="40"/>
      <c r="QAH52" s="40"/>
      <c r="QAI52" s="40"/>
      <c r="QAJ52" s="40"/>
      <c r="QAK52" s="40"/>
      <c r="QAL52" s="40"/>
      <c r="QAM52" s="40"/>
      <c r="QAN52" s="40"/>
      <c r="QAO52" s="40"/>
      <c r="QAP52" s="40"/>
      <c r="QAQ52" s="40"/>
      <c r="QAR52" s="40"/>
      <c r="QAS52" s="40"/>
      <c r="QAT52" s="40"/>
      <c r="QAU52" s="40"/>
      <c r="QAV52" s="40"/>
      <c r="QAW52" s="40"/>
      <c r="QAX52" s="40"/>
      <c r="QAY52" s="40"/>
      <c r="QAZ52" s="40"/>
      <c r="QBA52" s="40"/>
      <c r="QBB52" s="40"/>
      <c r="QBC52" s="40"/>
      <c r="QBD52" s="40"/>
      <c r="QBE52" s="40"/>
      <c r="QBF52" s="40"/>
      <c r="QBG52" s="40"/>
      <c r="QBH52" s="40"/>
      <c r="QBI52" s="40"/>
      <c r="QBJ52" s="40"/>
      <c r="QBK52" s="40"/>
      <c r="QBL52" s="40"/>
      <c r="QBM52" s="40"/>
      <c r="QBN52" s="40"/>
      <c r="QBO52" s="40"/>
      <c r="QBP52" s="40"/>
      <c r="QBQ52" s="40"/>
      <c r="QBR52" s="40"/>
      <c r="QBS52" s="40"/>
      <c r="QBT52" s="40"/>
      <c r="QBU52" s="40"/>
      <c r="QBV52" s="40"/>
      <c r="QBW52" s="40"/>
      <c r="QBX52" s="40"/>
      <c r="QBY52" s="40"/>
      <c r="QBZ52" s="40"/>
      <c r="QCA52" s="40"/>
      <c r="QCB52" s="40"/>
      <c r="QCC52" s="40"/>
      <c r="QCD52" s="40"/>
      <c r="QCE52" s="40"/>
      <c r="QCF52" s="40"/>
      <c r="QCG52" s="40"/>
      <c r="QCH52" s="40"/>
      <c r="QCI52" s="40"/>
      <c r="QCJ52" s="40"/>
      <c r="QCK52" s="40"/>
      <c r="QCL52" s="40"/>
      <c r="QCM52" s="40"/>
      <c r="QCN52" s="40"/>
      <c r="QCO52" s="40"/>
      <c r="QCP52" s="40"/>
      <c r="QCQ52" s="40"/>
      <c r="QCR52" s="40"/>
      <c r="QCS52" s="40"/>
      <c r="QCT52" s="40"/>
      <c r="QCU52" s="40"/>
      <c r="QCV52" s="40"/>
      <c r="QCW52" s="40"/>
      <c r="QCX52" s="40"/>
      <c r="QCY52" s="40"/>
      <c r="QCZ52" s="40"/>
      <c r="QDA52" s="40"/>
      <c r="QDB52" s="40"/>
      <c r="QDC52" s="40"/>
      <c r="QDD52" s="40"/>
      <c r="QDE52" s="40"/>
      <c r="QDF52" s="40"/>
      <c r="QDG52" s="40"/>
      <c r="QDH52" s="40"/>
      <c r="QDI52" s="40"/>
      <c r="QDJ52" s="40"/>
      <c r="QDK52" s="40"/>
      <c r="QDL52" s="40"/>
      <c r="QDM52" s="40"/>
      <c r="QDN52" s="40"/>
      <c r="QDO52" s="40"/>
      <c r="QDP52" s="40"/>
      <c r="QDQ52" s="40"/>
      <c r="QDR52" s="40"/>
      <c r="QDS52" s="40"/>
      <c r="QDT52" s="40"/>
      <c r="QDU52" s="40"/>
      <c r="QDV52" s="40"/>
      <c r="QDW52" s="40"/>
      <c r="QDX52" s="40"/>
      <c r="QDY52" s="40"/>
      <c r="QDZ52" s="40"/>
      <c r="QEA52" s="40"/>
      <c r="QEB52" s="40"/>
      <c r="QEC52" s="40"/>
      <c r="QED52" s="40"/>
      <c r="QEE52" s="40"/>
      <c r="QEF52" s="40"/>
      <c r="QEG52" s="40"/>
      <c r="QEH52" s="40"/>
      <c r="QEI52" s="40"/>
      <c r="QEJ52" s="40"/>
      <c r="QEK52" s="40"/>
      <c r="QEL52" s="40"/>
      <c r="QEM52" s="40"/>
      <c r="QEN52" s="40"/>
      <c r="QEO52" s="40"/>
      <c r="QEP52" s="40"/>
      <c r="QEQ52" s="40"/>
      <c r="QER52" s="40"/>
      <c r="QES52" s="40"/>
      <c r="QET52" s="40"/>
      <c r="QEU52" s="40"/>
      <c r="QEV52" s="40"/>
      <c r="QEW52" s="40"/>
      <c r="QEX52" s="40"/>
      <c r="QEY52" s="40"/>
      <c r="QEZ52" s="40"/>
      <c r="QFA52" s="40"/>
      <c r="QFB52" s="40"/>
      <c r="QFC52" s="40"/>
      <c r="QFD52" s="40"/>
      <c r="QFE52" s="40"/>
      <c r="QFF52" s="40"/>
      <c r="QFG52" s="40"/>
      <c r="QFH52" s="40"/>
      <c r="QFI52" s="40"/>
      <c r="QFJ52" s="40"/>
      <c r="QFK52" s="40"/>
      <c r="QFL52" s="40"/>
      <c r="QFM52" s="40"/>
      <c r="QFN52" s="40"/>
      <c r="QFO52" s="40"/>
      <c r="QFP52" s="40"/>
      <c r="QFQ52" s="40"/>
      <c r="QFR52" s="40"/>
      <c r="QFS52" s="40"/>
      <c r="QFT52" s="40"/>
      <c r="QFU52" s="40"/>
      <c r="QFV52" s="40"/>
      <c r="QFW52" s="40"/>
      <c r="QFX52" s="40"/>
      <c r="QFY52" s="40"/>
      <c r="QFZ52" s="40"/>
      <c r="QGA52" s="40"/>
      <c r="QGB52" s="40"/>
      <c r="QGC52" s="40"/>
      <c r="QGD52" s="40"/>
      <c r="QGE52" s="40"/>
      <c r="QGF52" s="40"/>
      <c r="QGG52" s="40"/>
      <c r="QGH52" s="40"/>
      <c r="QGI52" s="40"/>
      <c r="QGJ52" s="40"/>
      <c r="QGK52" s="40"/>
      <c r="QGL52" s="40"/>
      <c r="QGM52" s="40"/>
      <c r="QGN52" s="40"/>
      <c r="QGO52" s="40"/>
      <c r="QGP52" s="40"/>
      <c r="QGQ52" s="40"/>
      <c r="QGR52" s="40"/>
      <c r="QGS52" s="40"/>
      <c r="QGT52" s="40"/>
      <c r="QGU52" s="40"/>
      <c r="QGV52" s="40"/>
      <c r="QGW52" s="40"/>
      <c r="QGX52" s="40"/>
      <c r="QGY52" s="40"/>
      <c r="QGZ52" s="40"/>
      <c r="QHA52" s="40"/>
      <c r="QHB52" s="40"/>
      <c r="QHC52" s="40"/>
      <c r="QHD52" s="40"/>
      <c r="QHE52" s="40"/>
      <c r="QHF52" s="40"/>
      <c r="QHG52" s="40"/>
      <c r="QHH52" s="40"/>
      <c r="QHI52" s="40"/>
      <c r="QHJ52" s="40"/>
      <c r="QHK52" s="40"/>
      <c r="QHL52" s="40"/>
      <c r="QHM52" s="40"/>
      <c r="QHN52" s="40"/>
      <c r="QHO52" s="40"/>
      <c r="QHP52" s="40"/>
      <c r="QHQ52" s="40"/>
      <c r="QHR52" s="40"/>
      <c r="QHS52" s="40"/>
      <c r="QHT52" s="40"/>
      <c r="QHU52" s="40"/>
      <c r="QHV52" s="40"/>
      <c r="QHW52" s="40"/>
      <c r="QHX52" s="40"/>
      <c r="QHY52" s="40"/>
      <c r="QHZ52" s="40"/>
      <c r="QIA52" s="40"/>
      <c r="QIB52" s="40"/>
      <c r="QIC52" s="40"/>
      <c r="QID52" s="40"/>
      <c r="QIE52" s="40"/>
      <c r="QIF52" s="40"/>
      <c r="QIG52" s="40"/>
      <c r="QIH52" s="40"/>
      <c r="QII52" s="40"/>
      <c r="QIJ52" s="40"/>
      <c r="QIK52" s="40"/>
      <c r="QIL52" s="40"/>
      <c r="QIM52" s="40"/>
      <c r="QIN52" s="40"/>
      <c r="QIO52" s="40"/>
      <c r="QIP52" s="40"/>
      <c r="QIQ52" s="40"/>
      <c r="QIR52" s="40"/>
      <c r="QIS52" s="40"/>
      <c r="QIT52" s="40"/>
      <c r="QIU52" s="40"/>
      <c r="QIV52" s="40"/>
      <c r="QIW52" s="40"/>
      <c r="QIX52" s="40"/>
      <c r="QIY52" s="40"/>
      <c r="QIZ52" s="40"/>
      <c r="QJA52" s="40"/>
      <c r="QJB52" s="40"/>
      <c r="QJC52" s="40"/>
      <c r="QJD52" s="40"/>
      <c r="QJE52" s="40"/>
      <c r="QJF52" s="40"/>
      <c r="QJG52" s="40"/>
      <c r="QJH52" s="40"/>
      <c r="QJI52" s="40"/>
      <c r="QJJ52" s="40"/>
      <c r="QJK52" s="40"/>
      <c r="QJL52" s="40"/>
      <c r="QJM52" s="40"/>
      <c r="QJN52" s="40"/>
      <c r="QJO52" s="40"/>
      <c r="QJP52" s="40"/>
      <c r="QJQ52" s="40"/>
      <c r="QJR52" s="40"/>
      <c r="QJS52" s="40"/>
      <c r="QJT52" s="40"/>
      <c r="QJU52" s="40"/>
      <c r="QJV52" s="40"/>
      <c r="QJW52" s="40"/>
      <c r="QJX52" s="40"/>
      <c r="QJY52" s="40"/>
      <c r="QJZ52" s="40"/>
      <c r="QKA52" s="40"/>
      <c r="QKB52" s="40"/>
      <c r="QKC52" s="40"/>
      <c r="QKD52" s="40"/>
      <c r="QKE52" s="40"/>
      <c r="QKF52" s="40"/>
      <c r="QKG52" s="40"/>
      <c r="QKH52" s="40"/>
      <c r="QKI52" s="40"/>
      <c r="QKJ52" s="40"/>
      <c r="QKK52" s="40"/>
      <c r="QKL52" s="40"/>
      <c r="QKM52" s="40"/>
      <c r="QKN52" s="40"/>
      <c r="QKO52" s="40"/>
      <c r="QKP52" s="40"/>
      <c r="QKQ52" s="40"/>
      <c r="QKR52" s="40"/>
      <c r="QKS52" s="40"/>
      <c r="QKT52" s="40"/>
      <c r="QKU52" s="40"/>
      <c r="QKV52" s="40"/>
      <c r="QKW52" s="40"/>
      <c r="QKX52" s="40"/>
      <c r="QKY52" s="40"/>
      <c r="QKZ52" s="40"/>
      <c r="QLA52" s="40"/>
      <c r="QLB52" s="40"/>
      <c r="QLC52" s="40"/>
      <c r="QLD52" s="40"/>
      <c r="QLE52" s="40"/>
      <c r="QLF52" s="40"/>
      <c r="QLG52" s="40"/>
      <c r="QLH52" s="40"/>
      <c r="QLI52" s="40"/>
      <c r="QLJ52" s="40"/>
      <c r="QLK52" s="40"/>
      <c r="QLL52" s="40"/>
      <c r="QLM52" s="40"/>
      <c r="QLN52" s="40"/>
      <c r="QLO52" s="40"/>
      <c r="QLP52" s="40"/>
      <c r="QLQ52" s="40"/>
      <c r="QLR52" s="40"/>
      <c r="QLS52" s="40"/>
      <c r="QLT52" s="40"/>
      <c r="QLU52" s="40"/>
      <c r="QLV52" s="40"/>
      <c r="QLW52" s="40"/>
      <c r="QLX52" s="40"/>
      <c r="QLY52" s="40"/>
      <c r="QLZ52" s="40"/>
      <c r="QMA52" s="40"/>
      <c r="QMB52" s="40"/>
      <c r="QMC52" s="40"/>
      <c r="QMD52" s="40"/>
      <c r="QME52" s="40"/>
      <c r="QMF52" s="40"/>
      <c r="QMG52" s="40"/>
      <c r="QMH52" s="40"/>
      <c r="QMI52" s="40"/>
      <c r="QMJ52" s="40"/>
      <c r="QMK52" s="40"/>
      <c r="QML52" s="40"/>
      <c r="QMM52" s="40"/>
      <c r="QMN52" s="40"/>
      <c r="QMO52" s="40"/>
      <c r="QMP52" s="40"/>
      <c r="QMQ52" s="40"/>
      <c r="QMR52" s="40"/>
      <c r="QMS52" s="40"/>
      <c r="QMT52" s="40"/>
      <c r="QMU52" s="40"/>
      <c r="QMV52" s="40"/>
      <c r="QMW52" s="40"/>
      <c r="QMX52" s="40"/>
      <c r="QMY52" s="40"/>
      <c r="QMZ52" s="40"/>
      <c r="QNA52" s="40"/>
      <c r="QNB52" s="40"/>
      <c r="QNC52" s="40"/>
      <c r="QND52" s="40"/>
      <c r="QNE52" s="40"/>
      <c r="QNF52" s="40"/>
      <c r="QNG52" s="40"/>
      <c r="QNH52" s="40"/>
      <c r="QNI52" s="40"/>
      <c r="QNJ52" s="40"/>
      <c r="QNK52" s="40"/>
      <c r="QNL52" s="40"/>
      <c r="QNM52" s="40"/>
      <c r="QNN52" s="40"/>
      <c r="QNO52" s="40"/>
      <c r="QNP52" s="40"/>
      <c r="QNQ52" s="40"/>
      <c r="QNR52" s="40"/>
      <c r="QNS52" s="40"/>
      <c r="QNT52" s="40"/>
      <c r="QNU52" s="40"/>
      <c r="QNV52" s="40"/>
      <c r="QNW52" s="40"/>
      <c r="QNX52" s="40"/>
      <c r="QNY52" s="40"/>
      <c r="QNZ52" s="40"/>
      <c r="QOA52" s="40"/>
      <c r="QOB52" s="40"/>
      <c r="QOC52" s="40"/>
      <c r="QOD52" s="40"/>
      <c r="QOE52" s="40"/>
      <c r="QOF52" s="40"/>
      <c r="QOG52" s="40"/>
      <c r="QOH52" s="40"/>
      <c r="QOI52" s="40"/>
      <c r="QOJ52" s="40"/>
      <c r="QOK52" s="40"/>
      <c r="QOL52" s="40"/>
      <c r="QOM52" s="40"/>
      <c r="QON52" s="40"/>
      <c r="QOO52" s="40"/>
      <c r="QOP52" s="40"/>
      <c r="QOQ52" s="40"/>
      <c r="QOR52" s="40"/>
      <c r="QOS52" s="40"/>
      <c r="QOT52" s="40"/>
      <c r="QOU52" s="40"/>
      <c r="QOV52" s="40"/>
      <c r="QOW52" s="40"/>
      <c r="QOX52" s="40"/>
      <c r="QOY52" s="40"/>
      <c r="QOZ52" s="40"/>
      <c r="QPA52" s="40"/>
      <c r="QPB52" s="40"/>
      <c r="QPC52" s="40"/>
      <c r="QPD52" s="40"/>
      <c r="QPE52" s="40"/>
      <c r="QPF52" s="40"/>
      <c r="QPG52" s="40"/>
      <c r="QPH52" s="40"/>
      <c r="QPI52" s="40"/>
      <c r="QPJ52" s="40"/>
      <c r="QPK52" s="40"/>
      <c r="QPL52" s="40"/>
      <c r="QPM52" s="40"/>
      <c r="QPN52" s="40"/>
      <c r="QPO52" s="40"/>
      <c r="QPP52" s="40"/>
      <c r="QPQ52" s="40"/>
      <c r="QPR52" s="40"/>
      <c r="QPS52" s="40"/>
      <c r="QPT52" s="40"/>
      <c r="QPU52" s="40"/>
      <c r="QPV52" s="40"/>
      <c r="QPW52" s="40"/>
      <c r="QPX52" s="40"/>
      <c r="QPY52" s="40"/>
      <c r="QPZ52" s="40"/>
      <c r="QQA52" s="40"/>
      <c r="QQB52" s="40"/>
      <c r="QQC52" s="40"/>
      <c r="QQD52" s="40"/>
      <c r="QQE52" s="40"/>
      <c r="QQF52" s="40"/>
      <c r="QQG52" s="40"/>
      <c r="QQH52" s="40"/>
      <c r="QQI52" s="40"/>
      <c r="QQJ52" s="40"/>
      <c r="QQK52" s="40"/>
      <c r="QQL52" s="40"/>
      <c r="QQM52" s="40"/>
      <c r="QQN52" s="40"/>
      <c r="QQO52" s="40"/>
      <c r="QQP52" s="40"/>
      <c r="QQQ52" s="40"/>
      <c r="QQR52" s="40"/>
      <c r="QQS52" s="40"/>
      <c r="QQT52" s="40"/>
      <c r="QQU52" s="40"/>
      <c r="QQV52" s="40"/>
      <c r="QQW52" s="40"/>
      <c r="QQX52" s="40"/>
      <c r="QQY52" s="40"/>
      <c r="QQZ52" s="40"/>
      <c r="QRA52" s="40"/>
      <c r="QRB52" s="40"/>
      <c r="QRC52" s="40"/>
      <c r="QRD52" s="40"/>
      <c r="QRE52" s="40"/>
      <c r="QRF52" s="40"/>
      <c r="QRG52" s="40"/>
      <c r="QRH52" s="40"/>
      <c r="QRI52" s="40"/>
      <c r="QRJ52" s="40"/>
      <c r="QRK52" s="40"/>
      <c r="QRL52" s="40"/>
      <c r="QRM52" s="40"/>
      <c r="QRN52" s="40"/>
      <c r="QRO52" s="40"/>
      <c r="QRP52" s="40"/>
      <c r="QRQ52" s="40"/>
      <c r="QRR52" s="40"/>
      <c r="QRS52" s="40"/>
      <c r="QRT52" s="40"/>
      <c r="QRU52" s="40"/>
      <c r="QRV52" s="40"/>
      <c r="QRW52" s="40"/>
      <c r="QRX52" s="40"/>
      <c r="QRY52" s="40"/>
      <c r="QRZ52" s="40"/>
      <c r="QSA52" s="40"/>
      <c r="QSB52" s="40"/>
      <c r="QSC52" s="40"/>
      <c r="QSD52" s="40"/>
      <c r="QSE52" s="40"/>
      <c r="QSF52" s="40"/>
      <c r="QSG52" s="40"/>
      <c r="QSH52" s="40"/>
      <c r="QSI52" s="40"/>
      <c r="QSJ52" s="40"/>
      <c r="QSK52" s="40"/>
      <c r="QSL52" s="40"/>
      <c r="QSM52" s="40"/>
      <c r="QSN52" s="40"/>
      <c r="QSO52" s="40"/>
      <c r="QSP52" s="40"/>
      <c r="QSQ52" s="40"/>
      <c r="QSR52" s="40"/>
      <c r="QSS52" s="40"/>
      <c r="QST52" s="40"/>
      <c r="QSU52" s="40"/>
      <c r="QSV52" s="40"/>
      <c r="QSW52" s="40"/>
      <c r="QSX52" s="40"/>
      <c r="QSY52" s="40"/>
      <c r="QSZ52" s="40"/>
      <c r="QTA52" s="40"/>
      <c r="QTB52" s="40"/>
      <c r="QTC52" s="40"/>
      <c r="QTD52" s="40"/>
      <c r="QTE52" s="40"/>
      <c r="QTF52" s="40"/>
      <c r="QTG52" s="40"/>
      <c r="QTH52" s="40"/>
      <c r="QTI52" s="40"/>
      <c r="QTJ52" s="40"/>
      <c r="QTK52" s="40"/>
      <c r="QTL52" s="40"/>
      <c r="QTM52" s="40"/>
      <c r="QTN52" s="40"/>
      <c r="QTO52" s="40"/>
      <c r="QTP52" s="40"/>
      <c r="QTQ52" s="40"/>
      <c r="QTR52" s="40"/>
      <c r="QTS52" s="40"/>
      <c r="QTT52" s="40"/>
      <c r="QTU52" s="40"/>
      <c r="QTV52" s="40"/>
      <c r="QTW52" s="40"/>
      <c r="QTX52" s="40"/>
      <c r="QTY52" s="40"/>
      <c r="QTZ52" s="40"/>
      <c r="QUA52" s="40"/>
      <c r="QUB52" s="40"/>
      <c r="QUC52" s="40"/>
      <c r="QUD52" s="40"/>
      <c r="QUE52" s="40"/>
      <c r="QUF52" s="40"/>
      <c r="QUG52" s="40"/>
      <c r="QUH52" s="40"/>
      <c r="QUI52" s="40"/>
      <c r="QUJ52" s="40"/>
      <c r="QUK52" s="40"/>
      <c r="QUL52" s="40"/>
      <c r="QUM52" s="40"/>
      <c r="QUN52" s="40"/>
      <c r="QUO52" s="40"/>
      <c r="QUP52" s="40"/>
      <c r="QUQ52" s="40"/>
      <c r="QUR52" s="40"/>
      <c r="QUS52" s="40"/>
      <c r="QUT52" s="40"/>
      <c r="QUU52" s="40"/>
      <c r="QUV52" s="40"/>
      <c r="QUW52" s="40"/>
      <c r="QUX52" s="40"/>
      <c r="QUY52" s="40"/>
      <c r="QUZ52" s="40"/>
      <c r="QVA52" s="40"/>
      <c r="QVB52" s="40"/>
      <c r="QVC52" s="40"/>
      <c r="QVD52" s="40"/>
      <c r="QVE52" s="40"/>
      <c r="QVF52" s="40"/>
      <c r="QVG52" s="40"/>
      <c r="QVH52" s="40"/>
      <c r="QVI52" s="40"/>
      <c r="QVJ52" s="40"/>
      <c r="QVK52" s="40"/>
      <c r="QVL52" s="40"/>
      <c r="QVM52" s="40"/>
      <c r="QVN52" s="40"/>
      <c r="QVO52" s="40"/>
      <c r="QVP52" s="40"/>
      <c r="QVQ52" s="40"/>
      <c r="QVR52" s="40"/>
      <c r="QVS52" s="40"/>
      <c r="QVT52" s="40"/>
      <c r="QVU52" s="40"/>
      <c r="QVV52" s="40"/>
      <c r="QVW52" s="40"/>
      <c r="QVX52" s="40"/>
      <c r="QVY52" s="40"/>
      <c r="QVZ52" s="40"/>
      <c r="QWA52" s="40"/>
      <c r="QWB52" s="40"/>
      <c r="QWC52" s="40"/>
      <c r="QWD52" s="40"/>
      <c r="QWE52" s="40"/>
      <c r="QWF52" s="40"/>
      <c r="QWG52" s="40"/>
      <c r="QWH52" s="40"/>
      <c r="QWI52" s="40"/>
      <c r="QWJ52" s="40"/>
      <c r="QWK52" s="40"/>
      <c r="QWL52" s="40"/>
      <c r="QWM52" s="40"/>
      <c r="QWN52" s="40"/>
      <c r="QWO52" s="40"/>
      <c r="QWP52" s="40"/>
      <c r="QWQ52" s="40"/>
      <c r="QWR52" s="40"/>
      <c r="QWS52" s="40"/>
      <c r="QWT52" s="40"/>
      <c r="QWU52" s="40"/>
      <c r="QWV52" s="40"/>
      <c r="QWW52" s="40"/>
      <c r="QWX52" s="40"/>
      <c r="QWY52" s="40"/>
      <c r="QWZ52" s="40"/>
      <c r="QXA52" s="40"/>
      <c r="QXB52" s="40"/>
      <c r="QXC52" s="40"/>
      <c r="QXD52" s="40"/>
      <c r="QXE52" s="40"/>
      <c r="QXF52" s="40"/>
      <c r="QXG52" s="40"/>
      <c r="QXH52" s="40"/>
      <c r="QXI52" s="40"/>
      <c r="QXJ52" s="40"/>
      <c r="QXK52" s="40"/>
      <c r="QXL52" s="40"/>
      <c r="QXM52" s="40"/>
      <c r="QXN52" s="40"/>
      <c r="QXO52" s="40"/>
      <c r="QXP52" s="40"/>
      <c r="QXQ52" s="40"/>
      <c r="QXR52" s="40"/>
      <c r="QXS52" s="40"/>
      <c r="QXT52" s="40"/>
      <c r="QXU52" s="40"/>
      <c r="QXV52" s="40"/>
      <c r="QXW52" s="40"/>
      <c r="QXX52" s="40"/>
      <c r="QXY52" s="40"/>
      <c r="QXZ52" s="40"/>
      <c r="QYA52" s="40"/>
      <c r="QYB52" s="40"/>
      <c r="QYC52" s="40"/>
      <c r="QYD52" s="40"/>
      <c r="QYE52" s="40"/>
      <c r="QYF52" s="40"/>
      <c r="QYG52" s="40"/>
      <c r="QYH52" s="40"/>
      <c r="QYI52" s="40"/>
      <c r="QYJ52" s="40"/>
      <c r="QYK52" s="40"/>
      <c r="QYL52" s="40"/>
      <c r="QYM52" s="40"/>
      <c r="QYN52" s="40"/>
      <c r="QYO52" s="40"/>
      <c r="QYP52" s="40"/>
      <c r="QYQ52" s="40"/>
      <c r="QYR52" s="40"/>
      <c r="QYS52" s="40"/>
      <c r="QYT52" s="40"/>
      <c r="QYU52" s="40"/>
      <c r="QYV52" s="40"/>
      <c r="QYW52" s="40"/>
      <c r="QYX52" s="40"/>
      <c r="QYY52" s="40"/>
      <c r="QYZ52" s="40"/>
      <c r="QZA52" s="40"/>
      <c r="QZB52" s="40"/>
      <c r="QZC52" s="40"/>
      <c r="QZD52" s="40"/>
      <c r="QZE52" s="40"/>
      <c r="QZF52" s="40"/>
      <c r="QZG52" s="40"/>
      <c r="QZH52" s="40"/>
      <c r="QZI52" s="40"/>
      <c r="QZJ52" s="40"/>
      <c r="QZK52" s="40"/>
      <c r="QZL52" s="40"/>
      <c r="QZM52" s="40"/>
      <c r="QZN52" s="40"/>
      <c r="QZO52" s="40"/>
      <c r="QZP52" s="40"/>
      <c r="QZQ52" s="40"/>
      <c r="QZR52" s="40"/>
      <c r="QZS52" s="40"/>
      <c r="QZT52" s="40"/>
      <c r="QZU52" s="40"/>
      <c r="QZV52" s="40"/>
      <c r="QZW52" s="40"/>
      <c r="QZX52" s="40"/>
      <c r="QZY52" s="40"/>
      <c r="QZZ52" s="40"/>
      <c r="RAA52" s="40"/>
      <c r="RAB52" s="40"/>
      <c r="RAC52" s="40"/>
      <c r="RAD52" s="40"/>
      <c r="RAE52" s="40"/>
      <c r="RAF52" s="40"/>
      <c r="RAG52" s="40"/>
      <c r="RAH52" s="40"/>
      <c r="RAI52" s="40"/>
      <c r="RAJ52" s="40"/>
      <c r="RAK52" s="40"/>
      <c r="RAL52" s="40"/>
      <c r="RAM52" s="40"/>
      <c r="RAN52" s="40"/>
      <c r="RAO52" s="40"/>
      <c r="RAP52" s="40"/>
      <c r="RAQ52" s="40"/>
      <c r="RAR52" s="40"/>
      <c r="RAS52" s="40"/>
      <c r="RAT52" s="40"/>
      <c r="RAU52" s="40"/>
      <c r="RAV52" s="40"/>
      <c r="RAW52" s="40"/>
      <c r="RAX52" s="40"/>
      <c r="RAY52" s="40"/>
      <c r="RAZ52" s="40"/>
      <c r="RBA52" s="40"/>
      <c r="RBB52" s="40"/>
      <c r="RBC52" s="40"/>
      <c r="RBD52" s="40"/>
      <c r="RBE52" s="40"/>
      <c r="RBF52" s="40"/>
      <c r="RBG52" s="40"/>
      <c r="RBH52" s="40"/>
      <c r="RBI52" s="40"/>
      <c r="RBJ52" s="40"/>
      <c r="RBK52" s="40"/>
      <c r="RBL52" s="40"/>
      <c r="RBM52" s="40"/>
      <c r="RBN52" s="40"/>
      <c r="RBO52" s="40"/>
      <c r="RBP52" s="40"/>
      <c r="RBQ52" s="40"/>
      <c r="RBR52" s="40"/>
      <c r="RBS52" s="40"/>
      <c r="RBT52" s="40"/>
      <c r="RBU52" s="40"/>
      <c r="RBV52" s="40"/>
      <c r="RBW52" s="40"/>
      <c r="RBX52" s="40"/>
      <c r="RBY52" s="40"/>
      <c r="RBZ52" s="40"/>
      <c r="RCA52" s="40"/>
      <c r="RCB52" s="40"/>
      <c r="RCC52" s="40"/>
      <c r="RCD52" s="40"/>
      <c r="RCE52" s="40"/>
      <c r="RCF52" s="40"/>
      <c r="RCG52" s="40"/>
      <c r="RCH52" s="40"/>
      <c r="RCI52" s="40"/>
      <c r="RCJ52" s="40"/>
      <c r="RCK52" s="40"/>
      <c r="RCL52" s="40"/>
      <c r="RCM52" s="40"/>
      <c r="RCN52" s="40"/>
      <c r="RCO52" s="40"/>
      <c r="RCP52" s="40"/>
      <c r="RCQ52" s="40"/>
      <c r="RCR52" s="40"/>
      <c r="RCS52" s="40"/>
      <c r="RCT52" s="40"/>
      <c r="RCU52" s="40"/>
      <c r="RCV52" s="40"/>
      <c r="RCW52" s="40"/>
      <c r="RCX52" s="40"/>
      <c r="RCY52" s="40"/>
      <c r="RCZ52" s="40"/>
      <c r="RDA52" s="40"/>
      <c r="RDB52" s="40"/>
      <c r="RDC52" s="40"/>
      <c r="RDD52" s="40"/>
      <c r="RDE52" s="40"/>
      <c r="RDF52" s="40"/>
      <c r="RDG52" s="40"/>
      <c r="RDH52" s="40"/>
      <c r="RDI52" s="40"/>
      <c r="RDJ52" s="40"/>
      <c r="RDK52" s="40"/>
      <c r="RDL52" s="40"/>
      <c r="RDM52" s="40"/>
      <c r="RDN52" s="40"/>
      <c r="RDO52" s="40"/>
      <c r="RDP52" s="40"/>
      <c r="RDQ52" s="40"/>
      <c r="RDR52" s="40"/>
      <c r="RDS52" s="40"/>
      <c r="RDT52" s="40"/>
      <c r="RDU52" s="40"/>
      <c r="RDV52" s="40"/>
      <c r="RDW52" s="40"/>
      <c r="RDX52" s="40"/>
      <c r="RDY52" s="40"/>
      <c r="RDZ52" s="40"/>
      <c r="REA52" s="40"/>
      <c r="REB52" s="40"/>
      <c r="REC52" s="40"/>
      <c r="RED52" s="40"/>
      <c r="REE52" s="40"/>
      <c r="REF52" s="40"/>
      <c r="REG52" s="40"/>
      <c r="REH52" s="40"/>
      <c r="REI52" s="40"/>
      <c r="REJ52" s="40"/>
      <c r="REK52" s="40"/>
      <c r="REL52" s="40"/>
      <c r="REM52" s="40"/>
      <c r="REN52" s="40"/>
      <c r="REO52" s="40"/>
      <c r="REP52" s="40"/>
      <c r="REQ52" s="40"/>
      <c r="RER52" s="40"/>
      <c r="RES52" s="40"/>
      <c r="RET52" s="40"/>
      <c r="REU52" s="40"/>
      <c r="REV52" s="40"/>
      <c r="REW52" s="40"/>
      <c r="REX52" s="40"/>
      <c r="REY52" s="40"/>
      <c r="REZ52" s="40"/>
      <c r="RFA52" s="40"/>
      <c r="RFB52" s="40"/>
      <c r="RFC52" s="40"/>
      <c r="RFD52" s="40"/>
      <c r="RFE52" s="40"/>
      <c r="RFF52" s="40"/>
      <c r="RFG52" s="40"/>
      <c r="RFH52" s="40"/>
      <c r="RFI52" s="40"/>
      <c r="RFJ52" s="40"/>
      <c r="RFK52" s="40"/>
      <c r="RFL52" s="40"/>
      <c r="RFM52" s="40"/>
      <c r="RFN52" s="40"/>
      <c r="RFO52" s="40"/>
      <c r="RFP52" s="40"/>
      <c r="RFQ52" s="40"/>
      <c r="RFR52" s="40"/>
      <c r="RFS52" s="40"/>
      <c r="RFT52" s="40"/>
      <c r="RFU52" s="40"/>
      <c r="RFV52" s="40"/>
      <c r="RFW52" s="40"/>
      <c r="RFX52" s="40"/>
      <c r="RFY52" s="40"/>
      <c r="RFZ52" s="40"/>
      <c r="RGA52" s="40"/>
      <c r="RGB52" s="40"/>
      <c r="RGC52" s="40"/>
      <c r="RGD52" s="40"/>
      <c r="RGE52" s="40"/>
      <c r="RGF52" s="40"/>
      <c r="RGG52" s="40"/>
      <c r="RGH52" s="40"/>
      <c r="RGI52" s="40"/>
      <c r="RGJ52" s="40"/>
      <c r="RGK52" s="40"/>
      <c r="RGL52" s="40"/>
      <c r="RGM52" s="40"/>
      <c r="RGN52" s="40"/>
      <c r="RGO52" s="40"/>
      <c r="RGP52" s="40"/>
      <c r="RGQ52" s="40"/>
      <c r="RGR52" s="40"/>
      <c r="RGS52" s="40"/>
      <c r="RGT52" s="40"/>
      <c r="RGU52" s="40"/>
      <c r="RGV52" s="40"/>
      <c r="RGW52" s="40"/>
      <c r="RGX52" s="40"/>
      <c r="RGY52" s="40"/>
      <c r="RGZ52" s="40"/>
      <c r="RHA52" s="40"/>
      <c r="RHB52" s="40"/>
      <c r="RHC52" s="40"/>
      <c r="RHD52" s="40"/>
      <c r="RHE52" s="40"/>
      <c r="RHF52" s="40"/>
      <c r="RHG52" s="40"/>
      <c r="RHH52" s="40"/>
      <c r="RHI52" s="40"/>
      <c r="RHJ52" s="40"/>
      <c r="RHK52" s="40"/>
      <c r="RHL52" s="40"/>
      <c r="RHM52" s="40"/>
      <c r="RHN52" s="40"/>
      <c r="RHO52" s="40"/>
      <c r="RHP52" s="40"/>
      <c r="RHQ52" s="40"/>
      <c r="RHR52" s="40"/>
      <c r="RHS52" s="40"/>
      <c r="RHT52" s="40"/>
      <c r="RHU52" s="40"/>
      <c r="RHV52" s="40"/>
      <c r="RHW52" s="40"/>
      <c r="RHX52" s="40"/>
      <c r="RHY52" s="40"/>
      <c r="RHZ52" s="40"/>
      <c r="RIA52" s="40"/>
      <c r="RIB52" s="40"/>
      <c r="RIC52" s="40"/>
      <c r="RID52" s="40"/>
      <c r="RIE52" s="40"/>
      <c r="RIF52" s="40"/>
      <c r="RIG52" s="40"/>
      <c r="RIH52" s="40"/>
      <c r="RII52" s="40"/>
      <c r="RIJ52" s="40"/>
      <c r="RIK52" s="40"/>
      <c r="RIL52" s="40"/>
      <c r="RIM52" s="40"/>
      <c r="RIN52" s="40"/>
      <c r="RIO52" s="40"/>
      <c r="RIP52" s="40"/>
      <c r="RIQ52" s="40"/>
      <c r="RIR52" s="40"/>
      <c r="RIS52" s="40"/>
      <c r="RIT52" s="40"/>
      <c r="RIU52" s="40"/>
      <c r="RIV52" s="40"/>
      <c r="RIW52" s="40"/>
      <c r="RIX52" s="40"/>
      <c r="RIY52" s="40"/>
      <c r="RIZ52" s="40"/>
      <c r="RJA52" s="40"/>
      <c r="RJB52" s="40"/>
      <c r="RJC52" s="40"/>
      <c r="RJD52" s="40"/>
      <c r="RJE52" s="40"/>
      <c r="RJF52" s="40"/>
      <c r="RJG52" s="40"/>
      <c r="RJH52" s="40"/>
      <c r="RJI52" s="40"/>
      <c r="RJJ52" s="40"/>
      <c r="RJK52" s="40"/>
      <c r="RJL52" s="40"/>
      <c r="RJM52" s="40"/>
      <c r="RJN52" s="40"/>
      <c r="RJO52" s="40"/>
      <c r="RJP52" s="40"/>
      <c r="RJQ52" s="40"/>
      <c r="RJR52" s="40"/>
      <c r="RJS52" s="40"/>
      <c r="RJT52" s="40"/>
      <c r="RJU52" s="40"/>
      <c r="RJV52" s="40"/>
      <c r="RJW52" s="40"/>
      <c r="RJX52" s="40"/>
      <c r="RJY52" s="40"/>
      <c r="RJZ52" s="40"/>
      <c r="RKA52" s="40"/>
      <c r="RKB52" s="40"/>
      <c r="RKC52" s="40"/>
      <c r="RKD52" s="40"/>
      <c r="RKE52" s="40"/>
      <c r="RKF52" s="40"/>
      <c r="RKG52" s="40"/>
      <c r="RKH52" s="40"/>
      <c r="RKI52" s="40"/>
      <c r="RKJ52" s="40"/>
      <c r="RKK52" s="40"/>
      <c r="RKL52" s="40"/>
      <c r="RKM52" s="40"/>
      <c r="RKN52" s="40"/>
      <c r="RKO52" s="40"/>
      <c r="RKP52" s="40"/>
      <c r="RKQ52" s="40"/>
      <c r="RKR52" s="40"/>
      <c r="RKS52" s="40"/>
      <c r="RKT52" s="40"/>
      <c r="RKU52" s="40"/>
      <c r="RKV52" s="40"/>
      <c r="RKW52" s="40"/>
      <c r="RKX52" s="40"/>
      <c r="RKY52" s="40"/>
      <c r="RKZ52" s="40"/>
      <c r="RLA52" s="40"/>
      <c r="RLB52" s="40"/>
      <c r="RLC52" s="40"/>
      <c r="RLD52" s="40"/>
      <c r="RLE52" s="40"/>
      <c r="RLF52" s="40"/>
      <c r="RLG52" s="40"/>
      <c r="RLH52" s="40"/>
      <c r="RLI52" s="40"/>
      <c r="RLJ52" s="40"/>
      <c r="RLK52" s="40"/>
      <c r="RLL52" s="40"/>
      <c r="RLM52" s="40"/>
      <c r="RLN52" s="40"/>
      <c r="RLO52" s="40"/>
      <c r="RLP52" s="40"/>
      <c r="RLQ52" s="40"/>
      <c r="RLR52" s="40"/>
      <c r="RLS52" s="40"/>
      <c r="RLT52" s="40"/>
      <c r="RLU52" s="40"/>
      <c r="RLV52" s="40"/>
      <c r="RLW52" s="40"/>
      <c r="RLX52" s="40"/>
      <c r="RLY52" s="40"/>
      <c r="RLZ52" s="40"/>
      <c r="RMA52" s="40"/>
      <c r="RMB52" s="40"/>
      <c r="RMC52" s="40"/>
      <c r="RMD52" s="40"/>
      <c r="RME52" s="40"/>
      <c r="RMF52" s="40"/>
      <c r="RMG52" s="40"/>
      <c r="RMH52" s="40"/>
      <c r="RMI52" s="40"/>
      <c r="RMJ52" s="40"/>
      <c r="RMK52" s="40"/>
      <c r="RML52" s="40"/>
      <c r="RMM52" s="40"/>
      <c r="RMN52" s="40"/>
      <c r="RMO52" s="40"/>
      <c r="RMP52" s="40"/>
      <c r="RMQ52" s="40"/>
      <c r="RMR52" s="40"/>
      <c r="RMS52" s="40"/>
      <c r="RMT52" s="40"/>
      <c r="RMU52" s="40"/>
      <c r="RMV52" s="40"/>
      <c r="RMW52" s="40"/>
      <c r="RMX52" s="40"/>
      <c r="RMY52" s="40"/>
      <c r="RMZ52" s="40"/>
      <c r="RNA52" s="40"/>
      <c r="RNB52" s="40"/>
      <c r="RNC52" s="40"/>
      <c r="RND52" s="40"/>
      <c r="RNE52" s="40"/>
      <c r="RNF52" s="40"/>
      <c r="RNG52" s="40"/>
      <c r="RNH52" s="40"/>
      <c r="RNI52" s="40"/>
      <c r="RNJ52" s="40"/>
      <c r="RNK52" s="40"/>
      <c r="RNL52" s="40"/>
      <c r="RNM52" s="40"/>
      <c r="RNN52" s="40"/>
      <c r="RNO52" s="40"/>
      <c r="RNP52" s="40"/>
      <c r="RNQ52" s="40"/>
      <c r="RNR52" s="40"/>
      <c r="RNS52" s="40"/>
      <c r="RNT52" s="40"/>
      <c r="RNU52" s="40"/>
      <c r="RNV52" s="40"/>
      <c r="RNW52" s="40"/>
      <c r="RNX52" s="40"/>
      <c r="RNY52" s="40"/>
      <c r="RNZ52" s="40"/>
      <c r="ROA52" s="40"/>
      <c r="ROB52" s="40"/>
      <c r="ROC52" s="40"/>
      <c r="ROD52" s="40"/>
      <c r="ROE52" s="40"/>
      <c r="ROF52" s="40"/>
      <c r="ROG52" s="40"/>
      <c r="ROH52" s="40"/>
      <c r="ROI52" s="40"/>
      <c r="ROJ52" s="40"/>
      <c r="ROK52" s="40"/>
      <c r="ROL52" s="40"/>
      <c r="ROM52" s="40"/>
      <c r="RON52" s="40"/>
      <c r="ROO52" s="40"/>
      <c r="ROP52" s="40"/>
      <c r="ROQ52" s="40"/>
      <c r="ROR52" s="40"/>
      <c r="ROS52" s="40"/>
      <c r="ROT52" s="40"/>
      <c r="ROU52" s="40"/>
      <c r="ROV52" s="40"/>
      <c r="ROW52" s="40"/>
      <c r="ROX52" s="40"/>
      <c r="ROY52" s="40"/>
      <c r="ROZ52" s="40"/>
      <c r="RPA52" s="40"/>
      <c r="RPB52" s="40"/>
      <c r="RPC52" s="40"/>
      <c r="RPD52" s="40"/>
      <c r="RPE52" s="40"/>
      <c r="RPF52" s="40"/>
      <c r="RPG52" s="40"/>
      <c r="RPH52" s="40"/>
      <c r="RPI52" s="40"/>
      <c r="RPJ52" s="40"/>
      <c r="RPK52" s="40"/>
      <c r="RPL52" s="40"/>
      <c r="RPM52" s="40"/>
      <c r="RPN52" s="40"/>
      <c r="RPO52" s="40"/>
      <c r="RPP52" s="40"/>
      <c r="RPQ52" s="40"/>
      <c r="RPR52" s="40"/>
      <c r="RPS52" s="40"/>
      <c r="RPT52" s="40"/>
      <c r="RPU52" s="40"/>
      <c r="RPV52" s="40"/>
      <c r="RPW52" s="40"/>
      <c r="RPX52" s="40"/>
      <c r="RPY52" s="40"/>
      <c r="RPZ52" s="40"/>
      <c r="RQA52" s="40"/>
      <c r="RQB52" s="40"/>
      <c r="RQC52" s="40"/>
      <c r="RQD52" s="40"/>
      <c r="RQE52" s="40"/>
      <c r="RQF52" s="40"/>
      <c r="RQG52" s="40"/>
      <c r="RQH52" s="40"/>
      <c r="RQI52" s="40"/>
      <c r="RQJ52" s="40"/>
      <c r="RQK52" s="40"/>
      <c r="RQL52" s="40"/>
      <c r="RQM52" s="40"/>
      <c r="RQN52" s="40"/>
      <c r="RQO52" s="40"/>
      <c r="RQP52" s="40"/>
      <c r="RQQ52" s="40"/>
      <c r="RQR52" s="40"/>
      <c r="RQS52" s="40"/>
      <c r="RQT52" s="40"/>
      <c r="RQU52" s="40"/>
      <c r="RQV52" s="40"/>
      <c r="RQW52" s="40"/>
      <c r="RQX52" s="40"/>
      <c r="RQY52" s="40"/>
      <c r="RQZ52" s="40"/>
      <c r="RRA52" s="40"/>
      <c r="RRB52" s="40"/>
      <c r="RRC52" s="40"/>
      <c r="RRD52" s="40"/>
      <c r="RRE52" s="40"/>
      <c r="RRF52" s="40"/>
      <c r="RRG52" s="40"/>
      <c r="RRH52" s="40"/>
      <c r="RRI52" s="40"/>
      <c r="RRJ52" s="40"/>
      <c r="RRK52" s="40"/>
      <c r="RRL52" s="40"/>
      <c r="RRM52" s="40"/>
      <c r="RRN52" s="40"/>
      <c r="RRO52" s="40"/>
      <c r="RRP52" s="40"/>
      <c r="RRQ52" s="40"/>
      <c r="RRR52" s="40"/>
      <c r="RRS52" s="40"/>
      <c r="RRT52" s="40"/>
      <c r="RRU52" s="40"/>
      <c r="RRV52" s="40"/>
      <c r="RRW52" s="40"/>
      <c r="RRX52" s="40"/>
      <c r="RRY52" s="40"/>
      <c r="RRZ52" s="40"/>
      <c r="RSA52" s="40"/>
      <c r="RSB52" s="40"/>
      <c r="RSC52" s="40"/>
      <c r="RSD52" s="40"/>
      <c r="RSE52" s="40"/>
      <c r="RSF52" s="40"/>
      <c r="RSG52" s="40"/>
      <c r="RSH52" s="40"/>
      <c r="RSI52" s="40"/>
      <c r="RSJ52" s="40"/>
      <c r="RSK52" s="40"/>
      <c r="RSL52" s="40"/>
      <c r="RSM52" s="40"/>
      <c r="RSN52" s="40"/>
      <c r="RSO52" s="40"/>
      <c r="RSP52" s="40"/>
      <c r="RSQ52" s="40"/>
      <c r="RSR52" s="40"/>
      <c r="RSS52" s="40"/>
      <c r="RST52" s="40"/>
      <c r="RSU52" s="40"/>
      <c r="RSV52" s="40"/>
      <c r="RSW52" s="40"/>
      <c r="RSX52" s="40"/>
      <c r="RSY52" s="40"/>
      <c r="RSZ52" s="40"/>
      <c r="RTA52" s="40"/>
      <c r="RTB52" s="40"/>
      <c r="RTC52" s="40"/>
      <c r="RTD52" s="40"/>
      <c r="RTE52" s="40"/>
      <c r="RTF52" s="40"/>
      <c r="RTG52" s="40"/>
      <c r="RTH52" s="40"/>
      <c r="RTI52" s="40"/>
      <c r="RTJ52" s="40"/>
      <c r="RTK52" s="40"/>
      <c r="RTL52" s="40"/>
      <c r="RTM52" s="40"/>
      <c r="RTN52" s="40"/>
      <c r="RTO52" s="40"/>
      <c r="RTP52" s="40"/>
      <c r="RTQ52" s="40"/>
      <c r="RTR52" s="40"/>
      <c r="RTS52" s="40"/>
      <c r="RTT52" s="40"/>
      <c r="RTU52" s="40"/>
      <c r="RTV52" s="40"/>
      <c r="RTW52" s="40"/>
      <c r="RTX52" s="40"/>
      <c r="RTY52" s="40"/>
      <c r="RTZ52" s="40"/>
      <c r="RUA52" s="40"/>
      <c r="RUB52" s="40"/>
      <c r="RUC52" s="40"/>
      <c r="RUD52" s="40"/>
      <c r="RUE52" s="40"/>
      <c r="RUF52" s="40"/>
      <c r="RUG52" s="40"/>
      <c r="RUH52" s="40"/>
      <c r="RUI52" s="40"/>
      <c r="RUJ52" s="40"/>
      <c r="RUK52" s="40"/>
      <c r="RUL52" s="40"/>
      <c r="RUM52" s="40"/>
      <c r="RUN52" s="40"/>
      <c r="RUO52" s="40"/>
      <c r="RUP52" s="40"/>
      <c r="RUQ52" s="40"/>
      <c r="RUR52" s="40"/>
      <c r="RUS52" s="40"/>
      <c r="RUT52" s="40"/>
      <c r="RUU52" s="40"/>
      <c r="RUV52" s="40"/>
      <c r="RUW52" s="40"/>
      <c r="RUX52" s="40"/>
      <c r="RUY52" s="40"/>
      <c r="RUZ52" s="40"/>
      <c r="RVA52" s="40"/>
      <c r="RVB52" s="40"/>
      <c r="RVC52" s="40"/>
      <c r="RVD52" s="40"/>
      <c r="RVE52" s="40"/>
      <c r="RVF52" s="40"/>
      <c r="RVG52" s="40"/>
      <c r="RVH52" s="40"/>
      <c r="RVI52" s="40"/>
      <c r="RVJ52" s="40"/>
      <c r="RVK52" s="40"/>
      <c r="RVL52" s="40"/>
      <c r="RVM52" s="40"/>
      <c r="RVN52" s="40"/>
      <c r="RVO52" s="40"/>
      <c r="RVP52" s="40"/>
      <c r="RVQ52" s="40"/>
      <c r="RVR52" s="40"/>
      <c r="RVS52" s="40"/>
      <c r="RVT52" s="40"/>
      <c r="RVU52" s="40"/>
      <c r="RVV52" s="40"/>
      <c r="RVW52" s="40"/>
      <c r="RVX52" s="40"/>
      <c r="RVY52" s="40"/>
      <c r="RVZ52" s="40"/>
      <c r="RWA52" s="40"/>
      <c r="RWB52" s="40"/>
      <c r="RWC52" s="40"/>
      <c r="RWD52" s="40"/>
      <c r="RWE52" s="40"/>
      <c r="RWF52" s="40"/>
      <c r="RWG52" s="40"/>
      <c r="RWH52" s="40"/>
      <c r="RWI52" s="40"/>
      <c r="RWJ52" s="40"/>
      <c r="RWK52" s="40"/>
      <c r="RWL52" s="40"/>
      <c r="RWM52" s="40"/>
      <c r="RWN52" s="40"/>
      <c r="RWO52" s="40"/>
      <c r="RWP52" s="40"/>
      <c r="RWQ52" s="40"/>
      <c r="RWR52" s="40"/>
      <c r="RWS52" s="40"/>
      <c r="RWT52" s="40"/>
      <c r="RWU52" s="40"/>
      <c r="RWV52" s="40"/>
      <c r="RWW52" s="40"/>
      <c r="RWX52" s="40"/>
      <c r="RWY52" s="40"/>
      <c r="RWZ52" s="40"/>
      <c r="RXA52" s="40"/>
      <c r="RXB52" s="40"/>
      <c r="RXC52" s="40"/>
      <c r="RXD52" s="40"/>
      <c r="RXE52" s="40"/>
      <c r="RXF52" s="40"/>
      <c r="RXG52" s="40"/>
      <c r="RXH52" s="40"/>
      <c r="RXI52" s="40"/>
      <c r="RXJ52" s="40"/>
      <c r="RXK52" s="40"/>
      <c r="RXL52" s="40"/>
      <c r="RXM52" s="40"/>
      <c r="RXN52" s="40"/>
      <c r="RXO52" s="40"/>
      <c r="RXP52" s="40"/>
      <c r="RXQ52" s="40"/>
      <c r="RXR52" s="40"/>
      <c r="RXS52" s="40"/>
      <c r="RXT52" s="40"/>
      <c r="RXU52" s="40"/>
      <c r="RXV52" s="40"/>
      <c r="RXW52" s="40"/>
      <c r="RXX52" s="40"/>
      <c r="RXY52" s="40"/>
      <c r="RXZ52" s="40"/>
      <c r="RYA52" s="40"/>
      <c r="RYB52" s="40"/>
      <c r="RYC52" s="40"/>
      <c r="RYD52" s="40"/>
      <c r="RYE52" s="40"/>
      <c r="RYF52" s="40"/>
      <c r="RYG52" s="40"/>
      <c r="RYH52" s="40"/>
      <c r="RYI52" s="40"/>
      <c r="RYJ52" s="40"/>
      <c r="RYK52" s="40"/>
      <c r="RYL52" s="40"/>
      <c r="RYM52" s="40"/>
      <c r="RYN52" s="40"/>
      <c r="RYO52" s="40"/>
      <c r="RYP52" s="40"/>
      <c r="RYQ52" s="40"/>
      <c r="RYR52" s="40"/>
      <c r="RYS52" s="40"/>
      <c r="RYT52" s="40"/>
      <c r="RYU52" s="40"/>
      <c r="RYV52" s="40"/>
      <c r="RYW52" s="40"/>
      <c r="RYX52" s="40"/>
      <c r="RYY52" s="40"/>
      <c r="RYZ52" s="40"/>
      <c r="RZA52" s="40"/>
      <c r="RZB52" s="40"/>
      <c r="RZC52" s="40"/>
      <c r="RZD52" s="40"/>
      <c r="RZE52" s="40"/>
      <c r="RZF52" s="40"/>
      <c r="RZG52" s="40"/>
      <c r="RZH52" s="40"/>
      <c r="RZI52" s="40"/>
      <c r="RZJ52" s="40"/>
      <c r="RZK52" s="40"/>
      <c r="RZL52" s="40"/>
      <c r="RZM52" s="40"/>
      <c r="RZN52" s="40"/>
      <c r="RZO52" s="40"/>
      <c r="RZP52" s="40"/>
      <c r="RZQ52" s="40"/>
      <c r="RZR52" s="40"/>
      <c r="RZS52" s="40"/>
      <c r="RZT52" s="40"/>
      <c r="RZU52" s="40"/>
      <c r="RZV52" s="40"/>
      <c r="RZW52" s="40"/>
      <c r="RZX52" s="40"/>
      <c r="RZY52" s="40"/>
      <c r="RZZ52" s="40"/>
      <c r="SAA52" s="40"/>
      <c r="SAB52" s="40"/>
      <c r="SAC52" s="40"/>
      <c r="SAD52" s="40"/>
      <c r="SAE52" s="40"/>
      <c r="SAF52" s="40"/>
      <c r="SAG52" s="40"/>
      <c r="SAH52" s="40"/>
      <c r="SAI52" s="40"/>
      <c r="SAJ52" s="40"/>
      <c r="SAK52" s="40"/>
      <c r="SAL52" s="40"/>
      <c r="SAM52" s="40"/>
      <c r="SAN52" s="40"/>
      <c r="SAO52" s="40"/>
      <c r="SAP52" s="40"/>
      <c r="SAQ52" s="40"/>
      <c r="SAR52" s="40"/>
      <c r="SAS52" s="40"/>
      <c r="SAT52" s="40"/>
      <c r="SAU52" s="40"/>
      <c r="SAV52" s="40"/>
      <c r="SAW52" s="40"/>
      <c r="SAX52" s="40"/>
      <c r="SAY52" s="40"/>
      <c r="SAZ52" s="40"/>
      <c r="SBA52" s="40"/>
      <c r="SBB52" s="40"/>
      <c r="SBC52" s="40"/>
      <c r="SBD52" s="40"/>
      <c r="SBE52" s="40"/>
      <c r="SBF52" s="40"/>
      <c r="SBG52" s="40"/>
      <c r="SBH52" s="40"/>
      <c r="SBI52" s="40"/>
      <c r="SBJ52" s="40"/>
      <c r="SBK52" s="40"/>
      <c r="SBL52" s="40"/>
      <c r="SBM52" s="40"/>
      <c r="SBN52" s="40"/>
      <c r="SBO52" s="40"/>
      <c r="SBP52" s="40"/>
      <c r="SBQ52" s="40"/>
      <c r="SBR52" s="40"/>
      <c r="SBS52" s="40"/>
      <c r="SBT52" s="40"/>
      <c r="SBU52" s="40"/>
      <c r="SBV52" s="40"/>
      <c r="SBW52" s="40"/>
      <c r="SBX52" s="40"/>
      <c r="SBY52" s="40"/>
      <c r="SBZ52" s="40"/>
      <c r="SCA52" s="40"/>
      <c r="SCB52" s="40"/>
      <c r="SCC52" s="40"/>
      <c r="SCD52" s="40"/>
      <c r="SCE52" s="40"/>
      <c r="SCF52" s="40"/>
      <c r="SCG52" s="40"/>
      <c r="SCH52" s="40"/>
      <c r="SCI52" s="40"/>
      <c r="SCJ52" s="40"/>
      <c r="SCK52" s="40"/>
      <c r="SCL52" s="40"/>
      <c r="SCM52" s="40"/>
      <c r="SCN52" s="40"/>
      <c r="SCO52" s="40"/>
      <c r="SCP52" s="40"/>
      <c r="SCQ52" s="40"/>
      <c r="SCR52" s="40"/>
      <c r="SCS52" s="40"/>
      <c r="SCT52" s="40"/>
      <c r="SCU52" s="40"/>
      <c r="SCV52" s="40"/>
      <c r="SCW52" s="40"/>
      <c r="SCX52" s="40"/>
      <c r="SCY52" s="40"/>
      <c r="SCZ52" s="40"/>
      <c r="SDA52" s="40"/>
      <c r="SDB52" s="40"/>
      <c r="SDC52" s="40"/>
      <c r="SDD52" s="40"/>
      <c r="SDE52" s="40"/>
      <c r="SDF52" s="40"/>
      <c r="SDG52" s="40"/>
      <c r="SDH52" s="40"/>
      <c r="SDI52" s="40"/>
      <c r="SDJ52" s="40"/>
      <c r="SDK52" s="40"/>
      <c r="SDL52" s="40"/>
      <c r="SDM52" s="40"/>
      <c r="SDN52" s="40"/>
      <c r="SDO52" s="40"/>
      <c r="SDP52" s="40"/>
      <c r="SDQ52" s="40"/>
      <c r="SDR52" s="40"/>
      <c r="SDS52" s="40"/>
      <c r="SDT52" s="40"/>
      <c r="SDU52" s="40"/>
      <c r="SDV52" s="40"/>
      <c r="SDW52" s="40"/>
      <c r="SDX52" s="40"/>
      <c r="SDY52" s="40"/>
      <c r="SDZ52" s="40"/>
      <c r="SEA52" s="40"/>
      <c r="SEB52" s="40"/>
      <c r="SEC52" s="40"/>
      <c r="SED52" s="40"/>
      <c r="SEE52" s="40"/>
      <c r="SEF52" s="40"/>
      <c r="SEG52" s="40"/>
      <c r="SEH52" s="40"/>
      <c r="SEI52" s="40"/>
      <c r="SEJ52" s="40"/>
      <c r="SEK52" s="40"/>
      <c r="SEL52" s="40"/>
      <c r="SEM52" s="40"/>
      <c r="SEN52" s="40"/>
      <c r="SEO52" s="40"/>
      <c r="SEP52" s="40"/>
      <c r="SEQ52" s="40"/>
      <c r="SER52" s="40"/>
      <c r="SES52" s="40"/>
      <c r="SET52" s="40"/>
      <c r="SEU52" s="40"/>
      <c r="SEV52" s="40"/>
      <c r="SEW52" s="40"/>
      <c r="SEX52" s="40"/>
      <c r="SEY52" s="40"/>
      <c r="SEZ52" s="40"/>
      <c r="SFA52" s="40"/>
      <c r="SFB52" s="40"/>
      <c r="SFC52" s="40"/>
      <c r="SFD52" s="40"/>
      <c r="SFE52" s="40"/>
      <c r="SFF52" s="40"/>
      <c r="SFG52" s="40"/>
      <c r="SFH52" s="40"/>
      <c r="SFI52" s="40"/>
      <c r="SFJ52" s="40"/>
      <c r="SFK52" s="40"/>
      <c r="SFL52" s="40"/>
      <c r="SFM52" s="40"/>
      <c r="SFN52" s="40"/>
      <c r="SFO52" s="40"/>
      <c r="SFP52" s="40"/>
      <c r="SFQ52" s="40"/>
      <c r="SFR52" s="40"/>
      <c r="SFS52" s="40"/>
      <c r="SFT52" s="40"/>
      <c r="SFU52" s="40"/>
      <c r="SFV52" s="40"/>
      <c r="SFW52" s="40"/>
      <c r="SFX52" s="40"/>
      <c r="SFY52" s="40"/>
      <c r="SFZ52" s="40"/>
      <c r="SGA52" s="40"/>
      <c r="SGB52" s="40"/>
      <c r="SGC52" s="40"/>
      <c r="SGD52" s="40"/>
      <c r="SGE52" s="40"/>
      <c r="SGF52" s="40"/>
      <c r="SGG52" s="40"/>
      <c r="SGH52" s="40"/>
      <c r="SGI52" s="40"/>
      <c r="SGJ52" s="40"/>
      <c r="SGK52" s="40"/>
      <c r="SGL52" s="40"/>
      <c r="SGM52" s="40"/>
      <c r="SGN52" s="40"/>
      <c r="SGO52" s="40"/>
      <c r="SGP52" s="40"/>
      <c r="SGQ52" s="40"/>
      <c r="SGR52" s="40"/>
      <c r="SGS52" s="40"/>
      <c r="SGT52" s="40"/>
      <c r="SGU52" s="40"/>
      <c r="SGV52" s="40"/>
      <c r="SGW52" s="40"/>
      <c r="SGX52" s="40"/>
      <c r="SGY52" s="40"/>
      <c r="SGZ52" s="40"/>
      <c r="SHA52" s="40"/>
      <c r="SHB52" s="40"/>
      <c r="SHC52" s="40"/>
      <c r="SHD52" s="40"/>
      <c r="SHE52" s="40"/>
      <c r="SHF52" s="40"/>
      <c r="SHG52" s="40"/>
      <c r="SHH52" s="40"/>
      <c r="SHI52" s="40"/>
      <c r="SHJ52" s="40"/>
      <c r="SHK52" s="40"/>
      <c r="SHL52" s="40"/>
      <c r="SHM52" s="40"/>
      <c r="SHN52" s="40"/>
      <c r="SHO52" s="40"/>
      <c r="SHP52" s="40"/>
      <c r="SHQ52" s="40"/>
      <c r="SHR52" s="40"/>
      <c r="SHS52" s="40"/>
      <c r="SHT52" s="40"/>
      <c r="SHU52" s="40"/>
      <c r="SHV52" s="40"/>
      <c r="SHW52" s="40"/>
      <c r="SHX52" s="40"/>
      <c r="SHY52" s="40"/>
      <c r="SHZ52" s="40"/>
      <c r="SIA52" s="40"/>
      <c r="SIB52" s="40"/>
      <c r="SIC52" s="40"/>
      <c r="SID52" s="40"/>
      <c r="SIE52" s="40"/>
      <c r="SIF52" s="40"/>
      <c r="SIG52" s="40"/>
      <c r="SIH52" s="40"/>
      <c r="SII52" s="40"/>
      <c r="SIJ52" s="40"/>
      <c r="SIK52" s="40"/>
      <c r="SIL52" s="40"/>
      <c r="SIM52" s="40"/>
      <c r="SIN52" s="40"/>
      <c r="SIO52" s="40"/>
      <c r="SIP52" s="40"/>
      <c r="SIQ52" s="40"/>
      <c r="SIR52" s="40"/>
      <c r="SIS52" s="40"/>
      <c r="SIT52" s="40"/>
      <c r="SIU52" s="40"/>
      <c r="SIV52" s="40"/>
      <c r="SIW52" s="40"/>
      <c r="SIX52" s="40"/>
      <c r="SIY52" s="40"/>
      <c r="SIZ52" s="40"/>
      <c r="SJA52" s="40"/>
      <c r="SJB52" s="40"/>
      <c r="SJC52" s="40"/>
      <c r="SJD52" s="40"/>
      <c r="SJE52" s="40"/>
      <c r="SJF52" s="40"/>
      <c r="SJG52" s="40"/>
      <c r="SJH52" s="40"/>
      <c r="SJI52" s="40"/>
      <c r="SJJ52" s="40"/>
      <c r="SJK52" s="40"/>
      <c r="SJL52" s="40"/>
      <c r="SJM52" s="40"/>
      <c r="SJN52" s="40"/>
      <c r="SJO52" s="40"/>
      <c r="SJP52" s="40"/>
      <c r="SJQ52" s="40"/>
      <c r="SJR52" s="40"/>
      <c r="SJS52" s="40"/>
      <c r="SJT52" s="40"/>
      <c r="SJU52" s="40"/>
      <c r="SJV52" s="40"/>
      <c r="SJW52" s="40"/>
      <c r="SJX52" s="40"/>
      <c r="SJY52" s="40"/>
      <c r="SJZ52" s="40"/>
      <c r="SKA52" s="40"/>
      <c r="SKB52" s="40"/>
      <c r="SKC52" s="40"/>
      <c r="SKD52" s="40"/>
      <c r="SKE52" s="40"/>
      <c r="SKF52" s="40"/>
      <c r="SKG52" s="40"/>
      <c r="SKH52" s="40"/>
      <c r="SKI52" s="40"/>
      <c r="SKJ52" s="40"/>
      <c r="SKK52" s="40"/>
      <c r="SKL52" s="40"/>
      <c r="SKM52" s="40"/>
      <c r="SKN52" s="40"/>
      <c r="SKO52" s="40"/>
      <c r="SKP52" s="40"/>
      <c r="SKQ52" s="40"/>
      <c r="SKR52" s="40"/>
      <c r="SKS52" s="40"/>
      <c r="SKT52" s="40"/>
      <c r="SKU52" s="40"/>
      <c r="SKV52" s="40"/>
      <c r="SKW52" s="40"/>
      <c r="SKX52" s="40"/>
      <c r="SKY52" s="40"/>
      <c r="SKZ52" s="40"/>
      <c r="SLA52" s="40"/>
      <c r="SLB52" s="40"/>
      <c r="SLC52" s="40"/>
      <c r="SLD52" s="40"/>
      <c r="SLE52" s="40"/>
      <c r="SLF52" s="40"/>
      <c r="SLG52" s="40"/>
      <c r="SLH52" s="40"/>
      <c r="SLI52" s="40"/>
      <c r="SLJ52" s="40"/>
      <c r="SLK52" s="40"/>
      <c r="SLL52" s="40"/>
      <c r="SLM52" s="40"/>
      <c r="SLN52" s="40"/>
      <c r="SLO52" s="40"/>
      <c r="SLP52" s="40"/>
      <c r="SLQ52" s="40"/>
      <c r="SLR52" s="40"/>
      <c r="SLS52" s="40"/>
      <c r="SLT52" s="40"/>
      <c r="SLU52" s="40"/>
      <c r="SLV52" s="40"/>
      <c r="SLW52" s="40"/>
      <c r="SLX52" s="40"/>
      <c r="SLY52" s="40"/>
      <c r="SLZ52" s="40"/>
      <c r="SMA52" s="40"/>
      <c r="SMB52" s="40"/>
      <c r="SMC52" s="40"/>
      <c r="SMD52" s="40"/>
      <c r="SME52" s="40"/>
      <c r="SMF52" s="40"/>
      <c r="SMG52" s="40"/>
      <c r="SMH52" s="40"/>
      <c r="SMI52" s="40"/>
      <c r="SMJ52" s="40"/>
      <c r="SMK52" s="40"/>
      <c r="SML52" s="40"/>
      <c r="SMM52" s="40"/>
      <c r="SMN52" s="40"/>
      <c r="SMO52" s="40"/>
      <c r="SMP52" s="40"/>
      <c r="SMQ52" s="40"/>
      <c r="SMR52" s="40"/>
      <c r="SMS52" s="40"/>
      <c r="SMT52" s="40"/>
      <c r="SMU52" s="40"/>
      <c r="SMV52" s="40"/>
      <c r="SMW52" s="40"/>
      <c r="SMX52" s="40"/>
      <c r="SMY52" s="40"/>
      <c r="SMZ52" s="40"/>
      <c r="SNA52" s="40"/>
      <c r="SNB52" s="40"/>
      <c r="SNC52" s="40"/>
      <c r="SND52" s="40"/>
      <c r="SNE52" s="40"/>
      <c r="SNF52" s="40"/>
      <c r="SNG52" s="40"/>
      <c r="SNH52" s="40"/>
      <c r="SNI52" s="40"/>
      <c r="SNJ52" s="40"/>
      <c r="SNK52" s="40"/>
      <c r="SNL52" s="40"/>
      <c r="SNM52" s="40"/>
      <c r="SNN52" s="40"/>
      <c r="SNO52" s="40"/>
      <c r="SNP52" s="40"/>
      <c r="SNQ52" s="40"/>
      <c r="SNR52" s="40"/>
      <c r="SNS52" s="40"/>
      <c r="SNT52" s="40"/>
      <c r="SNU52" s="40"/>
      <c r="SNV52" s="40"/>
      <c r="SNW52" s="40"/>
      <c r="SNX52" s="40"/>
      <c r="SNY52" s="40"/>
      <c r="SNZ52" s="40"/>
      <c r="SOA52" s="40"/>
      <c r="SOB52" s="40"/>
      <c r="SOC52" s="40"/>
      <c r="SOD52" s="40"/>
      <c r="SOE52" s="40"/>
      <c r="SOF52" s="40"/>
      <c r="SOG52" s="40"/>
      <c r="SOH52" s="40"/>
      <c r="SOI52" s="40"/>
      <c r="SOJ52" s="40"/>
      <c r="SOK52" s="40"/>
      <c r="SOL52" s="40"/>
      <c r="SOM52" s="40"/>
      <c r="SON52" s="40"/>
      <c r="SOO52" s="40"/>
      <c r="SOP52" s="40"/>
      <c r="SOQ52" s="40"/>
      <c r="SOR52" s="40"/>
      <c r="SOS52" s="40"/>
      <c r="SOT52" s="40"/>
      <c r="SOU52" s="40"/>
      <c r="SOV52" s="40"/>
      <c r="SOW52" s="40"/>
      <c r="SOX52" s="40"/>
      <c r="SOY52" s="40"/>
      <c r="SOZ52" s="40"/>
      <c r="SPA52" s="40"/>
      <c r="SPB52" s="40"/>
      <c r="SPC52" s="40"/>
      <c r="SPD52" s="40"/>
      <c r="SPE52" s="40"/>
      <c r="SPF52" s="40"/>
      <c r="SPG52" s="40"/>
      <c r="SPH52" s="40"/>
      <c r="SPI52" s="40"/>
      <c r="SPJ52" s="40"/>
      <c r="SPK52" s="40"/>
      <c r="SPL52" s="40"/>
      <c r="SPM52" s="40"/>
      <c r="SPN52" s="40"/>
      <c r="SPO52" s="40"/>
      <c r="SPP52" s="40"/>
      <c r="SPQ52" s="40"/>
      <c r="SPR52" s="40"/>
      <c r="SPS52" s="40"/>
      <c r="SPT52" s="40"/>
      <c r="SPU52" s="40"/>
      <c r="SPV52" s="40"/>
      <c r="SPW52" s="40"/>
      <c r="SPX52" s="40"/>
      <c r="SPY52" s="40"/>
      <c r="SPZ52" s="40"/>
      <c r="SQA52" s="40"/>
      <c r="SQB52" s="40"/>
      <c r="SQC52" s="40"/>
      <c r="SQD52" s="40"/>
      <c r="SQE52" s="40"/>
      <c r="SQF52" s="40"/>
      <c r="SQG52" s="40"/>
      <c r="SQH52" s="40"/>
      <c r="SQI52" s="40"/>
      <c r="SQJ52" s="40"/>
      <c r="SQK52" s="40"/>
      <c r="SQL52" s="40"/>
      <c r="SQM52" s="40"/>
      <c r="SQN52" s="40"/>
      <c r="SQO52" s="40"/>
      <c r="SQP52" s="40"/>
      <c r="SQQ52" s="40"/>
      <c r="SQR52" s="40"/>
      <c r="SQS52" s="40"/>
      <c r="SQT52" s="40"/>
      <c r="SQU52" s="40"/>
      <c r="SQV52" s="40"/>
      <c r="SQW52" s="40"/>
      <c r="SQX52" s="40"/>
      <c r="SQY52" s="40"/>
      <c r="SQZ52" s="40"/>
      <c r="SRA52" s="40"/>
      <c r="SRB52" s="40"/>
      <c r="SRC52" s="40"/>
      <c r="SRD52" s="40"/>
      <c r="SRE52" s="40"/>
      <c r="SRF52" s="40"/>
      <c r="SRG52" s="40"/>
      <c r="SRH52" s="40"/>
      <c r="SRI52" s="40"/>
      <c r="SRJ52" s="40"/>
      <c r="SRK52" s="40"/>
      <c r="SRL52" s="40"/>
      <c r="SRM52" s="40"/>
      <c r="SRN52" s="40"/>
      <c r="SRO52" s="40"/>
      <c r="SRP52" s="40"/>
      <c r="SRQ52" s="40"/>
      <c r="SRR52" s="40"/>
      <c r="SRS52" s="40"/>
      <c r="SRT52" s="40"/>
      <c r="SRU52" s="40"/>
      <c r="SRV52" s="40"/>
      <c r="SRW52" s="40"/>
      <c r="SRX52" s="40"/>
      <c r="SRY52" s="40"/>
      <c r="SRZ52" s="40"/>
      <c r="SSA52" s="40"/>
      <c r="SSB52" s="40"/>
      <c r="SSC52" s="40"/>
      <c r="SSD52" s="40"/>
      <c r="SSE52" s="40"/>
      <c r="SSF52" s="40"/>
      <c r="SSG52" s="40"/>
      <c r="SSH52" s="40"/>
      <c r="SSI52" s="40"/>
      <c r="SSJ52" s="40"/>
      <c r="SSK52" s="40"/>
      <c r="SSL52" s="40"/>
      <c r="SSM52" s="40"/>
      <c r="SSN52" s="40"/>
      <c r="SSO52" s="40"/>
      <c r="SSP52" s="40"/>
      <c r="SSQ52" s="40"/>
      <c r="SSR52" s="40"/>
      <c r="SSS52" s="40"/>
      <c r="SST52" s="40"/>
      <c r="SSU52" s="40"/>
      <c r="SSV52" s="40"/>
      <c r="SSW52" s="40"/>
      <c r="SSX52" s="40"/>
      <c r="SSY52" s="40"/>
      <c r="SSZ52" s="40"/>
      <c r="STA52" s="40"/>
      <c r="STB52" s="40"/>
      <c r="STC52" s="40"/>
      <c r="STD52" s="40"/>
      <c r="STE52" s="40"/>
      <c r="STF52" s="40"/>
      <c r="STG52" s="40"/>
      <c r="STH52" s="40"/>
      <c r="STI52" s="40"/>
      <c r="STJ52" s="40"/>
      <c r="STK52" s="40"/>
      <c r="STL52" s="40"/>
      <c r="STM52" s="40"/>
      <c r="STN52" s="40"/>
      <c r="STO52" s="40"/>
      <c r="STP52" s="40"/>
      <c r="STQ52" s="40"/>
      <c r="STR52" s="40"/>
      <c r="STS52" s="40"/>
      <c r="STT52" s="40"/>
      <c r="STU52" s="40"/>
      <c r="STV52" s="40"/>
      <c r="STW52" s="40"/>
      <c r="STX52" s="40"/>
      <c r="STY52" s="40"/>
      <c r="STZ52" s="40"/>
      <c r="SUA52" s="40"/>
      <c r="SUB52" s="40"/>
      <c r="SUC52" s="40"/>
      <c r="SUD52" s="40"/>
      <c r="SUE52" s="40"/>
      <c r="SUF52" s="40"/>
      <c r="SUG52" s="40"/>
      <c r="SUH52" s="40"/>
      <c r="SUI52" s="40"/>
      <c r="SUJ52" s="40"/>
      <c r="SUK52" s="40"/>
      <c r="SUL52" s="40"/>
      <c r="SUM52" s="40"/>
      <c r="SUN52" s="40"/>
      <c r="SUO52" s="40"/>
      <c r="SUP52" s="40"/>
      <c r="SUQ52" s="40"/>
      <c r="SUR52" s="40"/>
      <c r="SUS52" s="40"/>
      <c r="SUT52" s="40"/>
      <c r="SUU52" s="40"/>
      <c r="SUV52" s="40"/>
      <c r="SUW52" s="40"/>
      <c r="SUX52" s="40"/>
      <c r="SUY52" s="40"/>
      <c r="SUZ52" s="40"/>
      <c r="SVA52" s="40"/>
      <c r="SVB52" s="40"/>
      <c r="SVC52" s="40"/>
      <c r="SVD52" s="40"/>
      <c r="SVE52" s="40"/>
      <c r="SVF52" s="40"/>
      <c r="SVG52" s="40"/>
      <c r="SVH52" s="40"/>
      <c r="SVI52" s="40"/>
      <c r="SVJ52" s="40"/>
      <c r="SVK52" s="40"/>
      <c r="SVL52" s="40"/>
      <c r="SVM52" s="40"/>
      <c r="SVN52" s="40"/>
      <c r="SVO52" s="40"/>
      <c r="SVP52" s="40"/>
      <c r="SVQ52" s="40"/>
      <c r="SVR52" s="40"/>
      <c r="SVS52" s="40"/>
      <c r="SVT52" s="40"/>
      <c r="SVU52" s="40"/>
      <c r="SVV52" s="40"/>
      <c r="SVW52" s="40"/>
      <c r="SVX52" s="40"/>
      <c r="SVY52" s="40"/>
      <c r="SVZ52" s="40"/>
      <c r="SWA52" s="40"/>
      <c r="SWB52" s="40"/>
      <c r="SWC52" s="40"/>
      <c r="SWD52" s="40"/>
      <c r="SWE52" s="40"/>
      <c r="SWF52" s="40"/>
      <c r="SWG52" s="40"/>
      <c r="SWH52" s="40"/>
      <c r="SWI52" s="40"/>
      <c r="SWJ52" s="40"/>
      <c r="SWK52" s="40"/>
      <c r="SWL52" s="40"/>
      <c r="SWM52" s="40"/>
      <c r="SWN52" s="40"/>
      <c r="SWO52" s="40"/>
      <c r="SWP52" s="40"/>
      <c r="SWQ52" s="40"/>
      <c r="SWR52" s="40"/>
      <c r="SWS52" s="40"/>
      <c r="SWT52" s="40"/>
      <c r="SWU52" s="40"/>
      <c r="SWV52" s="40"/>
      <c r="SWW52" s="40"/>
      <c r="SWX52" s="40"/>
      <c r="SWY52" s="40"/>
      <c r="SWZ52" s="40"/>
      <c r="SXA52" s="40"/>
      <c r="SXB52" s="40"/>
      <c r="SXC52" s="40"/>
      <c r="SXD52" s="40"/>
      <c r="SXE52" s="40"/>
      <c r="SXF52" s="40"/>
      <c r="SXG52" s="40"/>
      <c r="SXH52" s="40"/>
      <c r="SXI52" s="40"/>
      <c r="SXJ52" s="40"/>
      <c r="SXK52" s="40"/>
      <c r="SXL52" s="40"/>
      <c r="SXM52" s="40"/>
      <c r="SXN52" s="40"/>
      <c r="SXO52" s="40"/>
      <c r="SXP52" s="40"/>
      <c r="SXQ52" s="40"/>
      <c r="SXR52" s="40"/>
      <c r="SXS52" s="40"/>
      <c r="SXT52" s="40"/>
      <c r="SXU52" s="40"/>
      <c r="SXV52" s="40"/>
      <c r="SXW52" s="40"/>
      <c r="SXX52" s="40"/>
      <c r="SXY52" s="40"/>
      <c r="SXZ52" s="40"/>
      <c r="SYA52" s="40"/>
      <c r="SYB52" s="40"/>
      <c r="SYC52" s="40"/>
      <c r="SYD52" s="40"/>
      <c r="SYE52" s="40"/>
      <c r="SYF52" s="40"/>
      <c r="SYG52" s="40"/>
      <c r="SYH52" s="40"/>
      <c r="SYI52" s="40"/>
      <c r="SYJ52" s="40"/>
      <c r="SYK52" s="40"/>
      <c r="SYL52" s="40"/>
      <c r="SYM52" s="40"/>
      <c r="SYN52" s="40"/>
      <c r="SYO52" s="40"/>
      <c r="SYP52" s="40"/>
      <c r="SYQ52" s="40"/>
      <c r="SYR52" s="40"/>
      <c r="SYS52" s="40"/>
      <c r="SYT52" s="40"/>
      <c r="SYU52" s="40"/>
      <c r="SYV52" s="40"/>
      <c r="SYW52" s="40"/>
      <c r="SYX52" s="40"/>
      <c r="SYY52" s="40"/>
      <c r="SYZ52" s="40"/>
      <c r="SZA52" s="40"/>
      <c r="SZB52" s="40"/>
      <c r="SZC52" s="40"/>
      <c r="SZD52" s="40"/>
      <c r="SZE52" s="40"/>
      <c r="SZF52" s="40"/>
      <c r="SZG52" s="40"/>
      <c r="SZH52" s="40"/>
      <c r="SZI52" s="40"/>
      <c r="SZJ52" s="40"/>
      <c r="SZK52" s="40"/>
      <c r="SZL52" s="40"/>
      <c r="SZM52" s="40"/>
      <c r="SZN52" s="40"/>
      <c r="SZO52" s="40"/>
      <c r="SZP52" s="40"/>
      <c r="SZQ52" s="40"/>
      <c r="SZR52" s="40"/>
      <c r="SZS52" s="40"/>
      <c r="SZT52" s="40"/>
      <c r="SZU52" s="40"/>
      <c r="SZV52" s="40"/>
      <c r="SZW52" s="40"/>
      <c r="SZX52" s="40"/>
      <c r="SZY52" s="40"/>
      <c r="SZZ52" s="40"/>
      <c r="TAA52" s="40"/>
      <c r="TAB52" s="40"/>
      <c r="TAC52" s="40"/>
      <c r="TAD52" s="40"/>
      <c r="TAE52" s="40"/>
      <c r="TAF52" s="40"/>
      <c r="TAG52" s="40"/>
      <c r="TAH52" s="40"/>
      <c r="TAI52" s="40"/>
      <c r="TAJ52" s="40"/>
      <c r="TAK52" s="40"/>
      <c r="TAL52" s="40"/>
      <c r="TAM52" s="40"/>
      <c r="TAN52" s="40"/>
      <c r="TAO52" s="40"/>
      <c r="TAP52" s="40"/>
      <c r="TAQ52" s="40"/>
      <c r="TAR52" s="40"/>
      <c r="TAS52" s="40"/>
      <c r="TAT52" s="40"/>
      <c r="TAU52" s="40"/>
      <c r="TAV52" s="40"/>
      <c r="TAW52" s="40"/>
      <c r="TAX52" s="40"/>
      <c r="TAY52" s="40"/>
      <c r="TAZ52" s="40"/>
      <c r="TBA52" s="40"/>
      <c r="TBB52" s="40"/>
      <c r="TBC52" s="40"/>
      <c r="TBD52" s="40"/>
      <c r="TBE52" s="40"/>
      <c r="TBF52" s="40"/>
      <c r="TBG52" s="40"/>
      <c r="TBH52" s="40"/>
      <c r="TBI52" s="40"/>
      <c r="TBJ52" s="40"/>
      <c r="TBK52" s="40"/>
      <c r="TBL52" s="40"/>
      <c r="TBM52" s="40"/>
      <c r="TBN52" s="40"/>
      <c r="TBO52" s="40"/>
      <c r="TBP52" s="40"/>
      <c r="TBQ52" s="40"/>
      <c r="TBR52" s="40"/>
      <c r="TBS52" s="40"/>
      <c r="TBT52" s="40"/>
      <c r="TBU52" s="40"/>
      <c r="TBV52" s="40"/>
      <c r="TBW52" s="40"/>
      <c r="TBX52" s="40"/>
      <c r="TBY52" s="40"/>
      <c r="TBZ52" s="40"/>
      <c r="TCA52" s="40"/>
      <c r="TCB52" s="40"/>
      <c r="TCC52" s="40"/>
      <c r="TCD52" s="40"/>
      <c r="TCE52" s="40"/>
      <c r="TCF52" s="40"/>
      <c r="TCG52" s="40"/>
      <c r="TCH52" s="40"/>
      <c r="TCI52" s="40"/>
      <c r="TCJ52" s="40"/>
      <c r="TCK52" s="40"/>
      <c r="TCL52" s="40"/>
      <c r="TCM52" s="40"/>
      <c r="TCN52" s="40"/>
      <c r="TCO52" s="40"/>
      <c r="TCP52" s="40"/>
      <c r="TCQ52" s="40"/>
      <c r="TCR52" s="40"/>
      <c r="TCS52" s="40"/>
      <c r="TCT52" s="40"/>
      <c r="TCU52" s="40"/>
      <c r="TCV52" s="40"/>
      <c r="TCW52" s="40"/>
      <c r="TCX52" s="40"/>
      <c r="TCY52" s="40"/>
      <c r="TCZ52" s="40"/>
      <c r="TDA52" s="40"/>
      <c r="TDB52" s="40"/>
      <c r="TDC52" s="40"/>
      <c r="TDD52" s="40"/>
      <c r="TDE52" s="40"/>
      <c r="TDF52" s="40"/>
      <c r="TDG52" s="40"/>
      <c r="TDH52" s="40"/>
      <c r="TDI52" s="40"/>
      <c r="TDJ52" s="40"/>
      <c r="TDK52" s="40"/>
      <c r="TDL52" s="40"/>
      <c r="TDM52" s="40"/>
      <c r="TDN52" s="40"/>
      <c r="TDO52" s="40"/>
      <c r="TDP52" s="40"/>
      <c r="TDQ52" s="40"/>
      <c r="TDR52" s="40"/>
      <c r="TDS52" s="40"/>
      <c r="TDT52" s="40"/>
      <c r="TDU52" s="40"/>
      <c r="TDV52" s="40"/>
      <c r="TDW52" s="40"/>
      <c r="TDX52" s="40"/>
      <c r="TDY52" s="40"/>
      <c r="TDZ52" s="40"/>
      <c r="TEA52" s="40"/>
      <c r="TEB52" s="40"/>
      <c r="TEC52" s="40"/>
      <c r="TED52" s="40"/>
      <c r="TEE52" s="40"/>
      <c r="TEF52" s="40"/>
      <c r="TEG52" s="40"/>
      <c r="TEH52" s="40"/>
      <c r="TEI52" s="40"/>
      <c r="TEJ52" s="40"/>
      <c r="TEK52" s="40"/>
      <c r="TEL52" s="40"/>
      <c r="TEM52" s="40"/>
      <c r="TEN52" s="40"/>
      <c r="TEO52" s="40"/>
      <c r="TEP52" s="40"/>
      <c r="TEQ52" s="40"/>
      <c r="TER52" s="40"/>
      <c r="TES52" s="40"/>
      <c r="TET52" s="40"/>
      <c r="TEU52" s="40"/>
      <c r="TEV52" s="40"/>
      <c r="TEW52" s="40"/>
      <c r="TEX52" s="40"/>
      <c r="TEY52" s="40"/>
      <c r="TEZ52" s="40"/>
      <c r="TFA52" s="40"/>
      <c r="TFB52" s="40"/>
      <c r="TFC52" s="40"/>
      <c r="TFD52" s="40"/>
      <c r="TFE52" s="40"/>
      <c r="TFF52" s="40"/>
      <c r="TFG52" s="40"/>
      <c r="TFH52" s="40"/>
      <c r="TFI52" s="40"/>
      <c r="TFJ52" s="40"/>
      <c r="TFK52" s="40"/>
      <c r="TFL52" s="40"/>
      <c r="TFM52" s="40"/>
      <c r="TFN52" s="40"/>
      <c r="TFO52" s="40"/>
      <c r="TFP52" s="40"/>
      <c r="TFQ52" s="40"/>
      <c r="TFR52" s="40"/>
      <c r="TFS52" s="40"/>
      <c r="TFT52" s="40"/>
      <c r="TFU52" s="40"/>
      <c r="TFV52" s="40"/>
      <c r="TFW52" s="40"/>
      <c r="TFX52" s="40"/>
      <c r="TFY52" s="40"/>
      <c r="TFZ52" s="40"/>
      <c r="TGA52" s="40"/>
      <c r="TGB52" s="40"/>
      <c r="TGC52" s="40"/>
      <c r="TGD52" s="40"/>
      <c r="TGE52" s="40"/>
      <c r="TGF52" s="40"/>
      <c r="TGG52" s="40"/>
      <c r="TGH52" s="40"/>
      <c r="TGI52" s="40"/>
      <c r="TGJ52" s="40"/>
      <c r="TGK52" s="40"/>
      <c r="TGL52" s="40"/>
      <c r="TGM52" s="40"/>
      <c r="TGN52" s="40"/>
      <c r="TGO52" s="40"/>
      <c r="TGP52" s="40"/>
      <c r="TGQ52" s="40"/>
      <c r="TGR52" s="40"/>
      <c r="TGS52" s="40"/>
      <c r="TGT52" s="40"/>
      <c r="TGU52" s="40"/>
      <c r="TGV52" s="40"/>
      <c r="TGW52" s="40"/>
      <c r="TGX52" s="40"/>
      <c r="TGY52" s="40"/>
      <c r="TGZ52" s="40"/>
      <c r="THA52" s="40"/>
      <c r="THB52" s="40"/>
      <c r="THC52" s="40"/>
      <c r="THD52" s="40"/>
      <c r="THE52" s="40"/>
      <c r="THF52" s="40"/>
      <c r="THG52" s="40"/>
      <c r="THH52" s="40"/>
      <c r="THI52" s="40"/>
      <c r="THJ52" s="40"/>
      <c r="THK52" s="40"/>
      <c r="THL52" s="40"/>
      <c r="THM52" s="40"/>
      <c r="THN52" s="40"/>
      <c r="THO52" s="40"/>
      <c r="THP52" s="40"/>
      <c r="THQ52" s="40"/>
      <c r="THR52" s="40"/>
      <c r="THS52" s="40"/>
      <c r="THT52" s="40"/>
      <c r="THU52" s="40"/>
      <c r="THV52" s="40"/>
      <c r="THW52" s="40"/>
      <c r="THX52" s="40"/>
      <c r="THY52" s="40"/>
      <c r="THZ52" s="40"/>
      <c r="TIA52" s="40"/>
      <c r="TIB52" s="40"/>
      <c r="TIC52" s="40"/>
      <c r="TID52" s="40"/>
      <c r="TIE52" s="40"/>
      <c r="TIF52" s="40"/>
      <c r="TIG52" s="40"/>
      <c r="TIH52" s="40"/>
      <c r="TII52" s="40"/>
      <c r="TIJ52" s="40"/>
      <c r="TIK52" s="40"/>
      <c r="TIL52" s="40"/>
      <c r="TIM52" s="40"/>
      <c r="TIN52" s="40"/>
      <c r="TIO52" s="40"/>
      <c r="TIP52" s="40"/>
      <c r="TIQ52" s="40"/>
      <c r="TIR52" s="40"/>
      <c r="TIS52" s="40"/>
      <c r="TIT52" s="40"/>
      <c r="TIU52" s="40"/>
      <c r="TIV52" s="40"/>
      <c r="TIW52" s="40"/>
      <c r="TIX52" s="40"/>
      <c r="TIY52" s="40"/>
      <c r="TIZ52" s="40"/>
      <c r="TJA52" s="40"/>
      <c r="TJB52" s="40"/>
      <c r="TJC52" s="40"/>
      <c r="TJD52" s="40"/>
      <c r="TJE52" s="40"/>
      <c r="TJF52" s="40"/>
      <c r="TJG52" s="40"/>
      <c r="TJH52" s="40"/>
      <c r="TJI52" s="40"/>
      <c r="TJJ52" s="40"/>
      <c r="TJK52" s="40"/>
      <c r="TJL52" s="40"/>
      <c r="TJM52" s="40"/>
      <c r="TJN52" s="40"/>
      <c r="TJO52" s="40"/>
      <c r="TJP52" s="40"/>
      <c r="TJQ52" s="40"/>
      <c r="TJR52" s="40"/>
      <c r="TJS52" s="40"/>
      <c r="TJT52" s="40"/>
      <c r="TJU52" s="40"/>
      <c r="TJV52" s="40"/>
      <c r="TJW52" s="40"/>
      <c r="TJX52" s="40"/>
      <c r="TJY52" s="40"/>
      <c r="TJZ52" s="40"/>
      <c r="TKA52" s="40"/>
      <c r="TKB52" s="40"/>
      <c r="TKC52" s="40"/>
      <c r="TKD52" s="40"/>
      <c r="TKE52" s="40"/>
      <c r="TKF52" s="40"/>
      <c r="TKG52" s="40"/>
      <c r="TKH52" s="40"/>
      <c r="TKI52" s="40"/>
      <c r="TKJ52" s="40"/>
      <c r="TKK52" s="40"/>
      <c r="TKL52" s="40"/>
      <c r="TKM52" s="40"/>
      <c r="TKN52" s="40"/>
      <c r="TKO52" s="40"/>
      <c r="TKP52" s="40"/>
      <c r="TKQ52" s="40"/>
      <c r="TKR52" s="40"/>
      <c r="TKS52" s="40"/>
      <c r="TKT52" s="40"/>
      <c r="TKU52" s="40"/>
      <c r="TKV52" s="40"/>
      <c r="TKW52" s="40"/>
      <c r="TKX52" s="40"/>
      <c r="TKY52" s="40"/>
      <c r="TKZ52" s="40"/>
      <c r="TLA52" s="40"/>
      <c r="TLB52" s="40"/>
      <c r="TLC52" s="40"/>
      <c r="TLD52" s="40"/>
      <c r="TLE52" s="40"/>
      <c r="TLF52" s="40"/>
      <c r="TLG52" s="40"/>
      <c r="TLH52" s="40"/>
      <c r="TLI52" s="40"/>
      <c r="TLJ52" s="40"/>
      <c r="TLK52" s="40"/>
      <c r="TLL52" s="40"/>
      <c r="TLM52" s="40"/>
      <c r="TLN52" s="40"/>
      <c r="TLO52" s="40"/>
      <c r="TLP52" s="40"/>
      <c r="TLQ52" s="40"/>
      <c r="TLR52" s="40"/>
      <c r="TLS52" s="40"/>
      <c r="TLT52" s="40"/>
      <c r="TLU52" s="40"/>
      <c r="TLV52" s="40"/>
      <c r="TLW52" s="40"/>
      <c r="TLX52" s="40"/>
      <c r="TLY52" s="40"/>
      <c r="TLZ52" s="40"/>
      <c r="TMA52" s="40"/>
      <c r="TMB52" s="40"/>
      <c r="TMC52" s="40"/>
      <c r="TMD52" s="40"/>
      <c r="TME52" s="40"/>
      <c r="TMF52" s="40"/>
      <c r="TMG52" s="40"/>
      <c r="TMH52" s="40"/>
      <c r="TMI52" s="40"/>
      <c r="TMJ52" s="40"/>
      <c r="TMK52" s="40"/>
      <c r="TML52" s="40"/>
      <c r="TMM52" s="40"/>
      <c r="TMN52" s="40"/>
      <c r="TMO52" s="40"/>
      <c r="TMP52" s="40"/>
      <c r="TMQ52" s="40"/>
      <c r="TMR52" s="40"/>
      <c r="TMS52" s="40"/>
      <c r="TMT52" s="40"/>
      <c r="TMU52" s="40"/>
      <c r="TMV52" s="40"/>
      <c r="TMW52" s="40"/>
      <c r="TMX52" s="40"/>
      <c r="TMY52" s="40"/>
      <c r="TMZ52" s="40"/>
      <c r="TNA52" s="40"/>
      <c r="TNB52" s="40"/>
      <c r="TNC52" s="40"/>
      <c r="TND52" s="40"/>
      <c r="TNE52" s="40"/>
      <c r="TNF52" s="40"/>
      <c r="TNG52" s="40"/>
      <c r="TNH52" s="40"/>
      <c r="TNI52" s="40"/>
      <c r="TNJ52" s="40"/>
      <c r="TNK52" s="40"/>
      <c r="TNL52" s="40"/>
      <c r="TNM52" s="40"/>
      <c r="TNN52" s="40"/>
      <c r="TNO52" s="40"/>
      <c r="TNP52" s="40"/>
      <c r="TNQ52" s="40"/>
      <c r="TNR52" s="40"/>
      <c r="TNS52" s="40"/>
      <c r="TNT52" s="40"/>
      <c r="TNU52" s="40"/>
      <c r="TNV52" s="40"/>
      <c r="TNW52" s="40"/>
      <c r="TNX52" s="40"/>
      <c r="TNY52" s="40"/>
      <c r="TNZ52" s="40"/>
      <c r="TOA52" s="40"/>
      <c r="TOB52" s="40"/>
      <c r="TOC52" s="40"/>
      <c r="TOD52" s="40"/>
      <c r="TOE52" s="40"/>
      <c r="TOF52" s="40"/>
      <c r="TOG52" s="40"/>
      <c r="TOH52" s="40"/>
      <c r="TOI52" s="40"/>
      <c r="TOJ52" s="40"/>
      <c r="TOK52" s="40"/>
      <c r="TOL52" s="40"/>
      <c r="TOM52" s="40"/>
      <c r="TON52" s="40"/>
      <c r="TOO52" s="40"/>
      <c r="TOP52" s="40"/>
      <c r="TOQ52" s="40"/>
      <c r="TOR52" s="40"/>
      <c r="TOS52" s="40"/>
      <c r="TOT52" s="40"/>
      <c r="TOU52" s="40"/>
      <c r="TOV52" s="40"/>
      <c r="TOW52" s="40"/>
      <c r="TOX52" s="40"/>
      <c r="TOY52" s="40"/>
      <c r="TOZ52" s="40"/>
      <c r="TPA52" s="40"/>
      <c r="TPB52" s="40"/>
      <c r="TPC52" s="40"/>
      <c r="TPD52" s="40"/>
      <c r="TPE52" s="40"/>
      <c r="TPF52" s="40"/>
      <c r="TPG52" s="40"/>
      <c r="TPH52" s="40"/>
      <c r="TPI52" s="40"/>
      <c r="TPJ52" s="40"/>
      <c r="TPK52" s="40"/>
      <c r="TPL52" s="40"/>
      <c r="TPM52" s="40"/>
      <c r="TPN52" s="40"/>
      <c r="TPO52" s="40"/>
      <c r="TPP52" s="40"/>
      <c r="TPQ52" s="40"/>
      <c r="TPR52" s="40"/>
      <c r="TPS52" s="40"/>
      <c r="TPT52" s="40"/>
      <c r="TPU52" s="40"/>
      <c r="TPV52" s="40"/>
      <c r="TPW52" s="40"/>
      <c r="TPX52" s="40"/>
      <c r="TPY52" s="40"/>
      <c r="TPZ52" s="40"/>
      <c r="TQA52" s="40"/>
      <c r="TQB52" s="40"/>
      <c r="TQC52" s="40"/>
      <c r="TQD52" s="40"/>
      <c r="TQE52" s="40"/>
      <c r="TQF52" s="40"/>
      <c r="TQG52" s="40"/>
      <c r="TQH52" s="40"/>
      <c r="TQI52" s="40"/>
      <c r="TQJ52" s="40"/>
      <c r="TQK52" s="40"/>
      <c r="TQL52" s="40"/>
      <c r="TQM52" s="40"/>
      <c r="TQN52" s="40"/>
      <c r="TQO52" s="40"/>
      <c r="TQP52" s="40"/>
      <c r="TQQ52" s="40"/>
      <c r="TQR52" s="40"/>
      <c r="TQS52" s="40"/>
      <c r="TQT52" s="40"/>
      <c r="TQU52" s="40"/>
      <c r="TQV52" s="40"/>
      <c r="TQW52" s="40"/>
      <c r="TQX52" s="40"/>
      <c r="TQY52" s="40"/>
      <c r="TQZ52" s="40"/>
      <c r="TRA52" s="40"/>
      <c r="TRB52" s="40"/>
      <c r="TRC52" s="40"/>
      <c r="TRD52" s="40"/>
      <c r="TRE52" s="40"/>
      <c r="TRF52" s="40"/>
      <c r="TRG52" s="40"/>
      <c r="TRH52" s="40"/>
      <c r="TRI52" s="40"/>
      <c r="TRJ52" s="40"/>
      <c r="TRK52" s="40"/>
      <c r="TRL52" s="40"/>
      <c r="TRM52" s="40"/>
      <c r="TRN52" s="40"/>
      <c r="TRO52" s="40"/>
      <c r="TRP52" s="40"/>
      <c r="TRQ52" s="40"/>
      <c r="TRR52" s="40"/>
      <c r="TRS52" s="40"/>
      <c r="TRT52" s="40"/>
      <c r="TRU52" s="40"/>
      <c r="TRV52" s="40"/>
      <c r="TRW52" s="40"/>
      <c r="TRX52" s="40"/>
      <c r="TRY52" s="40"/>
      <c r="TRZ52" s="40"/>
      <c r="TSA52" s="40"/>
      <c r="TSB52" s="40"/>
      <c r="TSC52" s="40"/>
      <c r="TSD52" s="40"/>
      <c r="TSE52" s="40"/>
      <c r="TSF52" s="40"/>
      <c r="TSG52" s="40"/>
      <c r="TSH52" s="40"/>
      <c r="TSI52" s="40"/>
      <c r="TSJ52" s="40"/>
      <c r="TSK52" s="40"/>
      <c r="TSL52" s="40"/>
      <c r="TSM52" s="40"/>
      <c r="TSN52" s="40"/>
      <c r="TSO52" s="40"/>
      <c r="TSP52" s="40"/>
      <c r="TSQ52" s="40"/>
      <c r="TSR52" s="40"/>
      <c r="TSS52" s="40"/>
      <c r="TST52" s="40"/>
      <c r="TSU52" s="40"/>
      <c r="TSV52" s="40"/>
      <c r="TSW52" s="40"/>
      <c r="TSX52" s="40"/>
      <c r="TSY52" s="40"/>
      <c r="TSZ52" s="40"/>
      <c r="TTA52" s="40"/>
      <c r="TTB52" s="40"/>
      <c r="TTC52" s="40"/>
      <c r="TTD52" s="40"/>
      <c r="TTE52" s="40"/>
      <c r="TTF52" s="40"/>
      <c r="TTG52" s="40"/>
      <c r="TTH52" s="40"/>
      <c r="TTI52" s="40"/>
      <c r="TTJ52" s="40"/>
      <c r="TTK52" s="40"/>
      <c r="TTL52" s="40"/>
      <c r="TTM52" s="40"/>
      <c r="TTN52" s="40"/>
      <c r="TTO52" s="40"/>
      <c r="TTP52" s="40"/>
      <c r="TTQ52" s="40"/>
      <c r="TTR52" s="40"/>
      <c r="TTS52" s="40"/>
      <c r="TTT52" s="40"/>
      <c r="TTU52" s="40"/>
      <c r="TTV52" s="40"/>
      <c r="TTW52" s="40"/>
      <c r="TTX52" s="40"/>
      <c r="TTY52" s="40"/>
      <c r="TTZ52" s="40"/>
      <c r="TUA52" s="40"/>
      <c r="TUB52" s="40"/>
      <c r="TUC52" s="40"/>
      <c r="TUD52" s="40"/>
      <c r="TUE52" s="40"/>
      <c r="TUF52" s="40"/>
      <c r="TUG52" s="40"/>
      <c r="TUH52" s="40"/>
      <c r="TUI52" s="40"/>
      <c r="TUJ52" s="40"/>
      <c r="TUK52" s="40"/>
      <c r="TUL52" s="40"/>
      <c r="TUM52" s="40"/>
      <c r="TUN52" s="40"/>
      <c r="TUO52" s="40"/>
      <c r="TUP52" s="40"/>
      <c r="TUQ52" s="40"/>
      <c r="TUR52" s="40"/>
      <c r="TUS52" s="40"/>
      <c r="TUT52" s="40"/>
      <c r="TUU52" s="40"/>
      <c r="TUV52" s="40"/>
      <c r="TUW52" s="40"/>
      <c r="TUX52" s="40"/>
      <c r="TUY52" s="40"/>
      <c r="TUZ52" s="40"/>
      <c r="TVA52" s="40"/>
      <c r="TVB52" s="40"/>
      <c r="TVC52" s="40"/>
      <c r="TVD52" s="40"/>
      <c r="TVE52" s="40"/>
      <c r="TVF52" s="40"/>
      <c r="TVG52" s="40"/>
      <c r="TVH52" s="40"/>
      <c r="TVI52" s="40"/>
      <c r="TVJ52" s="40"/>
      <c r="TVK52" s="40"/>
      <c r="TVL52" s="40"/>
      <c r="TVM52" s="40"/>
      <c r="TVN52" s="40"/>
      <c r="TVO52" s="40"/>
      <c r="TVP52" s="40"/>
      <c r="TVQ52" s="40"/>
      <c r="TVR52" s="40"/>
      <c r="TVS52" s="40"/>
      <c r="TVT52" s="40"/>
      <c r="TVU52" s="40"/>
      <c r="TVV52" s="40"/>
      <c r="TVW52" s="40"/>
      <c r="TVX52" s="40"/>
      <c r="TVY52" s="40"/>
      <c r="TVZ52" s="40"/>
      <c r="TWA52" s="40"/>
      <c r="TWB52" s="40"/>
      <c r="TWC52" s="40"/>
      <c r="TWD52" s="40"/>
      <c r="TWE52" s="40"/>
      <c r="TWF52" s="40"/>
      <c r="TWG52" s="40"/>
      <c r="TWH52" s="40"/>
      <c r="TWI52" s="40"/>
      <c r="TWJ52" s="40"/>
      <c r="TWK52" s="40"/>
      <c r="TWL52" s="40"/>
      <c r="TWM52" s="40"/>
      <c r="TWN52" s="40"/>
      <c r="TWO52" s="40"/>
      <c r="TWP52" s="40"/>
      <c r="TWQ52" s="40"/>
      <c r="TWR52" s="40"/>
      <c r="TWS52" s="40"/>
      <c r="TWT52" s="40"/>
      <c r="TWU52" s="40"/>
      <c r="TWV52" s="40"/>
      <c r="TWW52" s="40"/>
      <c r="TWX52" s="40"/>
      <c r="TWY52" s="40"/>
      <c r="TWZ52" s="40"/>
      <c r="TXA52" s="40"/>
      <c r="TXB52" s="40"/>
      <c r="TXC52" s="40"/>
      <c r="TXD52" s="40"/>
      <c r="TXE52" s="40"/>
      <c r="TXF52" s="40"/>
      <c r="TXG52" s="40"/>
      <c r="TXH52" s="40"/>
      <c r="TXI52" s="40"/>
      <c r="TXJ52" s="40"/>
      <c r="TXK52" s="40"/>
      <c r="TXL52" s="40"/>
      <c r="TXM52" s="40"/>
      <c r="TXN52" s="40"/>
      <c r="TXO52" s="40"/>
      <c r="TXP52" s="40"/>
      <c r="TXQ52" s="40"/>
      <c r="TXR52" s="40"/>
      <c r="TXS52" s="40"/>
      <c r="TXT52" s="40"/>
      <c r="TXU52" s="40"/>
      <c r="TXV52" s="40"/>
      <c r="TXW52" s="40"/>
      <c r="TXX52" s="40"/>
      <c r="TXY52" s="40"/>
      <c r="TXZ52" s="40"/>
      <c r="TYA52" s="40"/>
      <c r="TYB52" s="40"/>
      <c r="TYC52" s="40"/>
      <c r="TYD52" s="40"/>
      <c r="TYE52" s="40"/>
      <c r="TYF52" s="40"/>
      <c r="TYG52" s="40"/>
      <c r="TYH52" s="40"/>
      <c r="TYI52" s="40"/>
      <c r="TYJ52" s="40"/>
      <c r="TYK52" s="40"/>
      <c r="TYL52" s="40"/>
      <c r="TYM52" s="40"/>
      <c r="TYN52" s="40"/>
      <c r="TYO52" s="40"/>
      <c r="TYP52" s="40"/>
      <c r="TYQ52" s="40"/>
      <c r="TYR52" s="40"/>
      <c r="TYS52" s="40"/>
      <c r="TYT52" s="40"/>
      <c r="TYU52" s="40"/>
      <c r="TYV52" s="40"/>
      <c r="TYW52" s="40"/>
      <c r="TYX52" s="40"/>
      <c r="TYY52" s="40"/>
      <c r="TYZ52" s="40"/>
      <c r="TZA52" s="40"/>
      <c r="TZB52" s="40"/>
      <c r="TZC52" s="40"/>
      <c r="TZD52" s="40"/>
      <c r="TZE52" s="40"/>
      <c r="TZF52" s="40"/>
      <c r="TZG52" s="40"/>
      <c r="TZH52" s="40"/>
      <c r="TZI52" s="40"/>
      <c r="TZJ52" s="40"/>
      <c r="TZK52" s="40"/>
      <c r="TZL52" s="40"/>
      <c r="TZM52" s="40"/>
      <c r="TZN52" s="40"/>
      <c r="TZO52" s="40"/>
      <c r="TZP52" s="40"/>
      <c r="TZQ52" s="40"/>
      <c r="TZR52" s="40"/>
      <c r="TZS52" s="40"/>
      <c r="TZT52" s="40"/>
      <c r="TZU52" s="40"/>
      <c r="TZV52" s="40"/>
      <c r="TZW52" s="40"/>
      <c r="TZX52" s="40"/>
      <c r="TZY52" s="40"/>
      <c r="TZZ52" s="40"/>
      <c r="UAA52" s="40"/>
      <c r="UAB52" s="40"/>
      <c r="UAC52" s="40"/>
      <c r="UAD52" s="40"/>
      <c r="UAE52" s="40"/>
      <c r="UAF52" s="40"/>
      <c r="UAG52" s="40"/>
      <c r="UAH52" s="40"/>
      <c r="UAI52" s="40"/>
      <c r="UAJ52" s="40"/>
      <c r="UAK52" s="40"/>
      <c r="UAL52" s="40"/>
      <c r="UAM52" s="40"/>
      <c r="UAN52" s="40"/>
      <c r="UAO52" s="40"/>
      <c r="UAP52" s="40"/>
      <c r="UAQ52" s="40"/>
      <c r="UAR52" s="40"/>
      <c r="UAS52" s="40"/>
      <c r="UAT52" s="40"/>
      <c r="UAU52" s="40"/>
      <c r="UAV52" s="40"/>
      <c r="UAW52" s="40"/>
      <c r="UAX52" s="40"/>
      <c r="UAY52" s="40"/>
      <c r="UAZ52" s="40"/>
      <c r="UBA52" s="40"/>
      <c r="UBB52" s="40"/>
      <c r="UBC52" s="40"/>
      <c r="UBD52" s="40"/>
      <c r="UBE52" s="40"/>
      <c r="UBF52" s="40"/>
      <c r="UBG52" s="40"/>
      <c r="UBH52" s="40"/>
      <c r="UBI52" s="40"/>
      <c r="UBJ52" s="40"/>
      <c r="UBK52" s="40"/>
      <c r="UBL52" s="40"/>
      <c r="UBM52" s="40"/>
      <c r="UBN52" s="40"/>
      <c r="UBO52" s="40"/>
      <c r="UBP52" s="40"/>
      <c r="UBQ52" s="40"/>
      <c r="UBR52" s="40"/>
      <c r="UBS52" s="40"/>
      <c r="UBT52" s="40"/>
      <c r="UBU52" s="40"/>
      <c r="UBV52" s="40"/>
      <c r="UBW52" s="40"/>
      <c r="UBX52" s="40"/>
      <c r="UBY52" s="40"/>
      <c r="UBZ52" s="40"/>
      <c r="UCA52" s="40"/>
      <c r="UCB52" s="40"/>
      <c r="UCC52" s="40"/>
      <c r="UCD52" s="40"/>
      <c r="UCE52" s="40"/>
      <c r="UCF52" s="40"/>
      <c r="UCG52" s="40"/>
      <c r="UCH52" s="40"/>
      <c r="UCI52" s="40"/>
      <c r="UCJ52" s="40"/>
      <c r="UCK52" s="40"/>
      <c r="UCL52" s="40"/>
      <c r="UCM52" s="40"/>
      <c r="UCN52" s="40"/>
      <c r="UCO52" s="40"/>
      <c r="UCP52" s="40"/>
      <c r="UCQ52" s="40"/>
      <c r="UCR52" s="40"/>
      <c r="UCS52" s="40"/>
      <c r="UCT52" s="40"/>
      <c r="UCU52" s="40"/>
      <c r="UCV52" s="40"/>
      <c r="UCW52" s="40"/>
      <c r="UCX52" s="40"/>
      <c r="UCY52" s="40"/>
      <c r="UCZ52" s="40"/>
      <c r="UDA52" s="40"/>
      <c r="UDB52" s="40"/>
      <c r="UDC52" s="40"/>
      <c r="UDD52" s="40"/>
      <c r="UDE52" s="40"/>
      <c r="UDF52" s="40"/>
      <c r="UDG52" s="40"/>
      <c r="UDH52" s="40"/>
      <c r="UDI52" s="40"/>
      <c r="UDJ52" s="40"/>
      <c r="UDK52" s="40"/>
      <c r="UDL52" s="40"/>
      <c r="UDM52" s="40"/>
      <c r="UDN52" s="40"/>
      <c r="UDO52" s="40"/>
      <c r="UDP52" s="40"/>
      <c r="UDQ52" s="40"/>
      <c r="UDR52" s="40"/>
      <c r="UDS52" s="40"/>
      <c r="UDT52" s="40"/>
      <c r="UDU52" s="40"/>
      <c r="UDV52" s="40"/>
      <c r="UDW52" s="40"/>
      <c r="UDX52" s="40"/>
      <c r="UDY52" s="40"/>
      <c r="UDZ52" s="40"/>
      <c r="UEA52" s="40"/>
      <c r="UEB52" s="40"/>
      <c r="UEC52" s="40"/>
      <c r="UED52" s="40"/>
      <c r="UEE52" s="40"/>
      <c r="UEF52" s="40"/>
      <c r="UEG52" s="40"/>
      <c r="UEH52" s="40"/>
      <c r="UEI52" s="40"/>
      <c r="UEJ52" s="40"/>
      <c r="UEK52" s="40"/>
      <c r="UEL52" s="40"/>
      <c r="UEM52" s="40"/>
      <c r="UEN52" s="40"/>
      <c r="UEO52" s="40"/>
      <c r="UEP52" s="40"/>
      <c r="UEQ52" s="40"/>
      <c r="UER52" s="40"/>
      <c r="UES52" s="40"/>
      <c r="UET52" s="40"/>
      <c r="UEU52" s="40"/>
      <c r="UEV52" s="40"/>
      <c r="UEW52" s="40"/>
      <c r="UEX52" s="40"/>
      <c r="UEY52" s="40"/>
      <c r="UEZ52" s="40"/>
      <c r="UFA52" s="40"/>
      <c r="UFB52" s="40"/>
      <c r="UFC52" s="40"/>
      <c r="UFD52" s="40"/>
      <c r="UFE52" s="40"/>
      <c r="UFF52" s="40"/>
      <c r="UFG52" s="40"/>
      <c r="UFH52" s="40"/>
      <c r="UFI52" s="40"/>
      <c r="UFJ52" s="40"/>
      <c r="UFK52" s="40"/>
      <c r="UFL52" s="40"/>
      <c r="UFM52" s="40"/>
      <c r="UFN52" s="40"/>
      <c r="UFO52" s="40"/>
      <c r="UFP52" s="40"/>
      <c r="UFQ52" s="40"/>
      <c r="UFR52" s="40"/>
      <c r="UFS52" s="40"/>
      <c r="UFT52" s="40"/>
      <c r="UFU52" s="40"/>
      <c r="UFV52" s="40"/>
      <c r="UFW52" s="40"/>
      <c r="UFX52" s="40"/>
      <c r="UFY52" s="40"/>
      <c r="UFZ52" s="40"/>
      <c r="UGA52" s="40"/>
      <c r="UGB52" s="40"/>
      <c r="UGC52" s="40"/>
      <c r="UGD52" s="40"/>
      <c r="UGE52" s="40"/>
      <c r="UGF52" s="40"/>
      <c r="UGG52" s="40"/>
      <c r="UGH52" s="40"/>
      <c r="UGI52" s="40"/>
      <c r="UGJ52" s="40"/>
      <c r="UGK52" s="40"/>
      <c r="UGL52" s="40"/>
      <c r="UGM52" s="40"/>
      <c r="UGN52" s="40"/>
      <c r="UGO52" s="40"/>
      <c r="UGP52" s="40"/>
      <c r="UGQ52" s="40"/>
      <c r="UGR52" s="40"/>
      <c r="UGS52" s="40"/>
      <c r="UGT52" s="40"/>
      <c r="UGU52" s="40"/>
      <c r="UGV52" s="40"/>
      <c r="UGW52" s="40"/>
      <c r="UGX52" s="40"/>
      <c r="UGY52" s="40"/>
      <c r="UGZ52" s="40"/>
      <c r="UHA52" s="40"/>
      <c r="UHB52" s="40"/>
      <c r="UHC52" s="40"/>
      <c r="UHD52" s="40"/>
      <c r="UHE52" s="40"/>
      <c r="UHF52" s="40"/>
      <c r="UHG52" s="40"/>
      <c r="UHH52" s="40"/>
      <c r="UHI52" s="40"/>
      <c r="UHJ52" s="40"/>
      <c r="UHK52" s="40"/>
      <c r="UHL52" s="40"/>
      <c r="UHM52" s="40"/>
      <c r="UHN52" s="40"/>
      <c r="UHO52" s="40"/>
      <c r="UHP52" s="40"/>
      <c r="UHQ52" s="40"/>
      <c r="UHR52" s="40"/>
      <c r="UHS52" s="40"/>
      <c r="UHT52" s="40"/>
      <c r="UHU52" s="40"/>
      <c r="UHV52" s="40"/>
      <c r="UHW52" s="40"/>
      <c r="UHX52" s="40"/>
      <c r="UHY52" s="40"/>
      <c r="UHZ52" s="40"/>
      <c r="UIA52" s="40"/>
      <c r="UIB52" s="40"/>
      <c r="UIC52" s="40"/>
      <c r="UID52" s="40"/>
      <c r="UIE52" s="40"/>
      <c r="UIF52" s="40"/>
      <c r="UIG52" s="40"/>
      <c r="UIH52" s="40"/>
      <c r="UII52" s="40"/>
      <c r="UIJ52" s="40"/>
      <c r="UIK52" s="40"/>
      <c r="UIL52" s="40"/>
      <c r="UIM52" s="40"/>
      <c r="UIN52" s="40"/>
      <c r="UIO52" s="40"/>
      <c r="UIP52" s="40"/>
      <c r="UIQ52" s="40"/>
      <c r="UIR52" s="40"/>
      <c r="UIS52" s="40"/>
      <c r="UIT52" s="40"/>
      <c r="UIU52" s="40"/>
      <c r="UIV52" s="40"/>
      <c r="UIW52" s="40"/>
      <c r="UIX52" s="40"/>
      <c r="UIY52" s="40"/>
      <c r="UIZ52" s="40"/>
      <c r="UJA52" s="40"/>
      <c r="UJB52" s="40"/>
      <c r="UJC52" s="40"/>
      <c r="UJD52" s="40"/>
      <c r="UJE52" s="40"/>
      <c r="UJF52" s="40"/>
      <c r="UJG52" s="40"/>
      <c r="UJH52" s="40"/>
      <c r="UJI52" s="40"/>
      <c r="UJJ52" s="40"/>
      <c r="UJK52" s="40"/>
      <c r="UJL52" s="40"/>
      <c r="UJM52" s="40"/>
      <c r="UJN52" s="40"/>
      <c r="UJO52" s="40"/>
      <c r="UJP52" s="40"/>
      <c r="UJQ52" s="40"/>
      <c r="UJR52" s="40"/>
      <c r="UJS52" s="40"/>
      <c r="UJT52" s="40"/>
      <c r="UJU52" s="40"/>
      <c r="UJV52" s="40"/>
      <c r="UJW52" s="40"/>
      <c r="UJX52" s="40"/>
      <c r="UJY52" s="40"/>
      <c r="UJZ52" s="40"/>
      <c r="UKA52" s="40"/>
      <c r="UKB52" s="40"/>
      <c r="UKC52" s="40"/>
      <c r="UKD52" s="40"/>
      <c r="UKE52" s="40"/>
      <c r="UKF52" s="40"/>
      <c r="UKG52" s="40"/>
      <c r="UKH52" s="40"/>
      <c r="UKI52" s="40"/>
      <c r="UKJ52" s="40"/>
      <c r="UKK52" s="40"/>
      <c r="UKL52" s="40"/>
      <c r="UKM52" s="40"/>
      <c r="UKN52" s="40"/>
      <c r="UKO52" s="40"/>
      <c r="UKP52" s="40"/>
      <c r="UKQ52" s="40"/>
      <c r="UKR52" s="40"/>
      <c r="UKS52" s="40"/>
      <c r="UKT52" s="40"/>
      <c r="UKU52" s="40"/>
      <c r="UKV52" s="40"/>
      <c r="UKW52" s="40"/>
      <c r="UKX52" s="40"/>
      <c r="UKY52" s="40"/>
      <c r="UKZ52" s="40"/>
      <c r="ULA52" s="40"/>
      <c r="ULB52" s="40"/>
      <c r="ULC52" s="40"/>
      <c r="ULD52" s="40"/>
      <c r="ULE52" s="40"/>
      <c r="ULF52" s="40"/>
      <c r="ULG52" s="40"/>
      <c r="ULH52" s="40"/>
      <c r="ULI52" s="40"/>
      <c r="ULJ52" s="40"/>
      <c r="ULK52" s="40"/>
      <c r="ULL52" s="40"/>
      <c r="ULM52" s="40"/>
      <c r="ULN52" s="40"/>
      <c r="ULO52" s="40"/>
      <c r="ULP52" s="40"/>
      <c r="ULQ52" s="40"/>
      <c r="ULR52" s="40"/>
      <c r="ULS52" s="40"/>
      <c r="ULT52" s="40"/>
      <c r="ULU52" s="40"/>
      <c r="ULV52" s="40"/>
      <c r="ULW52" s="40"/>
      <c r="ULX52" s="40"/>
      <c r="ULY52" s="40"/>
      <c r="ULZ52" s="40"/>
      <c r="UMA52" s="40"/>
      <c r="UMB52" s="40"/>
      <c r="UMC52" s="40"/>
      <c r="UMD52" s="40"/>
      <c r="UME52" s="40"/>
      <c r="UMF52" s="40"/>
      <c r="UMG52" s="40"/>
      <c r="UMH52" s="40"/>
      <c r="UMI52" s="40"/>
      <c r="UMJ52" s="40"/>
      <c r="UMK52" s="40"/>
      <c r="UML52" s="40"/>
      <c r="UMM52" s="40"/>
      <c r="UMN52" s="40"/>
      <c r="UMO52" s="40"/>
      <c r="UMP52" s="40"/>
      <c r="UMQ52" s="40"/>
      <c r="UMR52" s="40"/>
      <c r="UMS52" s="40"/>
      <c r="UMT52" s="40"/>
      <c r="UMU52" s="40"/>
      <c r="UMV52" s="40"/>
      <c r="UMW52" s="40"/>
      <c r="UMX52" s="40"/>
      <c r="UMY52" s="40"/>
      <c r="UMZ52" s="40"/>
      <c r="UNA52" s="40"/>
      <c r="UNB52" s="40"/>
      <c r="UNC52" s="40"/>
      <c r="UND52" s="40"/>
      <c r="UNE52" s="40"/>
      <c r="UNF52" s="40"/>
      <c r="UNG52" s="40"/>
      <c r="UNH52" s="40"/>
      <c r="UNI52" s="40"/>
      <c r="UNJ52" s="40"/>
      <c r="UNK52" s="40"/>
      <c r="UNL52" s="40"/>
      <c r="UNM52" s="40"/>
      <c r="UNN52" s="40"/>
      <c r="UNO52" s="40"/>
      <c r="UNP52" s="40"/>
      <c r="UNQ52" s="40"/>
      <c r="UNR52" s="40"/>
      <c r="UNS52" s="40"/>
      <c r="UNT52" s="40"/>
      <c r="UNU52" s="40"/>
      <c r="UNV52" s="40"/>
      <c r="UNW52" s="40"/>
      <c r="UNX52" s="40"/>
      <c r="UNY52" s="40"/>
      <c r="UNZ52" s="40"/>
      <c r="UOA52" s="40"/>
      <c r="UOB52" s="40"/>
      <c r="UOC52" s="40"/>
      <c r="UOD52" s="40"/>
      <c r="UOE52" s="40"/>
      <c r="UOF52" s="40"/>
      <c r="UOG52" s="40"/>
      <c r="UOH52" s="40"/>
      <c r="UOI52" s="40"/>
      <c r="UOJ52" s="40"/>
      <c r="UOK52" s="40"/>
      <c r="UOL52" s="40"/>
      <c r="UOM52" s="40"/>
      <c r="UON52" s="40"/>
      <c r="UOO52" s="40"/>
      <c r="UOP52" s="40"/>
      <c r="UOQ52" s="40"/>
      <c r="UOR52" s="40"/>
      <c r="UOS52" s="40"/>
      <c r="UOT52" s="40"/>
      <c r="UOU52" s="40"/>
      <c r="UOV52" s="40"/>
      <c r="UOW52" s="40"/>
      <c r="UOX52" s="40"/>
      <c r="UOY52" s="40"/>
      <c r="UOZ52" s="40"/>
      <c r="UPA52" s="40"/>
      <c r="UPB52" s="40"/>
      <c r="UPC52" s="40"/>
      <c r="UPD52" s="40"/>
      <c r="UPE52" s="40"/>
      <c r="UPF52" s="40"/>
      <c r="UPG52" s="40"/>
      <c r="UPH52" s="40"/>
      <c r="UPI52" s="40"/>
      <c r="UPJ52" s="40"/>
      <c r="UPK52" s="40"/>
      <c r="UPL52" s="40"/>
      <c r="UPM52" s="40"/>
      <c r="UPN52" s="40"/>
      <c r="UPO52" s="40"/>
      <c r="UPP52" s="40"/>
      <c r="UPQ52" s="40"/>
      <c r="UPR52" s="40"/>
      <c r="UPS52" s="40"/>
      <c r="UPT52" s="40"/>
      <c r="UPU52" s="40"/>
      <c r="UPV52" s="40"/>
      <c r="UPW52" s="40"/>
      <c r="UPX52" s="40"/>
      <c r="UPY52" s="40"/>
      <c r="UPZ52" s="40"/>
      <c r="UQA52" s="40"/>
      <c r="UQB52" s="40"/>
      <c r="UQC52" s="40"/>
      <c r="UQD52" s="40"/>
      <c r="UQE52" s="40"/>
      <c r="UQF52" s="40"/>
      <c r="UQG52" s="40"/>
      <c r="UQH52" s="40"/>
      <c r="UQI52" s="40"/>
      <c r="UQJ52" s="40"/>
      <c r="UQK52" s="40"/>
      <c r="UQL52" s="40"/>
      <c r="UQM52" s="40"/>
      <c r="UQN52" s="40"/>
      <c r="UQO52" s="40"/>
      <c r="UQP52" s="40"/>
      <c r="UQQ52" s="40"/>
      <c r="UQR52" s="40"/>
      <c r="UQS52" s="40"/>
      <c r="UQT52" s="40"/>
      <c r="UQU52" s="40"/>
      <c r="UQV52" s="40"/>
      <c r="UQW52" s="40"/>
      <c r="UQX52" s="40"/>
      <c r="UQY52" s="40"/>
      <c r="UQZ52" s="40"/>
      <c r="URA52" s="40"/>
      <c r="URB52" s="40"/>
      <c r="URC52" s="40"/>
      <c r="URD52" s="40"/>
      <c r="URE52" s="40"/>
      <c r="URF52" s="40"/>
      <c r="URG52" s="40"/>
      <c r="URH52" s="40"/>
      <c r="URI52" s="40"/>
      <c r="URJ52" s="40"/>
      <c r="URK52" s="40"/>
      <c r="URL52" s="40"/>
      <c r="URM52" s="40"/>
      <c r="URN52" s="40"/>
      <c r="URO52" s="40"/>
      <c r="URP52" s="40"/>
      <c r="URQ52" s="40"/>
      <c r="URR52" s="40"/>
      <c r="URS52" s="40"/>
      <c r="URT52" s="40"/>
      <c r="URU52" s="40"/>
      <c r="URV52" s="40"/>
      <c r="URW52" s="40"/>
      <c r="URX52" s="40"/>
      <c r="URY52" s="40"/>
      <c r="URZ52" s="40"/>
      <c r="USA52" s="40"/>
      <c r="USB52" s="40"/>
      <c r="USC52" s="40"/>
      <c r="USD52" s="40"/>
      <c r="USE52" s="40"/>
      <c r="USF52" s="40"/>
      <c r="USG52" s="40"/>
      <c r="USH52" s="40"/>
      <c r="USI52" s="40"/>
      <c r="USJ52" s="40"/>
      <c r="USK52" s="40"/>
      <c r="USL52" s="40"/>
      <c r="USM52" s="40"/>
      <c r="USN52" s="40"/>
      <c r="USO52" s="40"/>
      <c r="USP52" s="40"/>
      <c r="USQ52" s="40"/>
      <c r="USR52" s="40"/>
      <c r="USS52" s="40"/>
      <c r="UST52" s="40"/>
      <c r="USU52" s="40"/>
      <c r="USV52" s="40"/>
      <c r="USW52" s="40"/>
      <c r="USX52" s="40"/>
      <c r="USY52" s="40"/>
      <c r="USZ52" s="40"/>
      <c r="UTA52" s="40"/>
      <c r="UTB52" s="40"/>
      <c r="UTC52" s="40"/>
      <c r="UTD52" s="40"/>
      <c r="UTE52" s="40"/>
      <c r="UTF52" s="40"/>
      <c r="UTG52" s="40"/>
      <c r="UTH52" s="40"/>
      <c r="UTI52" s="40"/>
      <c r="UTJ52" s="40"/>
      <c r="UTK52" s="40"/>
      <c r="UTL52" s="40"/>
      <c r="UTM52" s="40"/>
      <c r="UTN52" s="40"/>
      <c r="UTO52" s="40"/>
      <c r="UTP52" s="40"/>
      <c r="UTQ52" s="40"/>
      <c r="UTR52" s="40"/>
      <c r="UTS52" s="40"/>
      <c r="UTT52" s="40"/>
      <c r="UTU52" s="40"/>
      <c r="UTV52" s="40"/>
      <c r="UTW52" s="40"/>
      <c r="UTX52" s="40"/>
      <c r="UTY52" s="40"/>
      <c r="UTZ52" s="40"/>
      <c r="UUA52" s="40"/>
      <c r="UUB52" s="40"/>
      <c r="UUC52" s="40"/>
      <c r="UUD52" s="40"/>
      <c r="UUE52" s="40"/>
      <c r="UUF52" s="40"/>
      <c r="UUG52" s="40"/>
      <c r="UUH52" s="40"/>
      <c r="UUI52" s="40"/>
      <c r="UUJ52" s="40"/>
      <c r="UUK52" s="40"/>
      <c r="UUL52" s="40"/>
      <c r="UUM52" s="40"/>
      <c r="UUN52" s="40"/>
      <c r="UUO52" s="40"/>
      <c r="UUP52" s="40"/>
      <c r="UUQ52" s="40"/>
      <c r="UUR52" s="40"/>
      <c r="UUS52" s="40"/>
      <c r="UUT52" s="40"/>
      <c r="UUU52" s="40"/>
      <c r="UUV52" s="40"/>
      <c r="UUW52" s="40"/>
      <c r="UUX52" s="40"/>
      <c r="UUY52" s="40"/>
      <c r="UUZ52" s="40"/>
      <c r="UVA52" s="40"/>
      <c r="UVB52" s="40"/>
      <c r="UVC52" s="40"/>
      <c r="UVD52" s="40"/>
      <c r="UVE52" s="40"/>
      <c r="UVF52" s="40"/>
      <c r="UVG52" s="40"/>
      <c r="UVH52" s="40"/>
      <c r="UVI52" s="40"/>
      <c r="UVJ52" s="40"/>
      <c r="UVK52" s="40"/>
      <c r="UVL52" s="40"/>
      <c r="UVM52" s="40"/>
      <c r="UVN52" s="40"/>
      <c r="UVO52" s="40"/>
      <c r="UVP52" s="40"/>
      <c r="UVQ52" s="40"/>
      <c r="UVR52" s="40"/>
      <c r="UVS52" s="40"/>
      <c r="UVT52" s="40"/>
      <c r="UVU52" s="40"/>
      <c r="UVV52" s="40"/>
      <c r="UVW52" s="40"/>
      <c r="UVX52" s="40"/>
      <c r="UVY52" s="40"/>
      <c r="UVZ52" s="40"/>
      <c r="UWA52" s="40"/>
      <c r="UWB52" s="40"/>
      <c r="UWC52" s="40"/>
      <c r="UWD52" s="40"/>
      <c r="UWE52" s="40"/>
      <c r="UWF52" s="40"/>
      <c r="UWG52" s="40"/>
      <c r="UWH52" s="40"/>
      <c r="UWI52" s="40"/>
      <c r="UWJ52" s="40"/>
      <c r="UWK52" s="40"/>
      <c r="UWL52" s="40"/>
      <c r="UWM52" s="40"/>
      <c r="UWN52" s="40"/>
      <c r="UWO52" s="40"/>
      <c r="UWP52" s="40"/>
      <c r="UWQ52" s="40"/>
      <c r="UWR52" s="40"/>
      <c r="UWS52" s="40"/>
      <c r="UWT52" s="40"/>
      <c r="UWU52" s="40"/>
      <c r="UWV52" s="40"/>
      <c r="UWW52" s="40"/>
      <c r="UWX52" s="40"/>
      <c r="UWY52" s="40"/>
      <c r="UWZ52" s="40"/>
      <c r="UXA52" s="40"/>
      <c r="UXB52" s="40"/>
      <c r="UXC52" s="40"/>
      <c r="UXD52" s="40"/>
      <c r="UXE52" s="40"/>
      <c r="UXF52" s="40"/>
      <c r="UXG52" s="40"/>
      <c r="UXH52" s="40"/>
      <c r="UXI52" s="40"/>
      <c r="UXJ52" s="40"/>
      <c r="UXK52" s="40"/>
      <c r="UXL52" s="40"/>
      <c r="UXM52" s="40"/>
      <c r="UXN52" s="40"/>
      <c r="UXO52" s="40"/>
      <c r="UXP52" s="40"/>
      <c r="UXQ52" s="40"/>
      <c r="UXR52" s="40"/>
      <c r="UXS52" s="40"/>
      <c r="UXT52" s="40"/>
      <c r="UXU52" s="40"/>
      <c r="UXV52" s="40"/>
      <c r="UXW52" s="40"/>
      <c r="UXX52" s="40"/>
      <c r="UXY52" s="40"/>
      <c r="UXZ52" s="40"/>
      <c r="UYA52" s="40"/>
      <c r="UYB52" s="40"/>
      <c r="UYC52" s="40"/>
      <c r="UYD52" s="40"/>
      <c r="UYE52" s="40"/>
      <c r="UYF52" s="40"/>
      <c r="UYG52" s="40"/>
      <c r="UYH52" s="40"/>
      <c r="UYI52" s="40"/>
      <c r="UYJ52" s="40"/>
      <c r="UYK52" s="40"/>
      <c r="UYL52" s="40"/>
      <c r="UYM52" s="40"/>
      <c r="UYN52" s="40"/>
      <c r="UYO52" s="40"/>
      <c r="UYP52" s="40"/>
      <c r="UYQ52" s="40"/>
      <c r="UYR52" s="40"/>
      <c r="UYS52" s="40"/>
      <c r="UYT52" s="40"/>
      <c r="UYU52" s="40"/>
      <c r="UYV52" s="40"/>
      <c r="UYW52" s="40"/>
      <c r="UYX52" s="40"/>
      <c r="UYY52" s="40"/>
      <c r="UYZ52" s="40"/>
      <c r="UZA52" s="40"/>
      <c r="UZB52" s="40"/>
      <c r="UZC52" s="40"/>
      <c r="UZD52" s="40"/>
      <c r="UZE52" s="40"/>
      <c r="UZF52" s="40"/>
      <c r="UZG52" s="40"/>
      <c r="UZH52" s="40"/>
      <c r="UZI52" s="40"/>
      <c r="UZJ52" s="40"/>
      <c r="UZK52" s="40"/>
      <c r="UZL52" s="40"/>
      <c r="UZM52" s="40"/>
      <c r="UZN52" s="40"/>
      <c r="UZO52" s="40"/>
      <c r="UZP52" s="40"/>
      <c r="UZQ52" s="40"/>
      <c r="UZR52" s="40"/>
      <c r="UZS52" s="40"/>
      <c r="UZT52" s="40"/>
      <c r="UZU52" s="40"/>
      <c r="UZV52" s="40"/>
      <c r="UZW52" s="40"/>
      <c r="UZX52" s="40"/>
      <c r="UZY52" s="40"/>
      <c r="UZZ52" s="40"/>
      <c r="VAA52" s="40"/>
      <c r="VAB52" s="40"/>
      <c r="VAC52" s="40"/>
      <c r="VAD52" s="40"/>
      <c r="VAE52" s="40"/>
      <c r="VAF52" s="40"/>
      <c r="VAG52" s="40"/>
      <c r="VAH52" s="40"/>
      <c r="VAI52" s="40"/>
      <c r="VAJ52" s="40"/>
      <c r="VAK52" s="40"/>
      <c r="VAL52" s="40"/>
      <c r="VAM52" s="40"/>
      <c r="VAN52" s="40"/>
      <c r="VAO52" s="40"/>
      <c r="VAP52" s="40"/>
      <c r="VAQ52" s="40"/>
      <c r="VAR52" s="40"/>
      <c r="VAS52" s="40"/>
      <c r="VAT52" s="40"/>
      <c r="VAU52" s="40"/>
      <c r="VAV52" s="40"/>
      <c r="VAW52" s="40"/>
      <c r="VAX52" s="40"/>
      <c r="VAY52" s="40"/>
      <c r="VAZ52" s="40"/>
      <c r="VBA52" s="40"/>
      <c r="VBB52" s="40"/>
      <c r="VBC52" s="40"/>
      <c r="VBD52" s="40"/>
      <c r="VBE52" s="40"/>
      <c r="VBF52" s="40"/>
      <c r="VBG52" s="40"/>
      <c r="VBH52" s="40"/>
      <c r="VBI52" s="40"/>
      <c r="VBJ52" s="40"/>
      <c r="VBK52" s="40"/>
      <c r="VBL52" s="40"/>
      <c r="VBM52" s="40"/>
      <c r="VBN52" s="40"/>
      <c r="VBO52" s="40"/>
      <c r="VBP52" s="40"/>
      <c r="VBQ52" s="40"/>
      <c r="VBR52" s="40"/>
      <c r="VBS52" s="40"/>
      <c r="VBT52" s="40"/>
      <c r="VBU52" s="40"/>
      <c r="VBV52" s="40"/>
      <c r="VBW52" s="40"/>
      <c r="VBX52" s="40"/>
      <c r="VBY52" s="40"/>
      <c r="VBZ52" s="40"/>
      <c r="VCA52" s="40"/>
      <c r="VCB52" s="40"/>
      <c r="VCC52" s="40"/>
      <c r="VCD52" s="40"/>
      <c r="VCE52" s="40"/>
      <c r="VCF52" s="40"/>
      <c r="VCG52" s="40"/>
      <c r="VCH52" s="40"/>
      <c r="VCI52" s="40"/>
      <c r="VCJ52" s="40"/>
      <c r="VCK52" s="40"/>
      <c r="VCL52" s="40"/>
      <c r="VCM52" s="40"/>
      <c r="VCN52" s="40"/>
      <c r="VCO52" s="40"/>
      <c r="VCP52" s="40"/>
      <c r="VCQ52" s="40"/>
      <c r="VCR52" s="40"/>
      <c r="VCS52" s="40"/>
      <c r="VCT52" s="40"/>
      <c r="VCU52" s="40"/>
      <c r="VCV52" s="40"/>
      <c r="VCW52" s="40"/>
      <c r="VCX52" s="40"/>
      <c r="VCY52" s="40"/>
      <c r="VCZ52" s="40"/>
      <c r="VDA52" s="40"/>
      <c r="VDB52" s="40"/>
      <c r="VDC52" s="40"/>
      <c r="VDD52" s="40"/>
      <c r="VDE52" s="40"/>
      <c r="VDF52" s="40"/>
      <c r="VDG52" s="40"/>
      <c r="VDH52" s="40"/>
      <c r="VDI52" s="40"/>
      <c r="VDJ52" s="40"/>
      <c r="VDK52" s="40"/>
      <c r="VDL52" s="40"/>
      <c r="VDM52" s="40"/>
      <c r="VDN52" s="40"/>
      <c r="VDO52" s="40"/>
      <c r="VDP52" s="40"/>
      <c r="VDQ52" s="40"/>
      <c r="VDR52" s="40"/>
      <c r="VDS52" s="40"/>
      <c r="VDT52" s="40"/>
      <c r="VDU52" s="40"/>
      <c r="VDV52" s="40"/>
      <c r="VDW52" s="40"/>
      <c r="VDX52" s="40"/>
      <c r="VDY52" s="40"/>
      <c r="VDZ52" s="40"/>
      <c r="VEA52" s="40"/>
      <c r="VEB52" s="40"/>
      <c r="VEC52" s="40"/>
      <c r="VED52" s="40"/>
      <c r="VEE52" s="40"/>
      <c r="VEF52" s="40"/>
      <c r="VEG52" s="40"/>
      <c r="VEH52" s="40"/>
      <c r="VEI52" s="40"/>
      <c r="VEJ52" s="40"/>
      <c r="VEK52" s="40"/>
      <c r="VEL52" s="40"/>
      <c r="VEM52" s="40"/>
      <c r="VEN52" s="40"/>
      <c r="VEO52" s="40"/>
      <c r="VEP52" s="40"/>
      <c r="VEQ52" s="40"/>
      <c r="VER52" s="40"/>
      <c r="VES52" s="40"/>
      <c r="VET52" s="40"/>
      <c r="VEU52" s="40"/>
      <c r="VEV52" s="40"/>
      <c r="VEW52" s="40"/>
      <c r="VEX52" s="40"/>
      <c r="VEY52" s="40"/>
      <c r="VEZ52" s="40"/>
      <c r="VFA52" s="40"/>
      <c r="VFB52" s="40"/>
      <c r="VFC52" s="40"/>
      <c r="VFD52" s="40"/>
      <c r="VFE52" s="40"/>
      <c r="VFF52" s="40"/>
      <c r="VFG52" s="40"/>
      <c r="VFH52" s="40"/>
      <c r="VFI52" s="40"/>
      <c r="VFJ52" s="40"/>
      <c r="VFK52" s="40"/>
      <c r="VFL52" s="40"/>
      <c r="VFM52" s="40"/>
      <c r="VFN52" s="40"/>
      <c r="VFO52" s="40"/>
      <c r="VFP52" s="40"/>
      <c r="VFQ52" s="40"/>
      <c r="VFR52" s="40"/>
      <c r="VFS52" s="40"/>
      <c r="VFT52" s="40"/>
      <c r="VFU52" s="40"/>
      <c r="VFV52" s="40"/>
      <c r="VFW52" s="40"/>
      <c r="VFX52" s="40"/>
      <c r="VFY52" s="40"/>
      <c r="VFZ52" s="40"/>
      <c r="VGA52" s="40"/>
      <c r="VGB52" s="40"/>
      <c r="VGC52" s="40"/>
      <c r="VGD52" s="40"/>
      <c r="VGE52" s="40"/>
      <c r="VGF52" s="40"/>
      <c r="VGG52" s="40"/>
      <c r="VGH52" s="40"/>
      <c r="VGI52" s="40"/>
      <c r="VGJ52" s="40"/>
      <c r="VGK52" s="40"/>
      <c r="VGL52" s="40"/>
      <c r="VGM52" s="40"/>
      <c r="VGN52" s="40"/>
      <c r="VGO52" s="40"/>
      <c r="VGP52" s="40"/>
      <c r="VGQ52" s="40"/>
      <c r="VGR52" s="40"/>
      <c r="VGS52" s="40"/>
      <c r="VGT52" s="40"/>
      <c r="VGU52" s="40"/>
      <c r="VGV52" s="40"/>
      <c r="VGW52" s="40"/>
      <c r="VGX52" s="40"/>
      <c r="VGY52" s="40"/>
      <c r="VGZ52" s="40"/>
      <c r="VHA52" s="40"/>
      <c r="VHB52" s="40"/>
      <c r="VHC52" s="40"/>
      <c r="VHD52" s="40"/>
      <c r="VHE52" s="40"/>
      <c r="VHF52" s="40"/>
      <c r="VHG52" s="40"/>
      <c r="VHH52" s="40"/>
      <c r="VHI52" s="40"/>
      <c r="VHJ52" s="40"/>
      <c r="VHK52" s="40"/>
      <c r="VHL52" s="40"/>
      <c r="VHM52" s="40"/>
      <c r="VHN52" s="40"/>
      <c r="VHO52" s="40"/>
      <c r="VHP52" s="40"/>
      <c r="VHQ52" s="40"/>
      <c r="VHR52" s="40"/>
      <c r="VHS52" s="40"/>
      <c r="VHT52" s="40"/>
      <c r="VHU52" s="40"/>
      <c r="VHV52" s="40"/>
      <c r="VHW52" s="40"/>
      <c r="VHX52" s="40"/>
      <c r="VHY52" s="40"/>
      <c r="VHZ52" s="40"/>
      <c r="VIA52" s="40"/>
      <c r="VIB52" s="40"/>
      <c r="VIC52" s="40"/>
      <c r="VID52" s="40"/>
      <c r="VIE52" s="40"/>
      <c r="VIF52" s="40"/>
      <c r="VIG52" s="40"/>
      <c r="VIH52" s="40"/>
      <c r="VII52" s="40"/>
      <c r="VIJ52" s="40"/>
      <c r="VIK52" s="40"/>
      <c r="VIL52" s="40"/>
      <c r="VIM52" s="40"/>
      <c r="VIN52" s="40"/>
      <c r="VIO52" s="40"/>
      <c r="VIP52" s="40"/>
      <c r="VIQ52" s="40"/>
      <c r="VIR52" s="40"/>
      <c r="VIS52" s="40"/>
      <c r="VIT52" s="40"/>
      <c r="VIU52" s="40"/>
      <c r="VIV52" s="40"/>
      <c r="VIW52" s="40"/>
      <c r="VIX52" s="40"/>
      <c r="VIY52" s="40"/>
      <c r="VIZ52" s="40"/>
      <c r="VJA52" s="40"/>
      <c r="VJB52" s="40"/>
      <c r="VJC52" s="40"/>
      <c r="VJD52" s="40"/>
      <c r="VJE52" s="40"/>
      <c r="VJF52" s="40"/>
      <c r="VJG52" s="40"/>
      <c r="VJH52" s="40"/>
      <c r="VJI52" s="40"/>
      <c r="VJJ52" s="40"/>
      <c r="VJK52" s="40"/>
      <c r="VJL52" s="40"/>
      <c r="VJM52" s="40"/>
      <c r="VJN52" s="40"/>
      <c r="VJO52" s="40"/>
      <c r="VJP52" s="40"/>
      <c r="VJQ52" s="40"/>
      <c r="VJR52" s="40"/>
      <c r="VJS52" s="40"/>
      <c r="VJT52" s="40"/>
      <c r="VJU52" s="40"/>
      <c r="VJV52" s="40"/>
      <c r="VJW52" s="40"/>
      <c r="VJX52" s="40"/>
      <c r="VJY52" s="40"/>
      <c r="VJZ52" s="40"/>
      <c r="VKA52" s="40"/>
      <c r="VKB52" s="40"/>
      <c r="VKC52" s="40"/>
      <c r="VKD52" s="40"/>
      <c r="VKE52" s="40"/>
      <c r="VKF52" s="40"/>
      <c r="VKG52" s="40"/>
      <c r="VKH52" s="40"/>
      <c r="VKI52" s="40"/>
      <c r="VKJ52" s="40"/>
      <c r="VKK52" s="40"/>
      <c r="VKL52" s="40"/>
      <c r="VKM52" s="40"/>
      <c r="VKN52" s="40"/>
      <c r="VKO52" s="40"/>
      <c r="VKP52" s="40"/>
      <c r="VKQ52" s="40"/>
      <c r="VKR52" s="40"/>
      <c r="VKS52" s="40"/>
      <c r="VKT52" s="40"/>
      <c r="VKU52" s="40"/>
      <c r="VKV52" s="40"/>
      <c r="VKW52" s="40"/>
      <c r="VKX52" s="40"/>
      <c r="VKY52" s="40"/>
      <c r="VKZ52" s="40"/>
      <c r="VLA52" s="40"/>
      <c r="VLB52" s="40"/>
      <c r="VLC52" s="40"/>
      <c r="VLD52" s="40"/>
      <c r="VLE52" s="40"/>
      <c r="VLF52" s="40"/>
      <c r="VLG52" s="40"/>
      <c r="VLH52" s="40"/>
      <c r="VLI52" s="40"/>
      <c r="VLJ52" s="40"/>
      <c r="VLK52" s="40"/>
      <c r="VLL52" s="40"/>
      <c r="VLM52" s="40"/>
      <c r="VLN52" s="40"/>
      <c r="VLO52" s="40"/>
      <c r="VLP52" s="40"/>
      <c r="VLQ52" s="40"/>
      <c r="VLR52" s="40"/>
      <c r="VLS52" s="40"/>
      <c r="VLT52" s="40"/>
      <c r="VLU52" s="40"/>
      <c r="VLV52" s="40"/>
      <c r="VLW52" s="40"/>
      <c r="VLX52" s="40"/>
      <c r="VLY52" s="40"/>
      <c r="VLZ52" s="40"/>
      <c r="VMA52" s="40"/>
      <c r="VMB52" s="40"/>
      <c r="VMC52" s="40"/>
      <c r="VMD52" s="40"/>
      <c r="VME52" s="40"/>
      <c r="VMF52" s="40"/>
      <c r="VMG52" s="40"/>
      <c r="VMH52" s="40"/>
      <c r="VMI52" s="40"/>
      <c r="VMJ52" s="40"/>
      <c r="VMK52" s="40"/>
      <c r="VML52" s="40"/>
      <c r="VMM52" s="40"/>
      <c r="VMN52" s="40"/>
      <c r="VMO52" s="40"/>
      <c r="VMP52" s="40"/>
      <c r="VMQ52" s="40"/>
      <c r="VMR52" s="40"/>
      <c r="VMS52" s="40"/>
      <c r="VMT52" s="40"/>
      <c r="VMU52" s="40"/>
      <c r="VMV52" s="40"/>
      <c r="VMW52" s="40"/>
      <c r="VMX52" s="40"/>
      <c r="VMY52" s="40"/>
      <c r="VMZ52" s="40"/>
      <c r="VNA52" s="40"/>
      <c r="VNB52" s="40"/>
      <c r="VNC52" s="40"/>
      <c r="VND52" s="40"/>
      <c r="VNE52" s="40"/>
      <c r="VNF52" s="40"/>
      <c r="VNG52" s="40"/>
      <c r="VNH52" s="40"/>
      <c r="VNI52" s="40"/>
      <c r="VNJ52" s="40"/>
      <c r="VNK52" s="40"/>
      <c r="VNL52" s="40"/>
      <c r="VNM52" s="40"/>
      <c r="VNN52" s="40"/>
      <c r="VNO52" s="40"/>
      <c r="VNP52" s="40"/>
      <c r="VNQ52" s="40"/>
      <c r="VNR52" s="40"/>
      <c r="VNS52" s="40"/>
      <c r="VNT52" s="40"/>
      <c r="VNU52" s="40"/>
      <c r="VNV52" s="40"/>
      <c r="VNW52" s="40"/>
      <c r="VNX52" s="40"/>
      <c r="VNY52" s="40"/>
      <c r="VNZ52" s="40"/>
      <c r="VOA52" s="40"/>
      <c r="VOB52" s="40"/>
      <c r="VOC52" s="40"/>
      <c r="VOD52" s="40"/>
      <c r="VOE52" s="40"/>
      <c r="VOF52" s="40"/>
      <c r="VOG52" s="40"/>
      <c r="VOH52" s="40"/>
      <c r="VOI52" s="40"/>
      <c r="VOJ52" s="40"/>
      <c r="VOK52" s="40"/>
      <c r="VOL52" s="40"/>
      <c r="VOM52" s="40"/>
      <c r="VON52" s="40"/>
      <c r="VOO52" s="40"/>
      <c r="VOP52" s="40"/>
      <c r="VOQ52" s="40"/>
      <c r="VOR52" s="40"/>
      <c r="VOS52" s="40"/>
      <c r="VOT52" s="40"/>
      <c r="VOU52" s="40"/>
      <c r="VOV52" s="40"/>
      <c r="VOW52" s="40"/>
      <c r="VOX52" s="40"/>
      <c r="VOY52" s="40"/>
      <c r="VOZ52" s="40"/>
      <c r="VPA52" s="40"/>
      <c r="VPB52" s="40"/>
      <c r="VPC52" s="40"/>
      <c r="VPD52" s="40"/>
      <c r="VPE52" s="40"/>
      <c r="VPF52" s="40"/>
      <c r="VPG52" s="40"/>
      <c r="VPH52" s="40"/>
      <c r="VPI52" s="40"/>
      <c r="VPJ52" s="40"/>
      <c r="VPK52" s="40"/>
      <c r="VPL52" s="40"/>
      <c r="VPM52" s="40"/>
      <c r="VPN52" s="40"/>
      <c r="VPO52" s="40"/>
      <c r="VPP52" s="40"/>
      <c r="VPQ52" s="40"/>
      <c r="VPR52" s="40"/>
      <c r="VPS52" s="40"/>
      <c r="VPT52" s="40"/>
      <c r="VPU52" s="40"/>
      <c r="VPV52" s="40"/>
      <c r="VPW52" s="40"/>
      <c r="VPX52" s="40"/>
      <c r="VPY52" s="40"/>
      <c r="VPZ52" s="40"/>
      <c r="VQA52" s="40"/>
      <c r="VQB52" s="40"/>
      <c r="VQC52" s="40"/>
      <c r="VQD52" s="40"/>
      <c r="VQE52" s="40"/>
      <c r="VQF52" s="40"/>
      <c r="VQG52" s="40"/>
      <c r="VQH52" s="40"/>
      <c r="VQI52" s="40"/>
      <c r="VQJ52" s="40"/>
      <c r="VQK52" s="40"/>
      <c r="VQL52" s="40"/>
      <c r="VQM52" s="40"/>
      <c r="VQN52" s="40"/>
      <c r="VQO52" s="40"/>
      <c r="VQP52" s="40"/>
      <c r="VQQ52" s="40"/>
      <c r="VQR52" s="40"/>
      <c r="VQS52" s="40"/>
      <c r="VQT52" s="40"/>
      <c r="VQU52" s="40"/>
      <c r="VQV52" s="40"/>
      <c r="VQW52" s="40"/>
      <c r="VQX52" s="40"/>
      <c r="VQY52" s="40"/>
      <c r="VQZ52" s="40"/>
      <c r="VRA52" s="40"/>
      <c r="VRB52" s="40"/>
      <c r="VRC52" s="40"/>
      <c r="VRD52" s="40"/>
      <c r="VRE52" s="40"/>
      <c r="VRF52" s="40"/>
      <c r="VRG52" s="40"/>
      <c r="VRH52" s="40"/>
      <c r="VRI52" s="40"/>
      <c r="VRJ52" s="40"/>
      <c r="VRK52" s="40"/>
      <c r="VRL52" s="40"/>
      <c r="VRM52" s="40"/>
      <c r="VRN52" s="40"/>
      <c r="VRO52" s="40"/>
      <c r="VRP52" s="40"/>
      <c r="VRQ52" s="40"/>
      <c r="VRR52" s="40"/>
      <c r="VRS52" s="40"/>
      <c r="VRT52" s="40"/>
      <c r="VRU52" s="40"/>
      <c r="VRV52" s="40"/>
      <c r="VRW52" s="40"/>
      <c r="VRX52" s="40"/>
      <c r="VRY52" s="40"/>
      <c r="VRZ52" s="40"/>
      <c r="VSA52" s="40"/>
      <c r="VSB52" s="40"/>
      <c r="VSC52" s="40"/>
      <c r="VSD52" s="40"/>
      <c r="VSE52" s="40"/>
      <c r="VSF52" s="40"/>
      <c r="VSG52" s="40"/>
      <c r="VSH52" s="40"/>
      <c r="VSI52" s="40"/>
      <c r="VSJ52" s="40"/>
      <c r="VSK52" s="40"/>
      <c r="VSL52" s="40"/>
      <c r="VSM52" s="40"/>
      <c r="VSN52" s="40"/>
      <c r="VSO52" s="40"/>
      <c r="VSP52" s="40"/>
      <c r="VSQ52" s="40"/>
      <c r="VSR52" s="40"/>
      <c r="VSS52" s="40"/>
      <c r="VST52" s="40"/>
      <c r="VSU52" s="40"/>
      <c r="VSV52" s="40"/>
      <c r="VSW52" s="40"/>
      <c r="VSX52" s="40"/>
      <c r="VSY52" s="40"/>
      <c r="VSZ52" s="40"/>
      <c r="VTA52" s="40"/>
      <c r="VTB52" s="40"/>
      <c r="VTC52" s="40"/>
      <c r="VTD52" s="40"/>
      <c r="VTE52" s="40"/>
      <c r="VTF52" s="40"/>
      <c r="VTG52" s="40"/>
      <c r="VTH52" s="40"/>
      <c r="VTI52" s="40"/>
      <c r="VTJ52" s="40"/>
      <c r="VTK52" s="40"/>
      <c r="VTL52" s="40"/>
      <c r="VTM52" s="40"/>
      <c r="VTN52" s="40"/>
      <c r="VTO52" s="40"/>
      <c r="VTP52" s="40"/>
      <c r="VTQ52" s="40"/>
      <c r="VTR52" s="40"/>
      <c r="VTS52" s="40"/>
      <c r="VTT52" s="40"/>
      <c r="VTU52" s="40"/>
      <c r="VTV52" s="40"/>
      <c r="VTW52" s="40"/>
      <c r="VTX52" s="40"/>
      <c r="VTY52" s="40"/>
      <c r="VTZ52" s="40"/>
      <c r="VUA52" s="40"/>
      <c r="VUB52" s="40"/>
      <c r="VUC52" s="40"/>
      <c r="VUD52" s="40"/>
      <c r="VUE52" s="40"/>
      <c r="VUF52" s="40"/>
      <c r="VUG52" s="40"/>
      <c r="VUH52" s="40"/>
      <c r="VUI52" s="40"/>
      <c r="VUJ52" s="40"/>
      <c r="VUK52" s="40"/>
      <c r="VUL52" s="40"/>
      <c r="VUM52" s="40"/>
      <c r="VUN52" s="40"/>
      <c r="VUO52" s="40"/>
      <c r="VUP52" s="40"/>
      <c r="VUQ52" s="40"/>
      <c r="VUR52" s="40"/>
      <c r="VUS52" s="40"/>
      <c r="VUT52" s="40"/>
      <c r="VUU52" s="40"/>
      <c r="VUV52" s="40"/>
      <c r="VUW52" s="40"/>
      <c r="VUX52" s="40"/>
      <c r="VUY52" s="40"/>
      <c r="VUZ52" s="40"/>
      <c r="VVA52" s="40"/>
      <c r="VVB52" s="40"/>
      <c r="VVC52" s="40"/>
      <c r="VVD52" s="40"/>
      <c r="VVE52" s="40"/>
      <c r="VVF52" s="40"/>
      <c r="VVG52" s="40"/>
      <c r="VVH52" s="40"/>
      <c r="VVI52" s="40"/>
      <c r="VVJ52" s="40"/>
      <c r="VVK52" s="40"/>
      <c r="VVL52" s="40"/>
      <c r="VVM52" s="40"/>
      <c r="VVN52" s="40"/>
      <c r="VVO52" s="40"/>
      <c r="VVP52" s="40"/>
      <c r="VVQ52" s="40"/>
      <c r="VVR52" s="40"/>
      <c r="VVS52" s="40"/>
      <c r="VVT52" s="40"/>
      <c r="VVU52" s="40"/>
      <c r="VVV52" s="40"/>
      <c r="VVW52" s="40"/>
      <c r="VVX52" s="40"/>
      <c r="VVY52" s="40"/>
      <c r="VVZ52" s="40"/>
      <c r="VWA52" s="40"/>
      <c r="VWB52" s="40"/>
      <c r="VWC52" s="40"/>
      <c r="VWD52" s="40"/>
      <c r="VWE52" s="40"/>
      <c r="VWF52" s="40"/>
      <c r="VWG52" s="40"/>
      <c r="VWH52" s="40"/>
      <c r="VWI52" s="40"/>
      <c r="VWJ52" s="40"/>
      <c r="VWK52" s="40"/>
      <c r="VWL52" s="40"/>
      <c r="VWM52" s="40"/>
      <c r="VWN52" s="40"/>
      <c r="VWO52" s="40"/>
      <c r="VWP52" s="40"/>
      <c r="VWQ52" s="40"/>
      <c r="VWR52" s="40"/>
      <c r="VWS52" s="40"/>
      <c r="VWT52" s="40"/>
      <c r="VWU52" s="40"/>
      <c r="VWV52" s="40"/>
      <c r="VWW52" s="40"/>
      <c r="VWX52" s="40"/>
      <c r="VWY52" s="40"/>
      <c r="VWZ52" s="40"/>
      <c r="VXA52" s="40"/>
      <c r="VXB52" s="40"/>
      <c r="VXC52" s="40"/>
      <c r="VXD52" s="40"/>
      <c r="VXE52" s="40"/>
      <c r="VXF52" s="40"/>
      <c r="VXG52" s="40"/>
      <c r="VXH52" s="40"/>
      <c r="VXI52" s="40"/>
      <c r="VXJ52" s="40"/>
      <c r="VXK52" s="40"/>
      <c r="VXL52" s="40"/>
      <c r="VXM52" s="40"/>
      <c r="VXN52" s="40"/>
      <c r="VXO52" s="40"/>
      <c r="VXP52" s="40"/>
      <c r="VXQ52" s="40"/>
      <c r="VXR52" s="40"/>
      <c r="VXS52" s="40"/>
      <c r="VXT52" s="40"/>
      <c r="VXU52" s="40"/>
      <c r="VXV52" s="40"/>
      <c r="VXW52" s="40"/>
      <c r="VXX52" s="40"/>
      <c r="VXY52" s="40"/>
      <c r="VXZ52" s="40"/>
      <c r="VYA52" s="40"/>
      <c r="VYB52" s="40"/>
      <c r="VYC52" s="40"/>
      <c r="VYD52" s="40"/>
      <c r="VYE52" s="40"/>
      <c r="VYF52" s="40"/>
      <c r="VYG52" s="40"/>
      <c r="VYH52" s="40"/>
      <c r="VYI52" s="40"/>
      <c r="VYJ52" s="40"/>
      <c r="VYK52" s="40"/>
      <c r="VYL52" s="40"/>
      <c r="VYM52" s="40"/>
      <c r="VYN52" s="40"/>
      <c r="VYO52" s="40"/>
      <c r="VYP52" s="40"/>
      <c r="VYQ52" s="40"/>
      <c r="VYR52" s="40"/>
      <c r="VYS52" s="40"/>
      <c r="VYT52" s="40"/>
      <c r="VYU52" s="40"/>
      <c r="VYV52" s="40"/>
      <c r="VYW52" s="40"/>
      <c r="VYX52" s="40"/>
      <c r="VYY52" s="40"/>
      <c r="VYZ52" s="40"/>
      <c r="VZA52" s="40"/>
      <c r="VZB52" s="40"/>
      <c r="VZC52" s="40"/>
      <c r="VZD52" s="40"/>
      <c r="VZE52" s="40"/>
      <c r="VZF52" s="40"/>
      <c r="VZG52" s="40"/>
      <c r="VZH52" s="40"/>
      <c r="VZI52" s="40"/>
      <c r="VZJ52" s="40"/>
      <c r="VZK52" s="40"/>
      <c r="VZL52" s="40"/>
      <c r="VZM52" s="40"/>
      <c r="VZN52" s="40"/>
      <c r="VZO52" s="40"/>
      <c r="VZP52" s="40"/>
      <c r="VZQ52" s="40"/>
      <c r="VZR52" s="40"/>
      <c r="VZS52" s="40"/>
      <c r="VZT52" s="40"/>
      <c r="VZU52" s="40"/>
      <c r="VZV52" s="40"/>
      <c r="VZW52" s="40"/>
      <c r="VZX52" s="40"/>
      <c r="VZY52" s="40"/>
      <c r="VZZ52" s="40"/>
      <c r="WAA52" s="40"/>
      <c r="WAB52" s="40"/>
      <c r="WAC52" s="40"/>
      <c r="WAD52" s="40"/>
      <c r="WAE52" s="40"/>
      <c r="WAF52" s="40"/>
      <c r="WAG52" s="40"/>
      <c r="WAH52" s="40"/>
      <c r="WAI52" s="40"/>
      <c r="WAJ52" s="40"/>
      <c r="WAK52" s="40"/>
      <c r="WAL52" s="40"/>
      <c r="WAM52" s="40"/>
      <c r="WAN52" s="40"/>
      <c r="WAO52" s="40"/>
      <c r="WAP52" s="40"/>
      <c r="WAQ52" s="40"/>
      <c r="WAR52" s="40"/>
      <c r="WAS52" s="40"/>
      <c r="WAT52" s="40"/>
      <c r="WAU52" s="40"/>
      <c r="WAV52" s="40"/>
      <c r="WAW52" s="40"/>
      <c r="WAX52" s="40"/>
      <c r="WAY52" s="40"/>
      <c r="WAZ52" s="40"/>
      <c r="WBA52" s="40"/>
      <c r="WBB52" s="40"/>
      <c r="WBC52" s="40"/>
      <c r="WBD52" s="40"/>
      <c r="WBE52" s="40"/>
      <c r="WBF52" s="40"/>
      <c r="WBG52" s="40"/>
      <c r="WBH52" s="40"/>
      <c r="WBI52" s="40"/>
      <c r="WBJ52" s="40"/>
      <c r="WBK52" s="40"/>
      <c r="WBL52" s="40"/>
      <c r="WBM52" s="40"/>
      <c r="WBN52" s="40"/>
      <c r="WBO52" s="40"/>
      <c r="WBP52" s="40"/>
      <c r="WBQ52" s="40"/>
      <c r="WBR52" s="40"/>
      <c r="WBS52" s="40"/>
      <c r="WBT52" s="40"/>
      <c r="WBU52" s="40"/>
      <c r="WBV52" s="40"/>
      <c r="WBW52" s="40"/>
      <c r="WBX52" s="40"/>
      <c r="WBY52" s="40"/>
      <c r="WBZ52" s="40"/>
      <c r="WCA52" s="40"/>
      <c r="WCB52" s="40"/>
      <c r="WCC52" s="40"/>
      <c r="WCD52" s="40"/>
      <c r="WCE52" s="40"/>
      <c r="WCF52" s="40"/>
      <c r="WCG52" s="40"/>
      <c r="WCH52" s="40"/>
      <c r="WCI52" s="40"/>
      <c r="WCJ52" s="40"/>
      <c r="WCK52" s="40"/>
      <c r="WCL52" s="40"/>
      <c r="WCM52" s="40"/>
      <c r="WCN52" s="40"/>
      <c r="WCO52" s="40"/>
      <c r="WCP52" s="40"/>
      <c r="WCQ52" s="40"/>
      <c r="WCR52" s="40"/>
      <c r="WCS52" s="40"/>
      <c r="WCT52" s="40"/>
      <c r="WCU52" s="40"/>
      <c r="WCV52" s="40"/>
      <c r="WCW52" s="40"/>
      <c r="WCX52" s="40"/>
      <c r="WCY52" s="40"/>
      <c r="WCZ52" s="40"/>
      <c r="WDA52" s="40"/>
      <c r="WDB52" s="40"/>
      <c r="WDC52" s="40"/>
      <c r="WDD52" s="40"/>
      <c r="WDE52" s="40"/>
      <c r="WDF52" s="40"/>
      <c r="WDG52" s="40"/>
      <c r="WDH52" s="40"/>
      <c r="WDI52" s="40"/>
      <c r="WDJ52" s="40"/>
      <c r="WDK52" s="40"/>
      <c r="WDL52" s="40"/>
      <c r="WDM52" s="40"/>
      <c r="WDN52" s="40"/>
      <c r="WDO52" s="40"/>
      <c r="WDP52" s="40"/>
      <c r="WDQ52" s="40"/>
      <c r="WDR52" s="40"/>
      <c r="WDS52" s="40"/>
      <c r="WDT52" s="40"/>
      <c r="WDU52" s="40"/>
      <c r="WDV52" s="40"/>
      <c r="WDW52" s="40"/>
      <c r="WDX52" s="40"/>
      <c r="WDY52" s="40"/>
      <c r="WDZ52" s="40"/>
      <c r="WEA52" s="40"/>
      <c r="WEB52" s="40"/>
      <c r="WEC52" s="40"/>
      <c r="WED52" s="40"/>
      <c r="WEE52" s="40"/>
      <c r="WEF52" s="40"/>
      <c r="WEG52" s="40"/>
      <c r="WEH52" s="40"/>
      <c r="WEI52" s="40"/>
      <c r="WEJ52" s="40"/>
      <c r="WEK52" s="40"/>
      <c r="WEL52" s="40"/>
      <c r="WEM52" s="40"/>
      <c r="WEN52" s="40"/>
      <c r="WEO52" s="40"/>
      <c r="WEP52" s="40"/>
      <c r="WEQ52" s="40"/>
      <c r="WER52" s="40"/>
      <c r="WES52" s="40"/>
      <c r="WET52" s="40"/>
      <c r="WEU52" s="40"/>
      <c r="WEV52" s="40"/>
      <c r="WEW52" s="40"/>
      <c r="WEX52" s="40"/>
      <c r="WEY52" s="40"/>
      <c r="WEZ52" s="40"/>
      <c r="WFA52" s="40"/>
      <c r="WFB52" s="40"/>
      <c r="WFC52" s="40"/>
      <c r="WFD52" s="40"/>
      <c r="WFE52" s="40"/>
      <c r="WFF52" s="40"/>
      <c r="WFG52" s="40"/>
      <c r="WFH52" s="40"/>
      <c r="WFI52" s="40"/>
      <c r="WFJ52" s="40"/>
      <c r="WFK52" s="40"/>
      <c r="WFL52" s="40"/>
      <c r="WFM52" s="40"/>
      <c r="WFN52" s="40"/>
      <c r="WFO52" s="40"/>
      <c r="WFP52" s="40"/>
      <c r="WFQ52" s="40"/>
      <c r="WFR52" s="40"/>
      <c r="WFS52" s="40"/>
      <c r="WFT52" s="40"/>
      <c r="WFU52" s="40"/>
      <c r="WFV52" s="40"/>
      <c r="WFW52" s="40"/>
      <c r="WFX52" s="40"/>
      <c r="WFY52" s="40"/>
      <c r="WFZ52" s="40"/>
      <c r="WGA52" s="40"/>
      <c r="WGB52" s="40"/>
      <c r="WGC52" s="40"/>
      <c r="WGD52" s="40"/>
      <c r="WGE52" s="40"/>
      <c r="WGF52" s="40"/>
      <c r="WGG52" s="40"/>
      <c r="WGH52" s="40"/>
      <c r="WGI52" s="40"/>
      <c r="WGJ52" s="40"/>
      <c r="WGK52" s="40"/>
      <c r="WGL52" s="40"/>
      <c r="WGM52" s="40"/>
      <c r="WGN52" s="40"/>
      <c r="WGO52" s="40"/>
      <c r="WGP52" s="40"/>
      <c r="WGQ52" s="40"/>
      <c r="WGR52" s="40"/>
      <c r="WGS52" s="40"/>
      <c r="WGT52" s="40"/>
      <c r="WGU52" s="40"/>
      <c r="WGV52" s="40"/>
      <c r="WGW52" s="40"/>
      <c r="WGX52" s="40"/>
      <c r="WGY52" s="40"/>
      <c r="WGZ52" s="40"/>
      <c r="WHA52" s="40"/>
      <c r="WHB52" s="40"/>
      <c r="WHC52" s="40"/>
      <c r="WHD52" s="40"/>
      <c r="WHE52" s="40"/>
      <c r="WHF52" s="40"/>
      <c r="WHG52" s="40"/>
      <c r="WHH52" s="40"/>
      <c r="WHI52" s="40"/>
      <c r="WHJ52" s="40"/>
      <c r="WHK52" s="40"/>
      <c r="WHL52" s="40"/>
      <c r="WHM52" s="40"/>
      <c r="WHN52" s="40"/>
      <c r="WHO52" s="40"/>
      <c r="WHP52" s="40"/>
      <c r="WHQ52" s="40"/>
      <c r="WHR52" s="40"/>
      <c r="WHS52" s="40"/>
      <c r="WHT52" s="40"/>
      <c r="WHU52" s="40"/>
      <c r="WHV52" s="40"/>
      <c r="WHW52" s="40"/>
      <c r="WHX52" s="40"/>
      <c r="WHY52" s="40"/>
      <c r="WHZ52" s="40"/>
      <c r="WIA52" s="40"/>
      <c r="WIB52" s="40"/>
      <c r="WIC52" s="40"/>
      <c r="WID52" s="40"/>
      <c r="WIE52" s="40"/>
      <c r="WIF52" s="40"/>
      <c r="WIG52" s="40"/>
      <c r="WIH52" s="40"/>
      <c r="WII52" s="40"/>
      <c r="WIJ52" s="40"/>
      <c r="WIK52" s="40"/>
      <c r="WIL52" s="40"/>
      <c r="WIM52" s="40"/>
      <c r="WIN52" s="40"/>
      <c r="WIO52" s="40"/>
      <c r="WIP52" s="40"/>
      <c r="WIQ52" s="40"/>
      <c r="WIR52" s="40"/>
      <c r="WIS52" s="40"/>
      <c r="WIT52" s="40"/>
      <c r="WIU52" s="40"/>
      <c r="WIV52" s="40"/>
      <c r="WIW52" s="40"/>
      <c r="WIX52" s="40"/>
      <c r="WIY52" s="40"/>
      <c r="WIZ52" s="40"/>
      <c r="WJA52" s="40"/>
      <c r="WJB52" s="40"/>
      <c r="WJC52" s="40"/>
      <c r="WJD52" s="40"/>
      <c r="WJE52" s="40"/>
      <c r="WJF52" s="40"/>
      <c r="WJG52" s="40"/>
      <c r="WJH52" s="40"/>
      <c r="WJI52" s="40"/>
      <c r="WJJ52" s="40"/>
      <c r="WJK52" s="40"/>
      <c r="WJL52" s="40"/>
      <c r="WJM52" s="40"/>
      <c r="WJN52" s="40"/>
      <c r="WJO52" s="40"/>
      <c r="WJP52" s="40"/>
      <c r="WJQ52" s="40"/>
      <c r="WJR52" s="40"/>
      <c r="WJS52" s="40"/>
      <c r="WJT52" s="40"/>
      <c r="WJU52" s="40"/>
      <c r="WJV52" s="40"/>
      <c r="WJW52" s="40"/>
      <c r="WJX52" s="40"/>
      <c r="WJY52" s="40"/>
      <c r="WJZ52" s="40"/>
      <c r="WKA52" s="40"/>
      <c r="WKB52" s="40"/>
      <c r="WKC52" s="40"/>
      <c r="WKD52" s="40"/>
      <c r="WKE52" s="40"/>
      <c r="WKF52" s="40"/>
      <c r="WKG52" s="40"/>
      <c r="WKH52" s="40"/>
      <c r="WKI52" s="40"/>
      <c r="WKJ52" s="40"/>
      <c r="WKK52" s="40"/>
      <c r="WKL52" s="40"/>
      <c r="WKM52" s="40"/>
      <c r="WKN52" s="40"/>
      <c r="WKO52" s="40"/>
      <c r="WKP52" s="40"/>
      <c r="WKQ52" s="40"/>
      <c r="WKR52" s="40"/>
      <c r="WKS52" s="40"/>
      <c r="WKT52" s="40"/>
      <c r="WKU52" s="40"/>
      <c r="WKV52" s="40"/>
      <c r="WKW52" s="40"/>
      <c r="WKX52" s="40"/>
      <c r="WKY52" s="40"/>
      <c r="WKZ52" s="40"/>
      <c r="WLA52" s="40"/>
      <c r="WLB52" s="40"/>
      <c r="WLC52" s="40"/>
      <c r="WLD52" s="40"/>
      <c r="WLE52" s="40"/>
      <c r="WLF52" s="40"/>
      <c r="WLG52" s="40"/>
      <c r="WLH52" s="40"/>
      <c r="WLI52" s="40"/>
      <c r="WLJ52" s="40"/>
      <c r="WLK52" s="40"/>
      <c r="WLL52" s="40"/>
      <c r="WLM52" s="40"/>
      <c r="WLN52" s="40"/>
      <c r="WLO52" s="40"/>
      <c r="WLP52" s="40"/>
      <c r="WLQ52" s="40"/>
      <c r="WLR52" s="40"/>
      <c r="WLS52" s="40"/>
      <c r="WLT52" s="40"/>
      <c r="WLU52" s="40"/>
      <c r="WLV52" s="40"/>
      <c r="WLW52" s="40"/>
      <c r="WLX52" s="40"/>
      <c r="WLY52" s="40"/>
      <c r="WLZ52" s="40"/>
      <c r="WMA52" s="40"/>
      <c r="WMB52" s="40"/>
      <c r="WMC52" s="40"/>
      <c r="WMD52" s="40"/>
      <c r="WME52" s="40"/>
      <c r="WMF52" s="40"/>
      <c r="WMG52" s="40"/>
      <c r="WMH52" s="40"/>
      <c r="WMI52" s="40"/>
      <c r="WMJ52" s="40"/>
      <c r="WMK52" s="40"/>
      <c r="WML52" s="40"/>
      <c r="WMM52" s="40"/>
      <c r="WMN52" s="40"/>
      <c r="WMO52" s="40"/>
      <c r="WMP52" s="40"/>
      <c r="WMQ52" s="40"/>
      <c r="WMR52" s="40"/>
      <c r="WMS52" s="40"/>
      <c r="WMT52" s="40"/>
      <c r="WMU52" s="40"/>
      <c r="WMV52" s="40"/>
      <c r="WMW52" s="40"/>
      <c r="WMX52" s="40"/>
      <c r="WMY52" s="40"/>
      <c r="WMZ52" s="40"/>
      <c r="WNA52" s="40"/>
      <c r="WNB52" s="40"/>
      <c r="WNC52" s="40"/>
      <c r="WND52" s="40"/>
      <c r="WNE52" s="40"/>
      <c r="WNF52" s="40"/>
      <c r="WNG52" s="40"/>
      <c r="WNH52" s="40"/>
      <c r="WNI52" s="40"/>
      <c r="WNJ52" s="40"/>
      <c r="WNK52" s="40"/>
      <c r="WNL52" s="40"/>
      <c r="WNM52" s="40"/>
      <c r="WNN52" s="40"/>
      <c r="WNO52" s="40"/>
      <c r="WNP52" s="40"/>
      <c r="WNQ52" s="40"/>
      <c r="WNR52" s="40"/>
      <c r="WNS52" s="40"/>
      <c r="WNT52" s="40"/>
      <c r="WNU52" s="40"/>
      <c r="WNV52" s="40"/>
      <c r="WNW52" s="40"/>
      <c r="WNX52" s="40"/>
      <c r="WNY52" s="40"/>
      <c r="WNZ52" s="40"/>
      <c r="WOA52" s="40"/>
      <c r="WOB52" s="40"/>
      <c r="WOC52" s="40"/>
      <c r="WOD52" s="40"/>
      <c r="WOE52" s="40"/>
      <c r="WOF52" s="40"/>
      <c r="WOG52" s="40"/>
      <c r="WOH52" s="40"/>
      <c r="WOI52" s="40"/>
      <c r="WOJ52" s="40"/>
      <c r="WOK52" s="40"/>
      <c r="WOL52" s="40"/>
      <c r="WOM52" s="40"/>
      <c r="WON52" s="40"/>
      <c r="WOO52" s="40"/>
      <c r="WOP52" s="40"/>
      <c r="WOQ52" s="40"/>
      <c r="WOR52" s="40"/>
      <c r="WOS52" s="40"/>
      <c r="WOT52" s="40"/>
      <c r="WOU52" s="40"/>
      <c r="WOV52" s="40"/>
      <c r="WOW52" s="40"/>
      <c r="WOX52" s="40"/>
      <c r="WOY52" s="40"/>
      <c r="WOZ52" s="40"/>
      <c r="WPA52" s="40"/>
      <c r="WPB52" s="40"/>
      <c r="WPC52" s="40"/>
      <c r="WPD52" s="40"/>
      <c r="WPE52" s="40"/>
      <c r="WPF52" s="40"/>
      <c r="WPG52" s="40"/>
      <c r="WPH52" s="40"/>
      <c r="WPI52" s="40"/>
      <c r="WPJ52" s="40"/>
      <c r="WPK52" s="40"/>
      <c r="WPL52" s="40"/>
      <c r="WPM52" s="40"/>
      <c r="WPN52" s="40"/>
      <c r="WPO52" s="40"/>
      <c r="WPP52" s="40"/>
      <c r="WPQ52" s="40"/>
      <c r="WPR52" s="40"/>
      <c r="WPS52" s="40"/>
      <c r="WPT52" s="40"/>
      <c r="WPU52" s="40"/>
      <c r="WPV52" s="40"/>
      <c r="WPW52" s="40"/>
      <c r="WPX52" s="40"/>
      <c r="WPY52" s="40"/>
      <c r="WPZ52" s="40"/>
      <c r="WQA52" s="40"/>
      <c r="WQB52" s="40"/>
      <c r="WQC52" s="40"/>
      <c r="WQD52" s="40"/>
      <c r="WQE52" s="40"/>
      <c r="WQF52" s="40"/>
      <c r="WQG52" s="40"/>
      <c r="WQH52" s="40"/>
      <c r="WQI52" s="40"/>
      <c r="WQJ52" s="40"/>
      <c r="WQK52" s="40"/>
      <c r="WQL52" s="40"/>
      <c r="WQM52" s="40"/>
      <c r="WQN52" s="40"/>
      <c r="WQO52" s="40"/>
      <c r="WQP52" s="40"/>
      <c r="WQQ52" s="40"/>
      <c r="WQR52" s="40"/>
      <c r="WQS52" s="40"/>
      <c r="WQT52" s="40"/>
      <c r="WQU52" s="40"/>
      <c r="WQV52" s="40"/>
      <c r="WQW52" s="40"/>
      <c r="WQX52" s="40"/>
      <c r="WQY52" s="40"/>
      <c r="WQZ52" s="40"/>
      <c r="WRA52" s="40"/>
      <c r="WRB52" s="40"/>
      <c r="WRC52" s="40"/>
      <c r="WRD52" s="40"/>
      <c r="WRE52" s="40"/>
      <c r="WRF52" s="40"/>
      <c r="WRG52" s="40"/>
      <c r="WRH52" s="40"/>
      <c r="WRI52" s="40"/>
      <c r="WRJ52" s="40"/>
      <c r="WRK52" s="40"/>
      <c r="WRL52" s="40"/>
      <c r="WRM52" s="40"/>
      <c r="WRN52" s="40"/>
      <c r="WRO52" s="40"/>
      <c r="WRP52" s="40"/>
      <c r="WRQ52" s="40"/>
      <c r="WRR52" s="40"/>
      <c r="WRS52" s="40"/>
      <c r="WRT52" s="40"/>
      <c r="WRU52" s="40"/>
      <c r="WRV52" s="40"/>
      <c r="WRW52" s="40"/>
      <c r="WRX52" s="40"/>
      <c r="WRY52" s="40"/>
      <c r="WRZ52" s="40"/>
      <c r="WSA52" s="40"/>
      <c r="WSB52" s="40"/>
      <c r="WSC52" s="40"/>
      <c r="WSD52" s="40"/>
      <c r="WSE52" s="40"/>
      <c r="WSF52" s="40"/>
      <c r="WSG52" s="40"/>
      <c r="WSH52" s="40"/>
      <c r="WSI52" s="40"/>
      <c r="WSJ52" s="40"/>
      <c r="WSK52" s="40"/>
      <c r="WSL52" s="40"/>
      <c r="WSM52" s="40"/>
      <c r="WSN52" s="40"/>
      <c r="WSO52" s="40"/>
      <c r="WSP52" s="40"/>
      <c r="WSQ52" s="40"/>
      <c r="WSR52" s="40"/>
      <c r="WSS52" s="40"/>
      <c r="WST52" s="40"/>
      <c r="WSU52" s="40"/>
      <c r="WSV52" s="40"/>
      <c r="WSW52" s="40"/>
      <c r="WSX52" s="40"/>
      <c r="WSY52" s="40"/>
      <c r="WSZ52" s="40"/>
      <c r="WTA52" s="40"/>
      <c r="WTB52" s="40"/>
      <c r="WTC52" s="40"/>
      <c r="WTD52" s="40"/>
      <c r="WTE52" s="40"/>
      <c r="WTF52" s="40"/>
      <c r="WTG52" s="40"/>
      <c r="WTH52" s="40"/>
      <c r="WTI52" s="40"/>
      <c r="WTJ52" s="40"/>
      <c r="WTK52" s="40"/>
      <c r="WTL52" s="40"/>
      <c r="WTM52" s="40"/>
      <c r="WTN52" s="40"/>
      <c r="WTO52" s="40"/>
      <c r="WTP52" s="40"/>
      <c r="WTQ52" s="40"/>
      <c r="WTR52" s="40"/>
      <c r="WTS52" s="40"/>
      <c r="WTT52" s="40"/>
      <c r="WTU52" s="40"/>
      <c r="WTV52" s="40"/>
      <c r="WTW52" s="40"/>
      <c r="WTX52" s="40"/>
      <c r="WTY52" s="40"/>
      <c r="WTZ52" s="40"/>
      <c r="WUA52" s="40"/>
      <c r="WUB52" s="40"/>
      <c r="WUC52" s="40"/>
      <c r="WUD52" s="40"/>
      <c r="WUE52" s="40"/>
      <c r="WUF52" s="40"/>
      <c r="WUG52" s="40"/>
      <c r="WUH52" s="40"/>
      <c r="WUI52" s="40"/>
      <c r="WUJ52" s="40"/>
      <c r="WUK52" s="40"/>
      <c r="WUL52" s="40"/>
      <c r="WUM52" s="40"/>
      <c r="WUN52" s="40"/>
      <c r="WUO52" s="40"/>
      <c r="WUP52" s="40"/>
      <c r="WUQ52" s="40"/>
      <c r="WUR52" s="40"/>
      <c r="WUS52" s="40"/>
      <c r="WUT52" s="40"/>
      <c r="WUU52" s="40"/>
      <c r="WUV52" s="40"/>
      <c r="WUW52" s="40"/>
      <c r="WUX52" s="40"/>
      <c r="WUY52" s="40"/>
      <c r="WUZ52" s="40"/>
      <c r="WVA52" s="40"/>
      <c r="WVB52" s="40"/>
      <c r="WVC52" s="40"/>
      <c r="WVD52" s="40"/>
      <c r="WVE52" s="40"/>
      <c r="WVF52" s="40"/>
      <c r="WVG52" s="40"/>
      <c r="WVH52" s="40"/>
      <c r="WVI52" s="40"/>
      <c r="WVJ52" s="40"/>
      <c r="WVK52" s="40"/>
      <c r="WVL52" s="40"/>
      <c r="WVM52" s="40"/>
      <c r="WVN52" s="40"/>
      <c r="WVO52" s="40"/>
      <c r="WVP52" s="40"/>
      <c r="WVQ52" s="40"/>
      <c r="WVR52" s="40"/>
      <c r="WVS52" s="40"/>
      <c r="WVT52" s="40"/>
      <c r="WVU52" s="40"/>
      <c r="WVV52" s="40"/>
      <c r="WVW52" s="40"/>
      <c r="WVX52" s="40"/>
      <c r="WVY52" s="40"/>
      <c r="WVZ52" s="40"/>
      <c r="WWA52" s="40"/>
      <c r="WWB52" s="40"/>
      <c r="WWC52" s="40"/>
      <c r="WWD52" s="40"/>
      <c r="WWE52" s="40"/>
      <c r="WWF52" s="40"/>
      <c r="WWG52" s="40"/>
      <c r="WWH52" s="40"/>
      <c r="WWI52" s="40"/>
      <c r="WWJ52" s="40"/>
      <c r="WWK52" s="40"/>
      <c r="WWL52" s="40"/>
      <c r="WWM52" s="40"/>
      <c r="WWN52" s="40"/>
      <c r="WWO52" s="40"/>
      <c r="WWP52" s="40"/>
      <c r="WWQ52" s="40"/>
      <c r="WWR52" s="40"/>
      <c r="WWS52" s="40"/>
      <c r="WWT52" s="40"/>
      <c r="WWU52" s="40"/>
      <c r="WWV52" s="40"/>
      <c r="WWW52" s="40"/>
      <c r="WWX52" s="40"/>
      <c r="WWY52" s="40"/>
      <c r="WWZ52" s="40"/>
      <c r="WXA52" s="40"/>
      <c r="WXB52" s="40"/>
      <c r="WXC52" s="40"/>
      <c r="WXD52" s="40"/>
      <c r="WXE52" s="40"/>
      <c r="WXF52" s="40"/>
      <c r="WXG52" s="40"/>
      <c r="WXH52" s="40"/>
      <c r="WXI52" s="40"/>
      <c r="WXJ52" s="40"/>
      <c r="WXK52" s="40"/>
      <c r="WXL52" s="40"/>
      <c r="WXM52" s="40"/>
      <c r="WXN52" s="40"/>
      <c r="WXO52" s="40"/>
      <c r="WXP52" s="40"/>
      <c r="WXQ52" s="40"/>
      <c r="WXR52" s="40"/>
      <c r="WXS52" s="40"/>
      <c r="WXT52" s="40"/>
      <c r="WXU52" s="40"/>
      <c r="WXV52" s="40"/>
      <c r="WXW52" s="40"/>
      <c r="WXX52" s="40"/>
      <c r="WXY52" s="40"/>
      <c r="WXZ52" s="40"/>
      <c r="WYA52" s="40"/>
      <c r="WYB52" s="40"/>
      <c r="WYC52" s="40"/>
      <c r="WYD52" s="40"/>
      <c r="WYE52" s="40"/>
      <c r="WYF52" s="40"/>
      <c r="WYG52" s="40"/>
      <c r="WYH52" s="40"/>
      <c r="WYI52" s="40"/>
      <c r="WYJ52" s="40"/>
      <c r="WYK52" s="40"/>
      <c r="WYL52" s="40"/>
      <c r="WYM52" s="40"/>
      <c r="WYN52" s="40"/>
      <c r="WYO52" s="40"/>
      <c r="WYP52" s="40"/>
      <c r="WYQ52" s="40"/>
      <c r="WYR52" s="40"/>
      <c r="WYS52" s="40"/>
      <c r="WYT52" s="40"/>
      <c r="WYU52" s="40"/>
      <c r="WYV52" s="40"/>
      <c r="WYW52" s="40"/>
      <c r="WYX52" s="40"/>
      <c r="WYY52" s="40"/>
      <c r="WYZ52" s="40"/>
      <c r="WZA52" s="40"/>
      <c r="WZB52" s="40"/>
      <c r="WZC52" s="40"/>
      <c r="WZD52" s="40"/>
      <c r="WZE52" s="40"/>
      <c r="WZF52" s="40"/>
      <c r="WZG52" s="40"/>
      <c r="WZH52" s="40"/>
      <c r="WZI52" s="40"/>
      <c r="WZJ52" s="40"/>
      <c r="WZK52" s="40"/>
      <c r="WZL52" s="40"/>
      <c r="WZM52" s="40"/>
      <c r="WZN52" s="40"/>
      <c r="WZO52" s="40"/>
      <c r="WZP52" s="40"/>
      <c r="WZQ52" s="40"/>
      <c r="WZR52" s="40"/>
      <c r="WZS52" s="40"/>
      <c r="WZT52" s="40"/>
      <c r="WZU52" s="40"/>
      <c r="WZV52" s="40"/>
      <c r="WZW52" s="40"/>
      <c r="WZX52" s="40"/>
      <c r="WZY52" s="40"/>
      <c r="WZZ52" s="40"/>
      <c r="XAA52" s="40"/>
      <c r="XAB52" s="40"/>
      <c r="XAC52" s="40"/>
      <c r="XAD52" s="40"/>
      <c r="XAE52" s="40"/>
      <c r="XAF52" s="40"/>
      <c r="XAG52" s="40"/>
      <c r="XAH52" s="40"/>
      <c r="XAI52" s="40"/>
      <c r="XAJ52" s="40"/>
      <c r="XAK52" s="40"/>
      <c r="XAL52" s="40"/>
      <c r="XAM52" s="40"/>
      <c r="XAN52" s="40"/>
      <c r="XAO52" s="40"/>
      <c r="XAP52" s="40"/>
      <c r="XAQ52" s="40"/>
      <c r="XAR52" s="40"/>
      <c r="XAS52" s="40"/>
      <c r="XAT52" s="40"/>
      <c r="XAU52" s="40"/>
      <c r="XAV52" s="40"/>
      <c r="XAW52" s="40"/>
      <c r="XAX52" s="40"/>
      <c r="XAY52" s="40"/>
      <c r="XAZ52" s="40"/>
      <c r="XBA52" s="40"/>
      <c r="XBB52" s="40"/>
      <c r="XBC52" s="40"/>
      <c r="XBD52" s="40"/>
      <c r="XBE52" s="40"/>
      <c r="XBF52" s="40"/>
      <c r="XBG52" s="40"/>
      <c r="XBH52" s="40"/>
      <c r="XBI52" s="40"/>
      <c r="XBJ52" s="40"/>
      <c r="XBK52" s="40"/>
      <c r="XBL52" s="40"/>
      <c r="XBM52" s="40"/>
      <c r="XBN52" s="40"/>
      <c r="XBO52" s="40"/>
      <c r="XBP52" s="40"/>
      <c r="XBQ52" s="40"/>
      <c r="XBR52" s="40"/>
      <c r="XBS52" s="40"/>
      <c r="XBT52" s="40"/>
      <c r="XBU52" s="40"/>
      <c r="XBV52" s="40"/>
      <c r="XBW52" s="40"/>
      <c r="XBX52" s="40"/>
      <c r="XBY52" s="40"/>
      <c r="XBZ52" s="40"/>
      <c r="XCA52" s="40"/>
      <c r="XCB52" s="40"/>
      <c r="XCC52" s="40"/>
      <c r="XCD52" s="40"/>
      <c r="XCE52" s="40"/>
      <c r="XCF52" s="40"/>
      <c r="XCG52" s="40"/>
      <c r="XCH52" s="40"/>
      <c r="XCI52" s="40"/>
      <c r="XCJ52" s="40"/>
      <c r="XCK52" s="40"/>
      <c r="XCL52" s="40"/>
      <c r="XCM52" s="40"/>
      <c r="XCN52" s="40"/>
      <c r="XCO52" s="40"/>
      <c r="XCP52" s="40"/>
      <c r="XCQ52" s="40"/>
      <c r="XCR52" s="40"/>
      <c r="XCS52" s="40"/>
      <c r="XCT52" s="40"/>
      <c r="XCU52" s="40"/>
      <c r="XCV52" s="40"/>
      <c r="XCW52" s="40"/>
      <c r="XCX52" s="40"/>
      <c r="XCY52" s="40"/>
      <c r="XCZ52" s="40"/>
      <c r="XDA52" s="40"/>
      <c r="XDB52" s="40"/>
      <c r="XDC52" s="40"/>
      <c r="XDD52" s="40"/>
      <c r="XDE52" s="40"/>
      <c r="XDF52" s="40"/>
      <c r="XDG52" s="40"/>
      <c r="XDH52" s="40"/>
      <c r="XDI52" s="40"/>
      <c r="XDJ52" s="40"/>
      <c r="XDK52" s="40"/>
      <c r="XDL52" s="40"/>
      <c r="XDM52" s="40"/>
      <c r="XDN52" s="40"/>
      <c r="XDO52" s="40"/>
      <c r="XDP52" s="40"/>
      <c r="XDQ52" s="40"/>
      <c r="XDR52" s="40"/>
      <c r="XDS52" s="40"/>
      <c r="XDT52" s="40"/>
      <c r="XDU52" s="40"/>
      <c r="XDV52" s="40"/>
      <c r="XDW52" s="40"/>
      <c r="XDX52" s="40"/>
      <c r="XDY52" s="40"/>
      <c r="XDZ52" s="40"/>
      <c r="XEA52" s="40"/>
      <c r="XEB52" s="40"/>
      <c r="XEC52" s="40"/>
      <c r="XED52" s="40"/>
      <c r="XEE52" s="40"/>
      <c r="XEF52" s="40"/>
    </row>
    <row r="53" spans="2:16360" ht="9.9499999999999993" customHeight="1" x14ac:dyDescent="0.2">
      <c r="B53" s="53" t="s">
        <v>38</v>
      </c>
      <c r="C53" s="96">
        <v>37656</v>
      </c>
      <c r="D53" s="96">
        <v>31959</v>
      </c>
      <c r="E53" s="96">
        <v>15912</v>
      </c>
      <c r="F53" s="96">
        <v>188</v>
      </c>
      <c r="G53" s="96">
        <v>222</v>
      </c>
      <c r="H53" s="96">
        <v>243</v>
      </c>
      <c r="I53" s="96">
        <v>588</v>
      </c>
      <c r="J53" s="96">
        <v>591</v>
      </c>
      <c r="K53" s="96">
        <v>1140</v>
      </c>
      <c r="L53" s="96">
        <v>2680</v>
      </c>
      <c r="M53" s="96">
        <v>4999</v>
      </c>
      <c r="N53" s="96">
        <v>8957</v>
      </c>
      <c r="O53" s="95">
        <v>105135</v>
      </c>
    </row>
    <row r="54" spans="2:16360" ht="9.9499999999999993" customHeight="1" x14ac:dyDescent="0.2">
      <c r="B54" s="53" t="s">
        <v>39</v>
      </c>
      <c r="C54" s="96">
        <v>1941</v>
      </c>
      <c r="D54" s="96">
        <v>1194</v>
      </c>
      <c r="E54" s="96">
        <v>613</v>
      </c>
      <c r="F54" s="96">
        <v>16</v>
      </c>
      <c r="G54" s="96">
        <v>36</v>
      </c>
      <c r="H54" s="96">
        <v>25</v>
      </c>
      <c r="I54" s="96">
        <v>88</v>
      </c>
      <c r="J54" s="96">
        <v>62</v>
      </c>
      <c r="K54" s="96">
        <v>96</v>
      </c>
      <c r="L54" s="96">
        <v>235</v>
      </c>
      <c r="M54" s="96">
        <v>438</v>
      </c>
      <c r="N54" s="96">
        <v>698</v>
      </c>
      <c r="O54" s="95">
        <v>5442</v>
      </c>
    </row>
    <row r="55" spans="2:16360" ht="9.9499999999999993" customHeight="1" x14ac:dyDescent="0.2">
      <c r="B55" s="53" t="s">
        <v>40</v>
      </c>
      <c r="C55" s="96">
        <v>40548</v>
      </c>
      <c r="D55" s="96">
        <v>31143</v>
      </c>
      <c r="E55" s="96">
        <v>15491</v>
      </c>
      <c r="F55" s="96">
        <v>142</v>
      </c>
      <c r="G55" s="96">
        <v>136</v>
      </c>
      <c r="H55" s="96">
        <v>377</v>
      </c>
      <c r="I55" s="96">
        <v>1952</v>
      </c>
      <c r="J55" s="96">
        <v>4283</v>
      </c>
      <c r="K55" s="96">
        <v>4254</v>
      </c>
      <c r="L55" s="96">
        <v>7795</v>
      </c>
      <c r="M55" s="96">
        <v>10928</v>
      </c>
      <c r="N55" s="96">
        <v>17017</v>
      </c>
      <c r="O55" s="95">
        <v>134066</v>
      </c>
    </row>
    <row r="56" spans="2:16360" ht="9.9499999999999993" customHeight="1" x14ac:dyDescent="0.2">
      <c r="B56" s="53" t="s">
        <v>41</v>
      </c>
      <c r="C56" s="96">
        <v>16990</v>
      </c>
      <c r="D56" s="96">
        <v>23003</v>
      </c>
      <c r="E56" s="96">
        <v>7840</v>
      </c>
      <c r="F56" s="96">
        <v>104</v>
      </c>
      <c r="G56" s="96">
        <v>148</v>
      </c>
      <c r="H56" s="96">
        <v>195</v>
      </c>
      <c r="I56" s="96">
        <v>229</v>
      </c>
      <c r="J56" s="96">
        <v>434</v>
      </c>
      <c r="K56" s="96">
        <v>641</v>
      </c>
      <c r="L56" s="96">
        <v>1183</v>
      </c>
      <c r="M56" s="96">
        <v>2258</v>
      </c>
      <c r="N56" s="96">
        <v>4597</v>
      </c>
      <c r="O56" s="95">
        <v>57622</v>
      </c>
    </row>
    <row r="57" spans="2:16360" ht="9.9499999999999993" customHeight="1" x14ac:dyDescent="0.2">
      <c r="B57" s="53" t="s">
        <v>42</v>
      </c>
      <c r="C57" s="96">
        <v>56153</v>
      </c>
      <c r="D57" s="96">
        <v>40578</v>
      </c>
      <c r="E57" s="96">
        <v>20430</v>
      </c>
      <c r="F57" s="96">
        <v>123</v>
      </c>
      <c r="G57" s="96">
        <v>234</v>
      </c>
      <c r="H57" s="96">
        <v>554</v>
      </c>
      <c r="I57" s="96">
        <v>947</v>
      </c>
      <c r="J57" s="96">
        <v>1466</v>
      </c>
      <c r="K57" s="96">
        <v>1831</v>
      </c>
      <c r="L57" s="96">
        <v>10854</v>
      </c>
      <c r="M57" s="96">
        <v>15836</v>
      </c>
      <c r="N57" s="96">
        <v>20683</v>
      </c>
      <c r="O57" s="95">
        <v>169689</v>
      </c>
    </row>
    <row r="58" spans="2:16360" ht="9.9499999999999993" customHeight="1" x14ac:dyDescent="0.2">
      <c r="B58" s="53" t="s">
        <v>43</v>
      </c>
      <c r="C58" s="96">
        <v>10783</v>
      </c>
      <c r="D58" s="96">
        <v>17537</v>
      </c>
      <c r="E58" s="96">
        <v>8387</v>
      </c>
      <c r="F58" s="96">
        <v>140</v>
      </c>
      <c r="G58" s="96">
        <v>43</v>
      </c>
      <c r="H58" s="96">
        <v>147</v>
      </c>
      <c r="I58" s="96">
        <v>521</v>
      </c>
      <c r="J58" s="96">
        <v>2422</v>
      </c>
      <c r="K58" s="96">
        <v>3524</v>
      </c>
      <c r="L58" s="96">
        <v>4957</v>
      </c>
      <c r="M58" s="96">
        <v>6679</v>
      </c>
      <c r="N58" s="96">
        <v>6375</v>
      </c>
      <c r="O58" s="95">
        <v>61515</v>
      </c>
    </row>
    <row r="59" spans="2:16360" ht="9.9499999999999993" customHeight="1" x14ac:dyDescent="0.2">
      <c r="B59" s="53" t="s">
        <v>44</v>
      </c>
      <c r="C59" s="96">
        <v>1</v>
      </c>
      <c r="D59" s="96">
        <v>0</v>
      </c>
      <c r="E59" s="96">
        <v>0</v>
      </c>
      <c r="F59" s="96">
        <v>0</v>
      </c>
      <c r="G59" s="96">
        <v>0</v>
      </c>
      <c r="H59" s="96">
        <v>0</v>
      </c>
      <c r="I59" s="96">
        <v>0</v>
      </c>
      <c r="J59" s="96">
        <v>0</v>
      </c>
      <c r="K59" s="96">
        <v>0</v>
      </c>
      <c r="L59" s="96">
        <v>0</v>
      </c>
      <c r="M59" s="96">
        <v>0</v>
      </c>
      <c r="N59" s="96">
        <v>0</v>
      </c>
      <c r="O59" s="95">
        <v>1</v>
      </c>
    </row>
    <row r="60" spans="2:16360" ht="9.9499999999999993" customHeight="1" x14ac:dyDescent="0.2">
      <c r="B60" s="53" t="s">
        <v>45</v>
      </c>
      <c r="C60" s="96">
        <v>83</v>
      </c>
      <c r="D60" s="96">
        <v>55</v>
      </c>
      <c r="E60" s="96">
        <v>38</v>
      </c>
      <c r="F60" s="96">
        <v>2</v>
      </c>
      <c r="G60" s="96">
        <v>0</v>
      </c>
      <c r="H60" s="96">
        <v>5</v>
      </c>
      <c r="I60" s="96">
        <v>13</v>
      </c>
      <c r="J60" s="96">
        <v>41</v>
      </c>
      <c r="K60" s="96">
        <v>41</v>
      </c>
      <c r="L60" s="96">
        <v>43</v>
      </c>
      <c r="M60" s="96">
        <v>50</v>
      </c>
      <c r="N60" s="96">
        <v>46</v>
      </c>
      <c r="O60" s="95">
        <v>417</v>
      </c>
    </row>
    <row r="61" spans="2:16360" ht="9.9499999999999993" customHeight="1" x14ac:dyDescent="0.2">
      <c r="B61" s="53" t="s">
        <v>46</v>
      </c>
      <c r="C61" s="96">
        <v>0</v>
      </c>
      <c r="D61" s="96">
        <v>0</v>
      </c>
      <c r="E61" s="96">
        <v>0</v>
      </c>
      <c r="F61" s="96">
        <v>0</v>
      </c>
      <c r="G61" s="96">
        <v>0</v>
      </c>
      <c r="H61" s="96">
        <v>0</v>
      </c>
      <c r="I61" s="96">
        <v>0</v>
      </c>
      <c r="J61" s="96">
        <v>0</v>
      </c>
      <c r="K61" s="96">
        <v>0</v>
      </c>
      <c r="L61" s="96">
        <v>0</v>
      </c>
      <c r="M61" s="96">
        <v>0</v>
      </c>
      <c r="N61" s="96">
        <v>0</v>
      </c>
      <c r="O61" s="95">
        <v>0</v>
      </c>
    </row>
    <row r="62" spans="2:16360" ht="9.9499999999999993" customHeight="1" x14ac:dyDescent="0.2">
      <c r="B62" s="53" t="s">
        <v>47</v>
      </c>
      <c r="C62" s="96">
        <v>2585</v>
      </c>
      <c r="D62" s="96">
        <v>1660</v>
      </c>
      <c r="E62" s="96">
        <v>693</v>
      </c>
      <c r="F62" s="96">
        <v>1</v>
      </c>
      <c r="G62" s="96">
        <v>2</v>
      </c>
      <c r="H62" s="96">
        <v>30</v>
      </c>
      <c r="I62" s="96">
        <v>52</v>
      </c>
      <c r="J62" s="96">
        <v>40</v>
      </c>
      <c r="K62" s="96">
        <v>43</v>
      </c>
      <c r="L62" s="96">
        <v>59</v>
      </c>
      <c r="M62" s="96">
        <v>213</v>
      </c>
      <c r="N62" s="96">
        <v>431</v>
      </c>
      <c r="O62" s="95">
        <v>5809</v>
      </c>
    </row>
    <row r="63" spans="2:16360" ht="9.9499999999999993" customHeight="1" x14ac:dyDescent="0.2">
      <c r="B63" s="53" t="s">
        <v>48</v>
      </c>
      <c r="C63" s="96">
        <v>24725</v>
      </c>
      <c r="D63" s="96">
        <v>29243</v>
      </c>
      <c r="E63" s="96">
        <v>11427</v>
      </c>
      <c r="F63" s="96">
        <v>94</v>
      </c>
      <c r="G63" s="96">
        <v>156</v>
      </c>
      <c r="H63" s="96">
        <v>245</v>
      </c>
      <c r="I63" s="96">
        <v>433</v>
      </c>
      <c r="J63" s="96">
        <v>477</v>
      </c>
      <c r="K63" s="96">
        <v>494</v>
      </c>
      <c r="L63" s="96">
        <v>924</v>
      </c>
      <c r="M63" s="96">
        <v>2916</v>
      </c>
      <c r="N63" s="96">
        <v>5374</v>
      </c>
      <c r="O63" s="95">
        <v>76508</v>
      </c>
    </row>
    <row r="64" spans="2:16360" ht="9.9499999999999993" customHeight="1" x14ac:dyDescent="0.2">
      <c r="B64" s="53" t="s">
        <v>49</v>
      </c>
      <c r="C64" s="96">
        <v>10</v>
      </c>
      <c r="D64" s="96">
        <v>13</v>
      </c>
      <c r="E64" s="96">
        <v>11</v>
      </c>
      <c r="F64" s="96">
        <v>1</v>
      </c>
      <c r="G64" s="96">
        <v>0</v>
      </c>
      <c r="H64" s="96">
        <v>0</v>
      </c>
      <c r="I64" s="96">
        <v>0</v>
      </c>
      <c r="J64" s="96">
        <v>4</v>
      </c>
      <c r="K64" s="96">
        <v>0</v>
      </c>
      <c r="L64" s="96">
        <v>1</v>
      </c>
      <c r="M64" s="96">
        <v>3</v>
      </c>
      <c r="N64" s="96">
        <v>0</v>
      </c>
      <c r="O64" s="95">
        <v>43</v>
      </c>
    </row>
    <row r="65" spans="2:15" ht="9.9499999999999993" customHeight="1" x14ac:dyDescent="0.2">
      <c r="B65" s="53" t="s">
        <v>50</v>
      </c>
      <c r="C65" s="96">
        <v>3159</v>
      </c>
      <c r="D65" s="96">
        <v>2793</v>
      </c>
      <c r="E65" s="96">
        <v>1451</v>
      </c>
      <c r="F65" s="96">
        <v>22</v>
      </c>
      <c r="G65" s="96">
        <v>16</v>
      </c>
      <c r="H65" s="96">
        <v>27</v>
      </c>
      <c r="I65" s="96">
        <v>57</v>
      </c>
      <c r="J65" s="96">
        <v>107</v>
      </c>
      <c r="K65" s="96">
        <v>163</v>
      </c>
      <c r="L65" s="96">
        <v>282</v>
      </c>
      <c r="M65" s="96">
        <v>366</v>
      </c>
      <c r="N65" s="96">
        <v>454</v>
      </c>
      <c r="O65" s="95">
        <v>8897</v>
      </c>
    </row>
    <row r="66" spans="2:15" ht="9.9499999999999993" customHeight="1" x14ac:dyDescent="0.2">
      <c r="B66" s="53" t="s">
        <v>51</v>
      </c>
      <c r="C66" s="96">
        <v>8420</v>
      </c>
      <c r="D66" s="96">
        <v>6739</v>
      </c>
      <c r="E66" s="96">
        <v>4014</v>
      </c>
      <c r="F66" s="96">
        <v>247</v>
      </c>
      <c r="G66" s="96">
        <v>273</v>
      </c>
      <c r="H66" s="96">
        <v>366</v>
      </c>
      <c r="I66" s="96">
        <v>599</v>
      </c>
      <c r="J66" s="96">
        <v>979</v>
      </c>
      <c r="K66" s="96">
        <v>1955</v>
      </c>
      <c r="L66" s="96">
        <v>2689</v>
      </c>
      <c r="M66" s="96">
        <v>3508</v>
      </c>
      <c r="N66" s="96">
        <v>11153</v>
      </c>
      <c r="O66" s="95">
        <v>40942</v>
      </c>
    </row>
    <row r="67" spans="2:15" ht="9.9499999999999993" customHeight="1" x14ac:dyDescent="0.2">
      <c r="B67" s="53"/>
      <c r="C67" s="96"/>
      <c r="D67" s="96"/>
      <c r="E67" s="96"/>
      <c r="F67" s="96"/>
      <c r="G67" s="96"/>
      <c r="H67" s="96"/>
      <c r="I67" s="96"/>
      <c r="J67" s="96"/>
      <c r="K67" s="96"/>
      <c r="L67" s="92"/>
      <c r="M67" s="92"/>
      <c r="N67" s="92"/>
      <c r="O67" s="95"/>
    </row>
    <row r="68" spans="2:15" ht="9.9499999999999993" customHeight="1" x14ac:dyDescent="0.2">
      <c r="B68" s="52" t="s">
        <v>52</v>
      </c>
      <c r="C68" s="92">
        <v>191881</v>
      </c>
      <c r="D68" s="92">
        <v>204046</v>
      </c>
      <c r="E68" s="92">
        <v>103624</v>
      </c>
      <c r="F68" s="92">
        <v>1800</v>
      </c>
      <c r="G68" s="92">
        <v>2395</v>
      </c>
      <c r="H68" s="92">
        <v>6268</v>
      </c>
      <c r="I68" s="92">
        <v>12536</v>
      </c>
      <c r="J68" s="92">
        <v>17627</v>
      </c>
      <c r="K68" s="92">
        <v>18763</v>
      </c>
      <c r="L68" s="92">
        <v>29393</v>
      </c>
      <c r="M68" s="92">
        <v>31285</v>
      </c>
      <c r="N68" s="92">
        <v>55087</v>
      </c>
      <c r="O68" s="93">
        <v>674705</v>
      </c>
    </row>
    <row r="69" spans="2:15" ht="9.9499999999999993" customHeight="1" x14ac:dyDescent="0.2">
      <c r="B69" s="53" t="s">
        <v>53</v>
      </c>
      <c r="C69" s="96">
        <v>152</v>
      </c>
      <c r="D69" s="96">
        <v>88</v>
      </c>
      <c r="E69" s="96">
        <v>40</v>
      </c>
      <c r="F69" s="96">
        <v>2</v>
      </c>
      <c r="G69" s="96">
        <v>0</v>
      </c>
      <c r="H69" s="96">
        <v>6</v>
      </c>
      <c r="I69" s="96">
        <v>34</v>
      </c>
      <c r="J69" s="96">
        <v>67</v>
      </c>
      <c r="K69" s="96">
        <v>32</v>
      </c>
      <c r="L69" s="96">
        <v>40</v>
      </c>
      <c r="M69" s="96">
        <v>33</v>
      </c>
      <c r="N69" s="96">
        <v>67</v>
      </c>
      <c r="O69" s="95">
        <v>561</v>
      </c>
    </row>
    <row r="70" spans="2:15" ht="9.9499999999999993" customHeight="1" x14ac:dyDescent="0.2">
      <c r="B70" s="53" t="s">
        <v>54</v>
      </c>
      <c r="C70" s="96">
        <v>21678</v>
      </c>
      <c r="D70" s="96">
        <v>24752</v>
      </c>
      <c r="E70" s="96">
        <v>16469</v>
      </c>
      <c r="F70" s="96">
        <v>217</v>
      </c>
      <c r="G70" s="96">
        <v>286</v>
      </c>
      <c r="H70" s="96">
        <v>1063</v>
      </c>
      <c r="I70" s="96">
        <v>1819</v>
      </c>
      <c r="J70" s="96">
        <v>2224</v>
      </c>
      <c r="K70" s="96">
        <v>2384</v>
      </c>
      <c r="L70" s="96">
        <v>3734</v>
      </c>
      <c r="M70" s="96">
        <v>3975</v>
      </c>
      <c r="N70" s="96">
        <v>6068</v>
      </c>
      <c r="O70" s="95">
        <v>84669</v>
      </c>
    </row>
    <row r="71" spans="2:15" ht="9.9499999999999993" customHeight="1" x14ac:dyDescent="0.2">
      <c r="B71" s="53" t="s">
        <v>55</v>
      </c>
      <c r="C71" s="96">
        <v>36</v>
      </c>
      <c r="D71" s="96">
        <v>39</v>
      </c>
      <c r="E71" s="96">
        <v>16</v>
      </c>
      <c r="F71" s="96">
        <v>0</v>
      </c>
      <c r="G71" s="96">
        <v>0</v>
      </c>
      <c r="H71" s="96">
        <v>1</v>
      </c>
      <c r="I71" s="96">
        <v>2</v>
      </c>
      <c r="J71" s="96">
        <v>2</v>
      </c>
      <c r="K71" s="96">
        <v>7</v>
      </c>
      <c r="L71" s="96">
        <v>7</v>
      </c>
      <c r="M71" s="96">
        <v>13</v>
      </c>
      <c r="N71" s="96">
        <v>11</v>
      </c>
      <c r="O71" s="95">
        <v>134</v>
      </c>
    </row>
    <row r="72" spans="2:15" ht="9.9499999999999993" customHeight="1" x14ac:dyDescent="0.2">
      <c r="B72" s="53" t="s">
        <v>56</v>
      </c>
      <c r="C72" s="96">
        <v>2458</v>
      </c>
      <c r="D72" s="96">
        <v>2785</v>
      </c>
      <c r="E72" s="96">
        <v>1345</v>
      </c>
      <c r="F72" s="96">
        <v>30</v>
      </c>
      <c r="G72" s="96">
        <v>35</v>
      </c>
      <c r="H72" s="96">
        <v>95</v>
      </c>
      <c r="I72" s="96">
        <v>156</v>
      </c>
      <c r="J72" s="96">
        <v>194</v>
      </c>
      <c r="K72" s="96">
        <v>226</v>
      </c>
      <c r="L72" s="96">
        <v>372</v>
      </c>
      <c r="M72" s="96">
        <v>372</v>
      </c>
      <c r="N72" s="96">
        <v>561</v>
      </c>
      <c r="O72" s="95">
        <v>8629</v>
      </c>
    </row>
    <row r="73" spans="2:15" ht="9.9499999999999993" customHeight="1" x14ac:dyDescent="0.2">
      <c r="B73" s="53" t="s">
        <v>57</v>
      </c>
      <c r="C73" s="96">
        <v>0</v>
      </c>
      <c r="D73" s="96">
        <v>0</v>
      </c>
      <c r="E73" s="96">
        <v>0</v>
      </c>
      <c r="F73" s="96">
        <v>0</v>
      </c>
      <c r="G73" s="96">
        <v>0</v>
      </c>
      <c r="H73" s="96">
        <v>0</v>
      </c>
      <c r="I73" s="96">
        <v>0</v>
      </c>
      <c r="J73" s="96">
        <v>0</v>
      </c>
      <c r="K73" s="96">
        <v>0</v>
      </c>
      <c r="L73" s="96">
        <v>0</v>
      </c>
      <c r="M73" s="96">
        <v>0</v>
      </c>
      <c r="N73" s="96">
        <v>0</v>
      </c>
      <c r="O73" s="95">
        <v>0</v>
      </c>
    </row>
    <row r="74" spans="2:15" ht="9.9499999999999993" customHeight="1" x14ac:dyDescent="0.2">
      <c r="B74" s="53" t="s">
        <v>58</v>
      </c>
      <c r="C74" s="96">
        <v>3614</v>
      </c>
      <c r="D74" s="96">
        <v>3820</v>
      </c>
      <c r="E74" s="96">
        <v>2210</v>
      </c>
      <c r="F74" s="96">
        <v>49</v>
      </c>
      <c r="G74" s="96">
        <v>48</v>
      </c>
      <c r="H74" s="96">
        <v>121</v>
      </c>
      <c r="I74" s="96">
        <v>185</v>
      </c>
      <c r="J74" s="96">
        <v>246</v>
      </c>
      <c r="K74" s="96">
        <v>242</v>
      </c>
      <c r="L74" s="96">
        <v>400</v>
      </c>
      <c r="M74" s="96">
        <v>472</v>
      </c>
      <c r="N74" s="96">
        <v>798</v>
      </c>
      <c r="O74" s="95">
        <v>12205</v>
      </c>
    </row>
    <row r="75" spans="2:15" ht="9.9499999999999993" customHeight="1" x14ac:dyDescent="0.2">
      <c r="B75" s="53" t="s">
        <v>59</v>
      </c>
      <c r="C75" s="96">
        <v>463</v>
      </c>
      <c r="D75" s="96">
        <v>335</v>
      </c>
      <c r="E75" s="96">
        <v>214</v>
      </c>
      <c r="F75" s="96">
        <v>2</v>
      </c>
      <c r="G75" s="96">
        <v>3</v>
      </c>
      <c r="H75" s="96">
        <v>12</v>
      </c>
      <c r="I75" s="96">
        <v>50</v>
      </c>
      <c r="J75" s="96">
        <v>81</v>
      </c>
      <c r="K75" s="96">
        <v>72</v>
      </c>
      <c r="L75" s="96">
        <v>111</v>
      </c>
      <c r="M75" s="96">
        <v>178</v>
      </c>
      <c r="N75" s="96">
        <v>253</v>
      </c>
      <c r="O75" s="95">
        <v>1774</v>
      </c>
    </row>
    <row r="76" spans="2:15" ht="9.9499999999999993" customHeight="1" x14ac:dyDescent="0.2">
      <c r="B76" s="53" t="s">
        <v>60</v>
      </c>
      <c r="C76" s="96">
        <v>93</v>
      </c>
      <c r="D76" s="96">
        <v>86</v>
      </c>
      <c r="E76" s="96">
        <v>65</v>
      </c>
      <c r="F76" s="96">
        <v>0</v>
      </c>
      <c r="G76" s="96">
        <v>5</v>
      </c>
      <c r="H76" s="96">
        <v>2</v>
      </c>
      <c r="I76" s="96">
        <v>15</v>
      </c>
      <c r="J76" s="96">
        <v>29</v>
      </c>
      <c r="K76" s="96">
        <v>27</v>
      </c>
      <c r="L76" s="96">
        <v>29</v>
      </c>
      <c r="M76" s="96">
        <v>35</v>
      </c>
      <c r="N76" s="96">
        <v>46</v>
      </c>
      <c r="O76" s="95">
        <v>432</v>
      </c>
    </row>
    <row r="77" spans="2:15" ht="9.9499999999999993" customHeight="1" x14ac:dyDescent="0.2">
      <c r="B77" s="53" t="s">
        <v>61</v>
      </c>
      <c r="C77" s="96">
        <v>1071</v>
      </c>
      <c r="D77" s="96">
        <v>939</v>
      </c>
      <c r="E77" s="96">
        <v>358</v>
      </c>
      <c r="F77" s="96">
        <v>2</v>
      </c>
      <c r="G77" s="96">
        <v>16</v>
      </c>
      <c r="H77" s="96">
        <v>31</v>
      </c>
      <c r="I77" s="96">
        <v>58</v>
      </c>
      <c r="J77" s="96">
        <v>103</v>
      </c>
      <c r="K77" s="96">
        <v>76</v>
      </c>
      <c r="L77" s="96">
        <v>148</v>
      </c>
      <c r="M77" s="96">
        <v>180</v>
      </c>
      <c r="N77" s="96">
        <v>298</v>
      </c>
      <c r="O77" s="95">
        <v>3280</v>
      </c>
    </row>
    <row r="78" spans="2:15" ht="9.9499999999999993" customHeight="1" x14ac:dyDescent="0.2">
      <c r="B78" s="53" t="s">
        <v>62</v>
      </c>
      <c r="C78" s="96">
        <v>1633</v>
      </c>
      <c r="D78" s="96">
        <v>2155</v>
      </c>
      <c r="E78" s="96">
        <v>1180</v>
      </c>
      <c r="F78" s="96">
        <v>6</v>
      </c>
      <c r="G78" s="96">
        <v>22</v>
      </c>
      <c r="H78" s="96">
        <v>44</v>
      </c>
      <c r="I78" s="96">
        <v>99</v>
      </c>
      <c r="J78" s="96">
        <v>98</v>
      </c>
      <c r="K78" s="96">
        <v>101</v>
      </c>
      <c r="L78" s="96">
        <v>402</v>
      </c>
      <c r="M78" s="96">
        <v>341</v>
      </c>
      <c r="N78" s="96">
        <v>611</v>
      </c>
      <c r="O78" s="95">
        <v>6692</v>
      </c>
    </row>
    <row r="79" spans="2:15" ht="9.9499999999999993" customHeight="1" x14ac:dyDescent="0.2">
      <c r="B79" s="53" t="s">
        <v>64</v>
      </c>
      <c r="C79" s="96">
        <v>600</v>
      </c>
      <c r="D79" s="96">
        <v>648</v>
      </c>
      <c r="E79" s="96">
        <v>304</v>
      </c>
      <c r="F79" s="96">
        <v>13</v>
      </c>
      <c r="G79" s="96">
        <v>35</v>
      </c>
      <c r="H79" s="96">
        <v>83</v>
      </c>
      <c r="I79" s="96">
        <v>52</v>
      </c>
      <c r="J79" s="96">
        <v>32</v>
      </c>
      <c r="K79" s="96">
        <v>43</v>
      </c>
      <c r="L79" s="96">
        <v>68</v>
      </c>
      <c r="M79" s="96">
        <v>102</v>
      </c>
      <c r="N79" s="96">
        <v>137</v>
      </c>
      <c r="O79" s="95">
        <v>2117</v>
      </c>
    </row>
    <row r="80" spans="2:15" ht="9.9499999999999993" customHeight="1" x14ac:dyDescent="0.2">
      <c r="B80" s="53" t="s">
        <v>65</v>
      </c>
      <c r="C80" s="96">
        <v>2358</v>
      </c>
      <c r="D80" s="96">
        <v>2569</v>
      </c>
      <c r="E80" s="96">
        <v>922</v>
      </c>
      <c r="F80" s="96">
        <v>22</v>
      </c>
      <c r="G80" s="96">
        <v>23</v>
      </c>
      <c r="H80" s="96">
        <v>62</v>
      </c>
      <c r="I80" s="96">
        <v>92</v>
      </c>
      <c r="J80" s="96">
        <v>142</v>
      </c>
      <c r="K80" s="96">
        <v>160</v>
      </c>
      <c r="L80" s="96">
        <v>222</v>
      </c>
      <c r="M80" s="96">
        <v>220</v>
      </c>
      <c r="N80" s="96">
        <v>371</v>
      </c>
      <c r="O80" s="95">
        <v>7163</v>
      </c>
    </row>
    <row r="81" spans="2:15" ht="9.9499999999999993" customHeight="1" x14ac:dyDescent="0.2">
      <c r="B81" s="53" t="s">
        <v>66</v>
      </c>
      <c r="C81" s="96">
        <v>730</v>
      </c>
      <c r="D81" s="96">
        <v>890</v>
      </c>
      <c r="E81" s="96">
        <v>457</v>
      </c>
      <c r="F81" s="96">
        <v>2</v>
      </c>
      <c r="G81" s="96">
        <v>8</v>
      </c>
      <c r="H81" s="96">
        <v>25</v>
      </c>
      <c r="I81" s="96">
        <v>35</v>
      </c>
      <c r="J81" s="96">
        <v>71</v>
      </c>
      <c r="K81" s="96">
        <v>57</v>
      </c>
      <c r="L81" s="96">
        <v>114</v>
      </c>
      <c r="M81" s="96">
        <v>123</v>
      </c>
      <c r="N81" s="96">
        <v>266</v>
      </c>
      <c r="O81" s="95">
        <v>2778</v>
      </c>
    </row>
    <row r="82" spans="2:15" ht="9.9499999999999993" customHeight="1" x14ac:dyDescent="0.2">
      <c r="B82" s="53" t="s">
        <v>67</v>
      </c>
      <c r="C82" s="96">
        <v>374</v>
      </c>
      <c r="D82" s="96">
        <v>476</v>
      </c>
      <c r="E82" s="96">
        <v>114</v>
      </c>
      <c r="F82" s="96">
        <v>3</v>
      </c>
      <c r="G82" s="96">
        <v>8</v>
      </c>
      <c r="H82" s="96">
        <v>9</v>
      </c>
      <c r="I82" s="96">
        <v>15</v>
      </c>
      <c r="J82" s="96">
        <v>10</v>
      </c>
      <c r="K82" s="96">
        <v>30</v>
      </c>
      <c r="L82" s="96">
        <v>52</v>
      </c>
      <c r="M82" s="96">
        <v>33</v>
      </c>
      <c r="N82" s="96">
        <v>84</v>
      </c>
      <c r="O82" s="95">
        <v>1208</v>
      </c>
    </row>
    <row r="83" spans="2:15" ht="9.9499999999999993" customHeight="1" x14ac:dyDescent="0.2">
      <c r="B83" s="53" t="s">
        <v>68</v>
      </c>
      <c r="C83" s="96">
        <v>26975</v>
      </c>
      <c r="D83" s="96">
        <v>25537</v>
      </c>
      <c r="E83" s="96">
        <v>13196</v>
      </c>
      <c r="F83" s="96">
        <v>160</v>
      </c>
      <c r="G83" s="96">
        <v>285</v>
      </c>
      <c r="H83" s="96">
        <v>885</v>
      </c>
      <c r="I83" s="96">
        <v>2379</v>
      </c>
      <c r="J83" s="96">
        <v>4216</v>
      </c>
      <c r="K83" s="96">
        <v>4585</v>
      </c>
      <c r="L83" s="96">
        <v>5376</v>
      </c>
      <c r="M83" s="96">
        <v>6582</v>
      </c>
      <c r="N83" s="96">
        <v>9847</v>
      </c>
      <c r="O83" s="95">
        <v>100023</v>
      </c>
    </row>
    <row r="84" spans="2:15" ht="9.9499999999999993" customHeight="1" x14ac:dyDescent="0.2">
      <c r="B84" s="53" t="s">
        <v>69</v>
      </c>
      <c r="C84" s="96">
        <v>433</v>
      </c>
      <c r="D84" s="96">
        <v>431</v>
      </c>
      <c r="E84" s="96">
        <v>245</v>
      </c>
      <c r="F84" s="96">
        <v>1</v>
      </c>
      <c r="G84" s="96">
        <v>3</v>
      </c>
      <c r="H84" s="96">
        <v>6</v>
      </c>
      <c r="I84" s="96">
        <v>13</v>
      </c>
      <c r="J84" s="96">
        <v>18</v>
      </c>
      <c r="K84" s="96">
        <v>20</v>
      </c>
      <c r="L84" s="96">
        <v>35</v>
      </c>
      <c r="M84" s="96">
        <v>51</v>
      </c>
      <c r="N84" s="96">
        <v>125</v>
      </c>
      <c r="O84" s="95">
        <v>1381</v>
      </c>
    </row>
    <row r="85" spans="2:15" ht="9.9499999999999993" customHeight="1" x14ac:dyDescent="0.2">
      <c r="B85" s="53" t="s">
        <v>70</v>
      </c>
      <c r="C85" s="96">
        <v>0</v>
      </c>
      <c r="D85" s="96">
        <v>0</v>
      </c>
      <c r="E85" s="96">
        <v>0</v>
      </c>
      <c r="F85" s="96">
        <v>0</v>
      </c>
      <c r="G85" s="96">
        <v>0</v>
      </c>
      <c r="H85" s="96">
        <v>0</v>
      </c>
      <c r="I85" s="96">
        <v>0</v>
      </c>
      <c r="J85" s="96">
        <v>0</v>
      </c>
      <c r="K85" s="96">
        <v>0</v>
      </c>
      <c r="L85" s="96">
        <v>0</v>
      </c>
      <c r="M85" s="96">
        <v>0</v>
      </c>
      <c r="N85" s="96">
        <v>0</v>
      </c>
      <c r="O85" s="95">
        <v>0</v>
      </c>
    </row>
    <row r="86" spans="2:15" ht="9.9499999999999993" customHeight="1" x14ac:dyDescent="0.2">
      <c r="B86" s="53" t="s">
        <v>71</v>
      </c>
      <c r="C86" s="96">
        <v>1495</v>
      </c>
      <c r="D86" s="96">
        <v>1370</v>
      </c>
      <c r="E86" s="96">
        <v>742</v>
      </c>
      <c r="F86" s="96">
        <v>7</v>
      </c>
      <c r="G86" s="96">
        <v>4</v>
      </c>
      <c r="H86" s="96">
        <v>32</v>
      </c>
      <c r="I86" s="96">
        <v>36</v>
      </c>
      <c r="J86" s="96">
        <v>51</v>
      </c>
      <c r="K86" s="96">
        <v>78</v>
      </c>
      <c r="L86" s="96">
        <v>121</v>
      </c>
      <c r="M86" s="96">
        <v>127</v>
      </c>
      <c r="N86" s="96">
        <v>158</v>
      </c>
      <c r="O86" s="95">
        <v>4221</v>
      </c>
    </row>
    <row r="87" spans="2:15" ht="9.9499999999999993" customHeight="1" x14ac:dyDescent="0.2">
      <c r="B87" s="53" t="s">
        <v>72</v>
      </c>
      <c r="C87" s="96">
        <v>28480</v>
      </c>
      <c r="D87" s="96">
        <v>41532</v>
      </c>
      <c r="E87" s="96">
        <v>17332</v>
      </c>
      <c r="F87" s="96">
        <v>392</v>
      </c>
      <c r="G87" s="96">
        <v>423</v>
      </c>
      <c r="H87" s="96">
        <v>854</v>
      </c>
      <c r="I87" s="96">
        <v>1970</v>
      </c>
      <c r="J87" s="96">
        <v>3156</v>
      </c>
      <c r="K87" s="96">
        <v>2832</v>
      </c>
      <c r="L87" s="96">
        <v>5307</v>
      </c>
      <c r="M87" s="96">
        <v>3888</v>
      </c>
      <c r="N87" s="96">
        <v>9842</v>
      </c>
      <c r="O87" s="95">
        <v>116008</v>
      </c>
    </row>
    <row r="88" spans="2:15" ht="9.9499999999999993" customHeight="1" x14ac:dyDescent="0.2">
      <c r="B88" s="53" t="s">
        <v>73</v>
      </c>
      <c r="C88" s="96">
        <v>0</v>
      </c>
      <c r="D88" s="96">
        <v>0</v>
      </c>
      <c r="E88" s="96">
        <v>0</v>
      </c>
      <c r="F88" s="96">
        <v>0</v>
      </c>
      <c r="G88" s="96">
        <v>0</v>
      </c>
      <c r="H88" s="96">
        <v>0</v>
      </c>
      <c r="I88" s="96">
        <v>0</v>
      </c>
      <c r="J88" s="96">
        <v>0</v>
      </c>
      <c r="K88" s="96">
        <v>0</v>
      </c>
      <c r="L88" s="96">
        <v>0</v>
      </c>
      <c r="M88" s="96">
        <v>0</v>
      </c>
      <c r="N88" s="96">
        <v>0</v>
      </c>
      <c r="O88" s="95">
        <v>0</v>
      </c>
    </row>
    <row r="89" spans="2:15" ht="9.9499999999999993" customHeight="1" x14ac:dyDescent="0.2">
      <c r="B89" s="53" t="s">
        <v>74</v>
      </c>
      <c r="C89" s="96">
        <v>611</v>
      </c>
      <c r="D89" s="96">
        <v>620</v>
      </c>
      <c r="E89" s="96">
        <v>381</v>
      </c>
      <c r="F89" s="96">
        <v>6</v>
      </c>
      <c r="G89" s="96">
        <v>10</v>
      </c>
      <c r="H89" s="96">
        <v>35</v>
      </c>
      <c r="I89" s="96">
        <v>45</v>
      </c>
      <c r="J89" s="96">
        <v>63</v>
      </c>
      <c r="K89" s="96">
        <v>75</v>
      </c>
      <c r="L89" s="96">
        <v>116</v>
      </c>
      <c r="M89" s="96">
        <v>106</v>
      </c>
      <c r="N89" s="96">
        <v>181</v>
      </c>
      <c r="O89" s="95">
        <v>2249</v>
      </c>
    </row>
    <row r="90" spans="2:15" ht="9.9499999999999993" customHeight="1" x14ac:dyDescent="0.2">
      <c r="B90" s="53" t="s">
        <v>75</v>
      </c>
      <c r="C90" s="96">
        <v>1595</v>
      </c>
      <c r="D90" s="96">
        <v>1312</v>
      </c>
      <c r="E90" s="96">
        <v>637</v>
      </c>
      <c r="F90" s="96">
        <v>7</v>
      </c>
      <c r="G90" s="96">
        <v>9</v>
      </c>
      <c r="H90" s="96">
        <v>32</v>
      </c>
      <c r="I90" s="96">
        <v>54</v>
      </c>
      <c r="J90" s="96">
        <v>86</v>
      </c>
      <c r="K90" s="96">
        <v>80</v>
      </c>
      <c r="L90" s="96">
        <v>152</v>
      </c>
      <c r="M90" s="96">
        <v>207</v>
      </c>
      <c r="N90" s="96">
        <v>388</v>
      </c>
      <c r="O90" s="95">
        <v>4559</v>
      </c>
    </row>
    <row r="91" spans="2:15" ht="9.9499999999999993" customHeight="1" x14ac:dyDescent="0.2">
      <c r="B91" s="53" t="s">
        <v>76</v>
      </c>
      <c r="C91" s="96">
        <v>2121</v>
      </c>
      <c r="D91" s="96">
        <v>2067</v>
      </c>
      <c r="E91" s="96">
        <v>1047</v>
      </c>
      <c r="F91" s="96">
        <v>16</v>
      </c>
      <c r="G91" s="96">
        <v>15</v>
      </c>
      <c r="H91" s="96">
        <v>63</v>
      </c>
      <c r="I91" s="96">
        <v>142</v>
      </c>
      <c r="J91" s="96">
        <v>155</v>
      </c>
      <c r="K91" s="96">
        <v>177</v>
      </c>
      <c r="L91" s="96">
        <v>272</v>
      </c>
      <c r="M91" s="96">
        <v>335</v>
      </c>
      <c r="N91" s="96">
        <v>583</v>
      </c>
      <c r="O91" s="95">
        <v>6993</v>
      </c>
    </row>
    <row r="92" spans="2:15" ht="7.9" customHeight="1" x14ac:dyDescent="0.2">
      <c r="B92" s="53" t="s">
        <v>77</v>
      </c>
      <c r="C92" s="96">
        <v>170</v>
      </c>
      <c r="D92" s="96">
        <v>152</v>
      </c>
      <c r="E92" s="96">
        <v>73</v>
      </c>
      <c r="F92" s="96">
        <v>4</v>
      </c>
      <c r="G92" s="96">
        <v>5</v>
      </c>
      <c r="H92" s="96">
        <v>5</v>
      </c>
      <c r="I92" s="96">
        <v>15</v>
      </c>
      <c r="J92" s="96">
        <v>17</v>
      </c>
      <c r="K92" s="96">
        <v>16</v>
      </c>
      <c r="L92" s="96">
        <v>19</v>
      </c>
      <c r="M92" s="96">
        <v>16</v>
      </c>
      <c r="N92" s="96">
        <v>20</v>
      </c>
      <c r="O92" s="95">
        <v>512</v>
      </c>
    </row>
    <row r="93" spans="2:15" ht="7.9" customHeight="1" x14ac:dyDescent="0.2">
      <c r="B93" s="53" t="s">
        <v>78</v>
      </c>
      <c r="C93" s="96">
        <v>14779</v>
      </c>
      <c r="D93" s="96">
        <v>13127</v>
      </c>
      <c r="E93" s="96">
        <v>5097</v>
      </c>
      <c r="F93" s="96">
        <v>108</v>
      </c>
      <c r="G93" s="96">
        <v>202</v>
      </c>
      <c r="H93" s="96">
        <v>536</v>
      </c>
      <c r="I93" s="96">
        <v>909</v>
      </c>
      <c r="J93" s="96">
        <v>1186</v>
      </c>
      <c r="K93" s="96">
        <v>1599</v>
      </c>
      <c r="L93" s="96">
        <v>2257</v>
      </c>
      <c r="M93" s="96">
        <v>2307</v>
      </c>
      <c r="N93" s="96">
        <v>3474</v>
      </c>
      <c r="O93" s="95">
        <v>45581</v>
      </c>
    </row>
    <row r="94" spans="2:15" ht="9.9499999999999993" customHeight="1" x14ac:dyDescent="0.2">
      <c r="B94" s="53" t="s">
        <v>265</v>
      </c>
      <c r="C94" s="96">
        <v>1</v>
      </c>
      <c r="D94" s="96">
        <v>0</v>
      </c>
      <c r="E94" s="96">
        <v>0</v>
      </c>
      <c r="F94" s="96">
        <v>0</v>
      </c>
      <c r="G94" s="96">
        <v>0</v>
      </c>
      <c r="H94" s="96">
        <v>0</v>
      </c>
      <c r="I94" s="96">
        <v>0</v>
      </c>
      <c r="J94" s="96">
        <v>0</v>
      </c>
      <c r="K94" s="96">
        <v>0</v>
      </c>
      <c r="L94" s="96">
        <v>0</v>
      </c>
      <c r="M94" s="96">
        <v>0</v>
      </c>
      <c r="N94" s="96">
        <v>0</v>
      </c>
      <c r="O94" s="95">
        <v>1</v>
      </c>
    </row>
    <row r="95" spans="2:15" ht="9.9499999999999993" customHeight="1" x14ac:dyDescent="0.2">
      <c r="B95" s="53" t="s">
        <v>79</v>
      </c>
      <c r="C95" s="96">
        <v>447</v>
      </c>
      <c r="D95" s="96">
        <v>319</v>
      </c>
      <c r="E95" s="96">
        <v>159</v>
      </c>
      <c r="F95" s="96">
        <v>5</v>
      </c>
      <c r="G95" s="96">
        <v>9</v>
      </c>
      <c r="H95" s="96">
        <v>35</v>
      </c>
      <c r="I95" s="96">
        <v>21</v>
      </c>
      <c r="J95" s="96">
        <v>35</v>
      </c>
      <c r="K95" s="96">
        <v>39</v>
      </c>
      <c r="L95" s="96">
        <v>38</v>
      </c>
      <c r="M95" s="96">
        <v>58</v>
      </c>
      <c r="N95" s="96">
        <v>95</v>
      </c>
      <c r="O95" s="95">
        <v>1260</v>
      </c>
    </row>
    <row r="96" spans="2:15" ht="9.9499999999999993" customHeight="1" x14ac:dyDescent="0.2">
      <c r="B96" s="53" t="s">
        <v>80</v>
      </c>
      <c r="C96" s="96">
        <v>20</v>
      </c>
      <c r="D96" s="96">
        <v>14</v>
      </c>
      <c r="E96" s="96">
        <v>6</v>
      </c>
      <c r="F96" s="96">
        <v>1</v>
      </c>
      <c r="G96" s="96">
        <v>0</v>
      </c>
      <c r="H96" s="96">
        <v>0</v>
      </c>
      <c r="I96" s="96">
        <v>0</v>
      </c>
      <c r="J96" s="96">
        <v>1</v>
      </c>
      <c r="K96" s="96">
        <v>4</v>
      </c>
      <c r="L96" s="96">
        <v>4</v>
      </c>
      <c r="M96" s="96">
        <v>9</v>
      </c>
      <c r="N96" s="96">
        <v>7</v>
      </c>
      <c r="O96" s="95">
        <v>66</v>
      </c>
    </row>
    <row r="97" spans="2:15" ht="9.9499999999999993" customHeight="1" x14ac:dyDescent="0.2">
      <c r="B97" s="53" t="s">
        <v>81</v>
      </c>
      <c r="C97" s="96">
        <v>776</v>
      </c>
      <c r="D97" s="96">
        <v>808</v>
      </c>
      <c r="E97" s="96">
        <v>422</v>
      </c>
      <c r="F97" s="96">
        <v>3</v>
      </c>
      <c r="G97" s="96">
        <v>17</v>
      </c>
      <c r="H97" s="96">
        <v>22</v>
      </c>
      <c r="I97" s="96">
        <v>55</v>
      </c>
      <c r="J97" s="96">
        <v>59</v>
      </c>
      <c r="K97" s="96">
        <v>82</v>
      </c>
      <c r="L97" s="96">
        <v>130</v>
      </c>
      <c r="M97" s="96">
        <v>187</v>
      </c>
      <c r="N97" s="96">
        <v>362</v>
      </c>
      <c r="O97" s="95">
        <v>2923</v>
      </c>
    </row>
    <row r="98" spans="2:15" ht="9.9499999999999993" customHeight="1" x14ac:dyDescent="0.2">
      <c r="B98" s="53" t="s">
        <v>82</v>
      </c>
      <c r="C98" s="96">
        <v>121</v>
      </c>
      <c r="D98" s="96">
        <v>192</v>
      </c>
      <c r="E98" s="96">
        <v>86</v>
      </c>
      <c r="F98" s="96">
        <v>1</v>
      </c>
      <c r="G98" s="96">
        <v>4</v>
      </c>
      <c r="H98" s="96">
        <v>4</v>
      </c>
      <c r="I98" s="96">
        <v>11</v>
      </c>
      <c r="J98" s="96">
        <v>11</v>
      </c>
      <c r="K98" s="96">
        <v>11</v>
      </c>
      <c r="L98" s="96">
        <v>34</v>
      </c>
      <c r="M98" s="96">
        <v>26</v>
      </c>
      <c r="N98" s="96">
        <v>51</v>
      </c>
      <c r="O98" s="95">
        <v>552</v>
      </c>
    </row>
    <row r="99" spans="2:15" ht="9.9499999999999993" customHeight="1" x14ac:dyDescent="0.2">
      <c r="B99" s="53" t="s">
        <v>83</v>
      </c>
      <c r="C99" s="96">
        <v>97</v>
      </c>
      <c r="D99" s="96">
        <v>99</v>
      </c>
      <c r="E99" s="96">
        <v>38</v>
      </c>
      <c r="F99" s="96">
        <v>1</v>
      </c>
      <c r="G99" s="96">
        <v>1</v>
      </c>
      <c r="H99" s="96">
        <v>2</v>
      </c>
      <c r="I99" s="96">
        <v>9</v>
      </c>
      <c r="J99" s="96">
        <v>27</v>
      </c>
      <c r="K99" s="96">
        <v>10</v>
      </c>
      <c r="L99" s="96">
        <v>20</v>
      </c>
      <c r="M99" s="96">
        <v>32</v>
      </c>
      <c r="N99" s="96">
        <v>52</v>
      </c>
      <c r="O99" s="95">
        <v>388</v>
      </c>
    </row>
    <row r="100" spans="2:15" ht="9.9499999999999993" customHeight="1" x14ac:dyDescent="0.2">
      <c r="B100" s="53" t="s">
        <v>84</v>
      </c>
      <c r="C100" s="96">
        <v>82</v>
      </c>
      <c r="D100" s="96">
        <v>72</v>
      </c>
      <c r="E100" s="96">
        <v>32</v>
      </c>
      <c r="F100" s="96">
        <v>0</v>
      </c>
      <c r="G100" s="96">
        <v>2</v>
      </c>
      <c r="H100" s="96">
        <v>4</v>
      </c>
      <c r="I100" s="96">
        <v>6</v>
      </c>
      <c r="J100" s="96">
        <v>1</v>
      </c>
      <c r="K100" s="96">
        <v>6</v>
      </c>
      <c r="L100" s="96">
        <v>8</v>
      </c>
      <c r="M100" s="96">
        <v>11</v>
      </c>
      <c r="N100" s="96">
        <v>17</v>
      </c>
      <c r="O100" s="95">
        <v>241</v>
      </c>
    </row>
    <row r="101" spans="2:15" ht="9.9499999999999993" customHeight="1" x14ac:dyDescent="0.2">
      <c r="B101" s="53" t="s">
        <v>85</v>
      </c>
      <c r="C101" s="96">
        <v>158</v>
      </c>
      <c r="D101" s="96">
        <v>103</v>
      </c>
      <c r="E101" s="96">
        <v>69</v>
      </c>
      <c r="F101" s="96">
        <v>0</v>
      </c>
      <c r="G101" s="96">
        <v>0</v>
      </c>
      <c r="H101" s="96">
        <v>5</v>
      </c>
      <c r="I101" s="96">
        <v>72</v>
      </c>
      <c r="J101" s="96">
        <v>86</v>
      </c>
      <c r="K101" s="96">
        <v>99</v>
      </c>
      <c r="L101" s="96">
        <v>66</v>
      </c>
      <c r="M101" s="96">
        <v>108</v>
      </c>
      <c r="N101" s="96">
        <v>167</v>
      </c>
      <c r="O101" s="95">
        <v>933</v>
      </c>
    </row>
    <row r="102" spans="2:15" ht="9.9499999999999993" customHeight="1" x14ac:dyDescent="0.2">
      <c r="B102" s="53" t="s">
        <v>86</v>
      </c>
      <c r="C102" s="96">
        <v>7</v>
      </c>
      <c r="D102" s="96">
        <v>19</v>
      </c>
      <c r="E102" s="96">
        <v>9</v>
      </c>
      <c r="F102" s="96">
        <v>0</v>
      </c>
      <c r="G102" s="96">
        <v>0</v>
      </c>
      <c r="H102" s="96">
        <v>0</v>
      </c>
      <c r="I102" s="96">
        <v>0</v>
      </c>
      <c r="J102" s="96">
        <v>1</v>
      </c>
      <c r="K102" s="96">
        <v>2</v>
      </c>
      <c r="L102" s="96">
        <v>2</v>
      </c>
      <c r="M102" s="96">
        <v>1</v>
      </c>
      <c r="N102" s="96">
        <v>9</v>
      </c>
      <c r="O102" s="95">
        <v>50</v>
      </c>
    </row>
    <row r="103" spans="2:15" ht="9.9499999999999993" customHeight="1" x14ac:dyDescent="0.2">
      <c r="B103" s="56" t="s">
        <v>87</v>
      </c>
      <c r="C103" s="99">
        <v>50</v>
      </c>
      <c r="D103" s="99">
        <v>21</v>
      </c>
      <c r="E103" s="99">
        <v>16</v>
      </c>
      <c r="F103" s="99">
        <v>0</v>
      </c>
      <c r="G103" s="99">
        <v>1</v>
      </c>
      <c r="H103" s="99">
        <v>4</v>
      </c>
      <c r="I103" s="99">
        <v>4</v>
      </c>
      <c r="J103" s="99">
        <v>4</v>
      </c>
      <c r="K103" s="99">
        <v>8</v>
      </c>
      <c r="L103" s="99">
        <v>11</v>
      </c>
      <c r="M103" s="99">
        <v>15</v>
      </c>
      <c r="N103" s="99">
        <v>26</v>
      </c>
      <c r="O103" s="100">
        <v>160</v>
      </c>
    </row>
    <row r="104" spans="2:15" ht="9.9499999999999993" customHeight="1" x14ac:dyDescent="0.2">
      <c r="B104" s="101" t="s">
        <v>88</v>
      </c>
      <c r="C104" s="96">
        <v>1217</v>
      </c>
      <c r="D104" s="96">
        <v>1544</v>
      </c>
      <c r="E104" s="96">
        <v>571</v>
      </c>
      <c r="F104" s="96">
        <v>32</v>
      </c>
      <c r="G104" s="96">
        <v>43</v>
      </c>
      <c r="H104" s="96">
        <v>46</v>
      </c>
      <c r="I104" s="96">
        <v>65</v>
      </c>
      <c r="J104" s="96">
        <v>81</v>
      </c>
      <c r="K104" s="96">
        <v>92</v>
      </c>
      <c r="L104" s="96">
        <v>149</v>
      </c>
      <c r="M104" s="96">
        <v>174</v>
      </c>
      <c r="N104" s="96">
        <v>226</v>
      </c>
      <c r="O104" s="95">
        <v>4240</v>
      </c>
    </row>
    <row r="105" spans="2:15" ht="9.9499999999999993" customHeight="1" x14ac:dyDescent="0.2">
      <c r="B105" s="53" t="s">
        <v>89</v>
      </c>
      <c r="C105" s="96">
        <v>7834</v>
      </c>
      <c r="D105" s="96">
        <v>8328</v>
      </c>
      <c r="E105" s="96">
        <v>4510</v>
      </c>
      <c r="F105" s="96">
        <v>283</v>
      </c>
      <c r="G105" s="96">
        <v>356</v>
      </c>
      <c r="H105" s="96">
        <v>517</v>
      </c>
      <c r="I105" s="96">
        <v>751</v>
      </c>
      <c r="J105" s="96">
        <v>931</v>
      </c>
      <c r="K105" s="96">
        <v>826</v>
      </c>
      <c r="L105" s="96">
        <v>1233</v>
      </c>
      <c r="M105" s="96">
        <v>1265</v>
      </c>
      <c r="N105" s="96">
        <v>1980</v>
      </c>
      <c r="O105" s="95">
        <v>28814</v>
      </c>
    </row>
    <row r="106" spans="2:15" ht="9.9499999999999993" customHeight="1" x14ac:dyDescent="0.2">
      <c r="B106" s="53" t="s">
        <v>90</v>
      </c>
      <c r="C106" s="96">
        <v>7374</v>
      </c>
      <c r="D106" s="96">
        <v>6652</v>
      </c>
      <c r="E106" s="96">
        <v>2989</v>
      </c>
      <c r="F106" s="96">
        <v>27</v>
      </c>
      <c r="G106" s="96">
        <v>46</v>
      </c>
      <c r="H106" s="96">
        <v>165</v>
      </c>
      <c r="I106" s="96">
        <v>321</v>
      </c>
      <c r="J106" s="96">
        <v>428</v>
      </c>
      <c r="K106" s="96">
        <v>405</v>
      </c>
      <c r="L106" s="96">
        <v>648</v>
      </c>
      <c r="M106" s="96">
        <v>1050</v>
      </c>
      <c r="N106" s="96">
        <v>1990</v>
      </c>
      <c r="O106" s="95">
        <v>22095</v>
      </c>
    </row>
    <row r="107" spans="2:15" ht="9.9499999999999993" customHeight="1" x14ac:dyDescent="0.2">
      <c r="B107" s="53" t="s">
        <v>91</v>
      </c>
      <c r="C107" s="96">
        <v>2752</v>
      </c>
      <c r="D107" s="96">
        <v>2839</v>
      </c>
      <c r="E107" s="96">
        <v>1315</v>
      </c>
      <c r="F107" s="96">
        <v>52</v>
      </c>
      <c r="G107" s="96">
        <v>41</v>
      </c>
      <c r="H107" s="96">
        <v>65</v>
      </c>
      <c r="I107" s="96">
        <v>173</v>
      </c>
      <c r="J107" s="96">
        <v>257</v>
      </c>
      <c r="K107" s="96">
        <v>381</v>
      </c>
      <c r="L107" s="96">
        <v>451</v>
      </c>
      <c r="M107" s="96">
        <v>396</v>
      </c>
      <c r="N107" s="96">
        <v>685</v>
      </c>
      <c r="O107" s="95">
        <v>9407</v>
      </c>
    </row>
    <row r="108" spans="2:15" ht="9.9499999999999993" customHeight="1" x14ac:dyDescent="0.2">
      <c r="B108" s="53" t="s">
        <v>92</v>
      </c>
      <c r="C108" s="96">
        <v>32168</v>
      </c>
      <c r="D108" s="96">
        <v>34392</v>
      </c>
      <c r="E108" s="96">
        <v>19503</v>
      </c>
      <c r="F108" s="96">
        <v>187</v>
      </c>
      <c r="G108" s="96">
        <v>234</v>
      </c>
      <c r="H108" s="96">
        <v>658</v>
      </c>
      <c r="I108" s="96">
        <v>1244</v>
      </c>
      <c r="J108" s="96">
        <v>1560</v>
      </c>
      <c r="K108" s="96">
        <v>1754</v>
      </c>
      <c r="L108" s="96">
        <v>3133</v>
      </c>
      <c r="M108" s="96">
        <v>3230</v>
      </c>
      <c r="N108" s="96">
        <v>5826</v>
      </c>
      <c r="O108" s="95">
        <v>103889</v>
      </c>
    </row>
    <row r="109" spans="2:15" ht="9.9499999999999993" customHeight="1" x14ac:dyDescent="0.2">
      <c r="B109" s="53" t="s">
        <v>93</v>
      </c>
      <c r="C109" s="96">
        <v>2384</v>
      </c>
      <c r="D109" s="96">
        <v>1619</v>
      </c>
      <c r="E109" s="96">
        <v>855</v>
      </c>
      <c r="F109" s="96">
        <v>13</v>
      </c>
      <c r="G109" s="96">
        <v>24</v>
      </c>
      <c r="H109" s="96">
        <v>109</v>
      </c>
      <c r="I109" s="96">
        <v>207</v>
      </c>
      <c r="J109" s="96">
        <v>164</v>
      </c>
      <c r="K109" s="96">
        <v>224</v>
      </c>
      <c r="L109" s="96">
        <v>273</v>
      </c>
      <c r="M109" s="96">
        <v>485</v>
      </c>
      <c r="N109" s="96">
        <v>982</v>
      </c>
      <c r="O109" s="95">
        <v>7339</v>
      </c>
    </row>
    <row r="110" spans="2:15" ht="9.9499999999999993" customHeight="1" x14ac:dyDescent="0.2">
      <c r="B110" s="53" t="s">
        <v>94</v>
      </c>
      <c r="C110" s="96">
        <v>10836</v>
      </c>
      <c r="D110" s="96">
        <v>8394</v>
      </c>
      <c r="E110" s="96">
        <v>4833</v>
      </c>
      <c r="F110" s="96">
        <v>37</v>
      </c>
      <c r="G110" s="96">
        <v>56</v>
      </c>
      <c r="H110" s="96">
        <v>223</v>
      </c>
      <c r="I110" s="96">
        <v>450</v>
      </c>
      <c r="J110" s="96">
        <v>579</v>
      </c>
      <c r="K110" s="96">
        <v>594</v>
      </c>
      <c r="L110" s="96">
        <v>905</v>
      </c>
      <c r="M110" s="96">
        <v>1287</v>
      </c>
      <c r="N110" s="96">
        <v>2466</v>
      </c>
      <c r="O110" s="95">
        <v>30660</v>
      </c>
    </row>
    <row r="111" spans="2:15" ht="9.9499999999999993" customHeight="1" x14ac:dyDescent="0.2">
      <c r="B111" s="53" t="s">
        <v>95</v>
      </c>
      <c r="C111" s="96">
        <v>2</v>
      </c>
      <c r="D111" s="96">
        <v>4</v>
      </c>
      <c r="E111" s="96">
        <v>7</v>
      </c>
      <c r="F111" s="96">
        <v>0</v>
      </c>
      <c r="G111" s="96">
        <v>0</v>
      </c>
      <c r="H111" s="96">
        <v>0</v>
      </c>
      <c r="I111" s="96">
        <v>0</v>
      </c>
      <c r="J111" s="96">
        <v>0</v>
      </c>
      <c r="K111" s="96">
        <v>1</v>
      </c>
      <c r="L111" s="96">
        <v>0</v>
      </c>
      <c r="M111" s="96">
        <v>0</v>
      </c>
      <c r="N111" s="96">
        <v>2</v>
      </c>
      <c r="O111" s="95">
        <v>16</v>
      </c>
    </row>
    <row r="112" spans="2:15" ht="9.9499999999999993" customHeight="1" x14ac:dyDescent="0.2">
      <c r="B112" s="53" t="s">
        <v>283</v>
      </c>
      <c r="C112" s="96">
        <v>516</v>
      </c>
      <c r="D112" s="96">
        <v>554</v>
      </c>
      <c r="E112" s="96">
        <v>239</v>
      </c>
      <c r="F112" s="96">
        <v>3</v>
      </c>
      <c r="G112" s="96">
        <v>2</v>
      </c>
      <c r="H112" s="96">
        <v>18</v>
      </c>
      <c r="I112" s="96">
        <v>57</v>
      </c>
      <c r="J112" s="96">
        <v>45</v>
      </c>
      <c r="K112" s="96">
        <v>75</v>
      </c>
      <c r="L112" s="96">
        <v>92</v>
      </c>
      <c r="M112" s="96">
        <v>125</v>
      </c>
      <c r="N112" s="96">
        <v>216</v>
      </c>
      <c r="O112" s="95">
        <v>1942</v>
      </c>
    </row>
    <row r="113" spans="2:15" ht="9.9499999999999993" customHeight="1" x14ac:dyDescent="0.2">
      <c r="B113" s="53" t="s">
        <v>96</v>
      </c>
      <c r="C113" s="96">
        <v>6416</v>
      </c>
      <c r="D113" s="96">
        <v>6262</v>
      </c>
      <c r="E113" s="96">
        <v>2489</v>
      </c>
      <c r="F113" s="96">
        <v>39</v>
      </c>
      <c r="G113" s="96">
        <v>29</v>
      </c>
      <c r="H113" s="96">
        <v>91</v>
      </c>
      <c r="I113" s="96">
        <v>152</v>
      </c>
      <c r="J113" s="96">
        <v>163</v>
      </c>
      <c r="K113" s="96">
        <v>241</v>
      </c>
      <c r="L113" s="96">
        <v>448</v>
      </c>
      <c r="M113" s="96">
        <v>391</v>
      </c>
      <c r="N113" s="96">
        <v>810</v>
      </c>
      <c r="O113" s="95">
        <v>17531</v>
      </c>
    </row>
    <row r="114" spans="2:15" ht="9.9499999999999993" customHeight="1" x14ac:dyDescent="0.2">
      <c r="B114" s="53" t="s">
        <v>97</v>
      </c>
      <c r="C114" s="96">
        <v>3823</v>
      </c>
      <c r="D114" s="96">
        <v>4095</v>
      </c>
      <c r="E114" s="96">
        <v>2043</v>
      </c>
      <c r="F114" s="96">
        <v>45</v>
      </c>
      <c r="G114" s="96">
        <v>36</v>
      </c>
      <c r="H114" s="96">
        <v>121</v>
      </c>
      <c r="I114" s="96">
        <v>258</v>
      </c>
      <c r="J114" s="96">
        <v>285</v>
      </c>
      <c r="K114" s="96">
        <v>347</v>
      </c>
      <c r="L114" s="96">
        <v>1236</v>
      </c>
      <c r="M114" s="96">
        <v>1484</v>
      </c>
      <c r="N114" s="96">
        <v>2530</v>
      </c>
      <c r="O114" s="95">
        <v>16303</v>
      </c>
    </row>
    <row r="115" spans="2:15" ht="9.9499999999999993" customHeight="1" x14ac:dyDescent="0.2">
      <c r="B115" s="53" t="s">
        <v>98</v>
      </c>
      <c r="C115" s="96">
        <v>2879</v>
      </c>
      <c r="D115" s="96">
        <v>1984</v>
      </c>
      <c r="E115" s="96">
        <v>988</v>
      </c>
      <c r="F115" s="96">
        <v>22</v>
      </c>
      <c r="G115" s="96">
        <v>49</v>
      </c>
      <c r="H115" s="96">
        <v>177</v>
      </c>
      <c r="I115" s="96">
        <v>505</v>
      </c>
      <c r="J115" s="96">
        <v>661</v>
      </c>
      <c r="K115" s="96">
        <v>643</v>
      </c>
      <c r="L115" s="96">
        <v>1156</v>
      </c>
      <c r="M115" s="96">
        <v>1255</v>
      </c>
      <c r="N115" s="96">
        <v>2399</v>
      </c>
      <c r="O115" s="95">
        <v>12718</v>
      </c>
    </row>
    <row r="116" spans="2:15" ht="9.9499999999999993" customHeight="1" x14ac:dyDescent="0.2">
      <c r="B116" s="53" t="s">
        <v>99</v>
      </c>
      <c r="C116" s="96">
        <v>2</v>
      </c>
      <c r="D116" s="96">
        <v>2</v>
      </c>
      <c r="E116" s="96">
        <v>1</v>
      </c>
      <c r="F116" s="96">
        <v>0</v>
      </c>
      <c r="G116" s="96">
        <v>0</v>
      </c>
      <c r="H116" s="96">
        <v>0</v>
      </c>
      <c r="I116" s="96">
        <v>0</v>
      </c>
      <c r="J116" s="96">
        <v>1</v>
      </c>
      <c r="K116" s="96">
        <v>0</v>
      </c>
      <c r="L116" s="96">
        <v>2</v>
      </c>
      <c r="M116" s="96">
        <v>0</v>
      </c>
      <c r="N116" s="96">
        <v>0</v>
      </c>
      <c r="O116" s="95">
        <v>8</v>
      </c>
    </row>
    <row r="117" spans="2:15" ht="9.9499999999999993" customHeight="1" x14ac:dyDescent="0.2">
      <c r="B117" s="58"/>
      <c r="C117" s="96"/>
      <c r="D117" s="96"/>
      <c r="E117" s="96"/>
      <c r="F117" s="96"/>
      <c r="G117" s="96"/>
      <c r="H117" s="96"/>
      <c r="I117" s="96"/>
      <c r="J117" s="96"/>
      <c r="K117" s="96"/>
      <c r="L117" s="92"/>
      <c r="M117" s="92"/>
      <c r="N117" s="92"/>
      <c r="O117" s="95"/>
    </row>
    <row r="118" spans="2:15" ht="9.9499999999999993" customHeight="1" x14ac:dyDescent="0.2">
      <c r="B118" s="52" t="s">
        <v>100</v>
      </c>
      <c r="C118" s="92">
        <v>57855</v>
      </c>
      <c r="D118" s="92">
        <v>49087</v>
      </c>
      <c r="E118" s="92">
        <v>21968</v>
      </c>
      <c r="F118" s="92">
        <v>1413</v>
      </c>
      <c r="G118" s="92">
        <v>1307</v>
      </c>
      <c r="H118" s="92">
        <v>2662</v>
      </c>
      <c r="I118" s="92">
        <v>4059</v>
      </c>
      <c r="J118" s="92">
        <v>5101</v>
      </c>
      <c r="K118" s="92">
        <v>5339</v>
      </c>
      <c r="L118" s="92">
        <v>6750</v>
      </c>
      <c r="M118" s="92">
        <v>8009</v>
      </c>
      <c r="N118" s="92">
        <v>11379</v>
      </c>
      <c r="O118" s="93">
        <v>174929</v>
      </c>
    </row>
    <row r="119" spans="2:15" ht="9.9499999999999993" customHeight="1" x14ac:dyDescent="0.2">
      <c r="B119" s="53" t="s">
        <v>101</v>
      </c>
      <c r="C119" s="96">
        <v>26</v>
      </c>
      <c r="D119" s="96">
        <v>22</v>
      </c>
      <c r="E119" s="96">
        <v>12</v>
      </c>
      <c r="F119" s="96">
        <v>0</v>
      </c>
      <c r="G119" s="96">
        <v>0</v>
      </c>
      <c r="H119" s="96">
        <v>3</v>
      </c>
      <c r="I119" s="96">
        <v>2</v>
      </c>
      <c r="J119" s="96">
        <v>5</v>
      </c>
      <c r="K119" s="96">
        <v>6</v>
      </c>
      <c r="L119" s="96">
        <v>8</v>
      </c>
      <c r="M119" s="96">
        <v>7</v>
      </c>
      <c r="N119" s="96">
        <v>16</v>
      </c>
      <c r="O119" s="95">
        <v>107</v>
      </c>
    </row>
    <row r="120" spans="2:15" ht="9.9499999999999993" customHeight="1" x14ac:dyDescent="0.2">
      <c r="B120" s="53" t="s">
        <v>102</v>
      </c>
      <c r="C120" s="96">
        <v>211</v>
      </c>
      <c r="D120" s="96">
        <v>156</v>
      </c>
      <c r="E120" s="96">
        <v>169</v>
      </c>
      <c r="F120" s="96">
        <v>4</v>
      </c>
      <c r="G120" s="96">
        <v>4</v>
      </c>
      <c r="H120" s="96">
        <v>6</v>
      </c>
      <c r="I120" s="96">
        <v>22</v>
      </c>
      <c r="J120" s="96">
        <v>18</v>
      </c>
      <c r="K120" s="96">
        <v>12</v>
      </c>
      <c r="L120" s="96">
        <v>29</v>
      </c>
      <c r="M120" s="96">
        <v>29</v>
      </c>
      <c r="N120" s="96">
        <v>61</v>
      </c>
      <c r="O120" s="95">
        <v>721</v>
      </c>
    </row>
    <row r="121" spans="2:15" ht="9.9499999999999993" customHeight="1" x14ac:dyDescent="0.2">
      <c r="B121" s="53" t="s">
        <v>103</v>
      </c>
      <c r="C121" s="96">
        <v>154</v>
      </c>
      <c r="D121" s="96">
        <v>116</v>
      </c>
      <c r="E121" s="96">
        <v>62</v>
      </c>
      <c r="F121" s="96">
        <v>1</v>
      </c>
      <c r="G121" s="96">
        <v>0</v>
      </c>
      <c r="H121" s="96">
        <v>6</v>
      </c>
      <c r="I121" s="96">
        <v>37</v>
      </c>
      <c r="J121" s="96">
        <v>85</v>
      </c>
      <c r="K121" s="96">
        <v>114</v>
      </c>
      <c r="L121" s="96">
        <v>44</v>
      </c>
      <c r="M121" s="96">
        <v>47</v>
      </c>
      <c r="N121" s="96">
        <v>122</v>
      </c>
      <c r="O121" s="95">
        <v>788</v>
      </c>
    </row>
    <row r="122" spans="2:15" ht="9.9499999999999993" customHeight="1" x14ac:dyDescent="0.2">
      <c r="B122" s="53" t="s">
        <v>104</v>
      </c>
      <c r="C122" s="96">
        <v>28</v>
      </c>
      <c r="D122" s="96">
        <v>37</v>
      </c>
      <c r="E122" s="96">
        <v>24</v>
      </c>
      <c r="F122" s="96">
        <v>0</v>
      </c>
      <c r="G122" s="96">
        <v>0</v>
      </c>
      <c r="H122" s="96">
        <v>2</v>
      </c>
      <c r="I122" s="96">
        <v>1</v>
      </c>
      <c r="J122" s="96">
        <v>9</v>
      </c>
      <c r="K122" s="96">
        <v>10</v>
      </c>
      <c r="L122" s="96">
        <v>10</v>
      </c>
      <c r="M122" s="96">
        <v>15</v>
      </c>
      <c r="N122" s="96">
        <v>37</v>
      </c>
      <c r="O122" s="95">
        <v>173</v>
      </c>
    </row>
    <row r="123" spans="2:15" ht="9.9499999999999993" customHeight="1" x14ac:dyDescent="0.2">
      <c r="B123" s="53" t="s">
        <v>105</v>
      </c>
      <c r="C123" s="96">
        <v>11</v>
      </c>
      <c r="D123" s="96">
        <v>13</v>
      </c>
      <c r="E123" s="96">
        <v>8</v>
      </c>
      <c r="F123" s="96">
        <v>0</v>
      </c>
      <c r="G123" s="96">
        <v>0</v>
      </c>
      <c r="H123" s="96">
        <v>1</v>
      </c>
      <c r="I123" s="96">
        <v>1</v>
      </c>
      <c r="J123" s="96">
        <v>4</v>
      </c>
      <c r="K123" s="96">
        <v>1</v>
      </c>
      <c r="L123" s="96">
        <v>2</v>
      </c>
      <c r="M123" s="96">
        <v>2</v>
      </c>
      <c r="N123" s="96">
        <v>10</v>
      </c>
      <c r="O123" s="95">
        <v>53</v>
      </c>
    </row>
    <row r="124" spans="2:15" ht="9.9499999999999993" customHeight="1" x14ac:dyDescent="0.2">
      <c r="B124" s="53" t="s">
        <v>106</v>
      </c>
      <c r="C124" s="96">
        <v>122</v>
      </c>
      <c r="D124" s="96">
        <v>96</v>
      </c>
      <c r="E124" s="96">
        <v>32</v>
      </c>
      <c r="F124" s="96">
        <v>2</v>
      </c>
      <c r="G124" s="96">
        <v>0</v>
      </c>
      <c r="H124" s="96">
        <v>0</v>
      </c>
      <c r="I124" s="96">
        <v>14</v>
      </c>
      <c r="J124" s="96">
        <v>27</v>
      </c>
      <c r="K124" s="96">
        <v>21</v>
      </c>
      <c r="L124" s="96">
        <v>28</v>
      </c>
      <c r="M124" s="96">
        <v>33</v>
      </c>
      <c r="N124" s="96">
        <v>109</v>
      </c>
      <c r="O124" s="95">
        <v>484</v>
      </c>
    </row>
    <row r="125" spans="2:15" ht="9.9499999999999993" customHeight="1" x14ac:dyDescent="0.2">
      <c r="B125" s="53" t="s">
        <v>107</v>
      </c>
      <c r="C125" s="96">
        <v>0</v>
      </c>
      <c r="D125" s="96">
        <v>1</v>
      </c>
      <c r="E125" s="96">
        <v>0</v>
      </c>
      <c r="F125" s="96">
        <v>0</v>
      </c>
      <c r="G125" s="96">
        <v>0</v>
      </c>
      <c r="H125" s="96">
        <v>0</v>
      </c>
      <c r="I125" s="96">
        <v>0</v>
      </c>
      <c r="J125" s="96">
        <v>0</v>
      </c>
      <c r="K125" s="96">
        <v>0</v>
      </c>
      <c r="L125" s="96">
        <v>2</v>
      </c>
      <c r="M125" s="96">
        <v>0</v>
      </c>
      <c r="N125" s="96">
        <v>0</v>
      </c>
      <c r="O125" s="95">
        <v>3</v>
      </c>
    </row>
    <row r="126" spans="2:15" ht="9.9499999999999993" customHeight="1" x14ac:dyDescent="0.2">
      <c r="B126" s="53" t="s">
        <v>108</v>
      </c>
      <c r="C126" s="96">
        <v>3</v>
      </c>
      <c r="D126" s="96">
        <v>5</v>
      </c>
      <c r="E126" s="96">
        <v>4</v>
      </c>
      <c r="F126" s="96">
        <v>0</v>
      </c>
      <c r="G126" s="96">
        <v>0</v>
      </c>
      <c r="H126" s="96">
        <v>0</v>
      </c>
      <c r="I126" s="96">
        <v>0</v>
      </c>
      <c r="J126" s="96">
        <v>1</v>
      </c>
      <c r="K126" s="96">
        <v>0</v>
      </c>
      <c r="L126" s="96">
        <v>1</v>
      </c>
      <c r="M126" s="96">
        <v>1</v>
      </c>
      <c r="N126" s="96">
        <v>0</v>
      </c>
      <c r="O126" s="95">
        <v>15</v>
      </c>
    </row>
    <row r="127" spans="2:15" ht="9.9499999999999993" customHeight="1" x14ac:dyDescent="0.2">
      <c r="B127" s="53" t="s">
        <v>109</v>
      </c>
      <c r="C127" s="96">
        <v>4</v>
      </c>
      <c r="D127" s="96">
        <v>5</v>
      </c>
      <c r="E127" s="96">
        <v>1</v>
      </c>
      <c r="F127" s="96">
        <v>0</v>
      </c>
      <c r="G127" s="96">
        <v>0</v>
      </c>
      <c r="H127" s="96">
        <v>0</v>
      </c>
      <c r="I127" s="96">
        <v>1</v>
      </c>
      <c r="J127" s="96">
        <v>2</v>
      </c>
      <c r="K127" s="96">
        <v>1</v>
      </c>
      <c r="L127" s="96">
        <v>2</v>
      </c>
      <c r="M127" s="96">
        <v>4</v>
      </c>
      <c r="N127" s="96">
        <v>10</v>
      </c>
      <c r="O127" s="95">
        <v>30</v>
      </c>
    </row>
    <row r="128" spans="2:15" ht="9.9499999999999993" customHeight="1" x14ac:dyDescent="0.2">
      <c r="B128" s="53" t="s">
        <v>110</v>
      </c>
      <c r="C128" s="96">
        <v>13667</v>
      </c>
      <c r="D128" s="96">
        <v>6553</v>
      </c>
      <c r="E128" s="96">
        <v>3188</v>
      </c>
      <c r="F128" s="96">
        <v>360</v>
      </c>
      <c r="G128" s="96">
        <v>467</v>
      </c>
      <c r="H128" s="96">
        <v>531</v>
      </c>
      <c r="I128" s="96">
        <v>638</v>
      </c>
      <c r="J128" s="96">
        <v>767</v>
      </c>
      <c r="K128" s="96">
        <v>820</v>
      </c>
      <c r="L128" s="96">
        <v>1119</v>
      </c>
      <c r="M128" s="96">
        <v>1094</v>
      </c>
      <c r="N128" s="96">
        <v>1403</v>
      </c>
      <c r="O128" s="95">
        <v>30607</v>
      </c>
    </row>
    <row r="129" spans="2:15" ht="9.9499999999999993" customHeight="1" x14ac:dyDescent="0.2">
      <c r="B129" s="53" t="s">
        <v>63</v>
      </c>
      <c r="C129" s="96">
        <v>93</v>
      </c>
      <c r="D129" s="96">
        <v>72</v>
      </c>
      <c r="E129" s="96">
        <v>53</v>
      </c>
      <c r="F129" s="96">
        <v>1</v>
      </c>
      <c r="G129" s="96">
        <v>1</v>
      </c>
      <c r="H129" s="96">
        <v>4</v>
      </c>
      <c r="I129" s="96">
        <v>4</v>
      </c>
      <c r="J129" s="96">
        <v>4</v>
      </c>
      <c r="K129" s="96">
        <v>5</v>
      </c>
      <c r="L129" s="96">
        <v>20</v>
      </c>
      <c r="M129" s="96">
        <v>22</v>
      </c>
      <c r="N129" s="96">
        <v>30</v>
      </c>
      <c r="O129" s="95">
        <v>309</v>
      </c>
    </row>
    <row r="130" spans="2:15" ht="9.9499999999999993" customHeight="1" x14ac:dyDescent="0.2">
      <c r="B130" s="53" t="s">
        <v>111</v>
      </c>
      <c r="C130" s="96">
        <v>9</v>
      </c>
      <c r="D130" s="96">
        <v>4</v>
      </c>
      <c r="E130" s="96">
        <v>8</v>
      </c>
      <c r="F130" s="96">
        <v>0</v>
      </c>
      <c r="G130" s="96">
        <v>0</v>
      </c>
      <c r="H130" s="96">
        <v>0</v>
      </c>
      <c r="I130" s="96">
        <v>0</v>
      </c>
      <c r="J130" s="96">
        <v>0</v>
      </c>
      <c r="K130" s="96">
        <v>0</v>
      </c>
      <c r="L130" s="96">
        <v>0</v>
      </c>
      <c r="M130" s="96">
        <v>0</v>
      </c>
      <c r="N130" s="96">
        <v>0</v>
      </c>
      <c r="O130" s="95">
        <v>21</v>
      </c>
    </row>
    <row r="131" spans="2:15" ht="9.9499999999999993" customHeight="1" x14ac:dyDescent="0.2">
      <c r="B131" s="53" t="s">
        <v>112</v>
      </c>
      <c r="C131" s="96">
        <v>12038</v>
      </c>
      <c r="D131" s="96">
        <v>11259</v>
      </c>
      <c r="E131" s="96">
        <v>3806</v>
      </c>
      <c r="F131" s="96">
        <v>282</v>
      </c>
      <c r="G131" s="96">
        <v>281</v>
      </c>
      <c r="H131" s="96">
        <v>703</v>
      </c>
      <c r="I131" s="96">
        <v>796</v>
      </c>
      <c r="J131" s="96">
        <v>1125</v>
      </c>
      <c r="K131" s="96">
        <v>922</v>
      </c>
      <c r="L131" s="96">
        <v>1068</v>
      </c>
      <c r="M131" s="96">
        <v>1459</v>
      </c>
      <c r="N131" s="96">
        <v>1774</v>
      </c>
      <c r="O131" s="95">
        <v>35513</v>
      </c>
    </row>
    <row r="132" spans="2:15" ht="9.9499999999999993" customHeight="1" x14ac:dyDescent="0.2">
      <c r="B132" s="53" t="s">
        <v>113</v>
      </c>
      <c r="C132" s="96">
        <v>37</v>
      </c>
      <c r="D132" s="96">
        <v>63</v>
      </c>
      <c r="E132" s="96">
        <v>43</v>
      </c>
      <c r="F132" s="96">
        <v>0</v>
      </c>
      <c r="G132" s="96">
        <v>1</v>
      </c>
      <c r="H132" s="96">
        <v>3</v>
      </c>
      <c r="I132" s="96">
        <v>3</v>
      </c>
      <c r="J132" s="96">
        <v>9</v>
      </c>
      <c r="K132" s="96">
        <v>4</v>
      </c>
      <c r="L132" s="96">
        <v>9</v>
      </c>
      <c r="M132" s="96">
        <v>12</v>
      </c>
      <c r="N132" s="96">
        <v>17</v>
      </c>
      <c r="O132" s="95">
        <v>201</v>
      </c>
    </row>
    <row r="133" spans="2:15" ht="9.9499999999999993" customHeight="1" x14ac:dyDescent="0.2">
      <c r="B133" s="53" t="s">
        <v>114</v>
      </c>
      <c r="C133" s="96">
        <v>1488</v>
      </c>
      <c r="D133" s="96">
        <v>1333</v>
      </c>
      <c r="E133" s="96">
        <v>767</v>
      </c>
      <c r="F133" s="96">
        <v>49</v>
      </c>
      <c r="G133" s="96">
        <v>44</v>
      </c>
      <c r="H133" s="96">
        <v>200</v>
      </c>
      <c r="I133" s="96">
        <v>394</v>
      </c>
      <c r="J133" s="96">
        <v>464</v>
      </c>
      <c r="K133" s="96">
        <v>530</v>
      </c>
      <c r="L133" s="96">
        <v>718</v>
      </c>
      <c r="M133" s="96">
        <v>732</v>
      </c>
      <c r="N133" s="96">
        <v>624</v>
      </c>
      <c r="O133" s="95">
        <v>7343</v>
      </c>
    </row>
    <row r="134" spans="2:15" ht="9.9499999999999993" customHeight="1" x14ac:dyDescent="0.2">
      <c r="B134" s="53" t="s">
        <v>115</v>
      </c>
      <c r="C134" s="96">
        <v>70</v>
      </c>
      <c r="D134" s="96">
        <v>62</v>
      </c>
      <c r="E134" s="96">
        <v>33</v>
      </c>
      <c r="F134" s="96">
        <v>0</v>
      </c>
      <c r="G134" s="96">
        <v>0</v>
      </c>
      <c r="H134" s="96">
        <v>8</v>
      </c>
      <c r="I134" s="96">
        <v>13</v>
      </c>
      <c r="J134" s="96">
        <v>41</v>
      </c>
      <c r="K134" s="96">
        <v>22</v>
      </c>
      <c r="L134" s="96">
        <v>15</v>
      </c>
      <c r="M134" s="96">
        <v>20</v>
      </c>
      <c r="N134" s="96">
        <v>51</v>
      </c>
      <c r="O134" s="95">
        <v>335</v>
      </c>
    </row>
    <row r="135" spans="2:15" ht="9.9499999999999993" customHeight="1" x14ac:dyDescent="0.2">
      <c r="B135" s="53" t="s">
        <v>116</v>
      </c>
      <c r="C135" s="96">
        <v>303</v>
      </c>
      <c r="D135" s="96">
        <v>232</v>
      </c>
      <c r="E135" s="96">
        <v>162</v>
      </c>
      <c r="F135" s="96">
        <v>5</v>
      </c>
      <c r="G135" s="96">
        <v>4</v>
      </c>
      <c r="H135" s="96">
        <v>10</v>
      </c>
      <c r="I135" s="96">
        <v>6</v>
      </c>
      <c r="J135" s="96">
        <v>11</v>
      </c>
      <c r="K135" s="96">
        <v>22</v>
      </c>
      <c r="L135" s="96">
        <v>23</v>
      </c>
      <c r="M135" s="96">
        <v>27</v>
      </c>
      <c r="N135" s="96">
        <v>25</v>
      </c>
      <c r="O135" s="95">
        <v>830</v>
      </c>
    </row>
    <row r="136" spans="2:15" ht="9.9499999999999993" customHeight="1" x14ac:dyDescent="0.2">
      <c r="B136" s="53" t="s">
        <v>117</v>
      </c>
      <c r="C136" s="96">
        <v>5922</v>
      </c>
      <c r="D136" s="96">
        <v>6248</v>
      </c>
      <c r="E136" s="96">
        <v>2714</v>
      </c>
      <c r="F136" s="96">
        <v>32</v>
      </c>
      <c r="G136" s="96">
        <v>41</v>
      </c>
      <c r="H136" s="96">
        <v>189</v>
      </c>
      <c r="I136" s="96">
        <v>446</v>
      </c>
      <c r="J136" s="96">
        <v>443</v>
      </c>
      <c r="K136" s="96">
        <v>494</v>
      </c>
      <c r="L136" s="96">
        <v>714</v>
      </c>
      <c r="M136" s="96">
        <v>946</v>
      </c>
      <c r="N136" s="96">
        <v>1456</v>
      </c>
      <c r="O136" s="95">
        <v>19645</v>
      </c>
    </row>
    <row r="137" spans="2:15" ht="9.9499999999999993" customHeight="1" x14ac:dyDescent="0.2">
      <c r="B137" s="53" t="s">
        <v>118</v>
      </c>
      <c r="C137" s="96">
        <v>254</v>
      </c>
      <c r="D137" s="96">
        <v>211</v>
      </c>
      <c r="E137" s="96">
        <v>144</v>
      </c>
      <c r="F137" s="96">
        <v>8</v>
      </c>
      <c r="G137" s="96">
        <v>5</v>
      </c>
      <c r="H137" s="96">
        <v>17</v>
      </c>
      <c r="I137" s="96">
        <v>84</v>
      </c>
      <c r="J137" s="96">
        <v>45</v>
      </c>
      <c r="K137" s="96">
        <v>48</v>
      </c>
      <c r="L137" s="96">
        <v>118</v>
      </c>
      <c r="M137" s="96">
        <v>105</v>
      </c>
      <c r="N137" s="96">
        <v>88</v>
      </c>
      <c r="O137" s="95">
        <v>1127</v>
      </c>
    </row>
    <row r="138" spans="2:15" ht="9.9499999999999993" customHeight="1" x14ac:dyDescent="0.2">
      <c r="B138" s="53" t="s">
        <v>119</v>
      </c>
      <c r="C138" s="96">
        <v>50</v>
      </c>
      <c r="D138" s="96">
        <v>59</v>
      </c>
      <c r="E138" s="96">
        <v>25</v>
      </c>
      <c r="F138" s="96">
        <v>0</v>
      </c>
      <c r="G138" s="96">
        <v>0</v>
      </c>
      <c r="H138" s="96">
        <v>5</v>
      </c>
      <c r="I138" s="96">
        <v>6</v>
      </c>
      <c r="J138" s="96">
        <v>16</v>
      </c>
      <c r="K138" s="96">
        <v>16</v>
      </c>
      <c r="L138" s="96">
        <v>12</v>
      </c>
      <c r="M138" s="96">
        <v>17</v>
      </c>
      <c r="N138" s="96">
        <v>39</v>
      </c>
      <c r="O138" s="95">
        <v>245</v>
      </c>
    </row>
    <row r="139" spans="2:15" ht="9.9499999999999993" customHeight="1" x14ac:dyDescent="0.2">
      <c r="B139" s="53" t="s">
        <v>120</v>
      </c>
      <c r="C139" s="96">
        <v>548</v>
      </c>
      <c r="D139" s="96">
        <v>394</v>
      </c>
      <c r="E139" s="96">
        <v>182</v>
      </c>
      <c r="F139" s="96">
        <v>2</v>
      </c>
      <c r="G139" s="96">
        <v>59</v>
      </c>
      <c r="H139" s="96">
        <v>105</v>
      </c>
      <c r="I139" s="96">
        <v>130</v>
      </c>
      <c r="J139" s="96">
        <v>51</v>
      </c>
      <c r="K139" s="96">
        <v>55</v>
      </c>
      <c r="L139" s="96">
        <v>67</v>
      </c>
      <c r="M139" s="96">
        <v>106</v>
      </c>
      <c r="N139" s="96">
        <v>231</v>
      </c>
      <c r="O139" s="95">
        <v>1930</v>
      </c>
    </row>
    <row r="140" spans="2:15" ht="9.9499999999999993" customHeight="1" x14ac:dyDescent="0.2">
      <c r="B140" s="53" t="s">
        <v>121</v>
      </c>
      <c r="C140" s="96">
        <v>3902</v>
      </c>
      <c r="D140" s="96">
        <v>3186</v>
      </c>
      <c r="E140" s="96">
        <v>1544</v>
      </c>
      <c r="F140" s="96">
        <v>21</v>
      </c>
      <c r="G140" s="96">
        <v>22</v>
      </c>
      <c r="H140" s="96">
        <v>89</v>
      </c>
      <c r="I140" s="96">
        <v>200</v>
      </c>
      <c r="J140" s="96">
        <v>405</v>
      </c>
      <c r="K140" s="96">
        <v>570</v>
      </c>
      <c r="L140" s="96">
        <v>606</v>
      </c>
      <c r="M140" s="96">
        <v>811</v>
      </c>
      <c r="N140" s="96">
        <v>1473</v>
      </c>
      <c r="O140" s="95">
        <v>12829</v>
      </c>
    </row>
    <row r="141" spans="2:15" ht="9.9499999999999993" customHeight="1" x14ac:dyDescent="0.2">
      <c r="B141" s="53" t="s">
        <v>122</v>
      </c>
      <c r="C141" s="96">
        <v>13193</v>
      </c>
      <c r="D141" s="96">
        <v>14201</v>
      </c>
      <c r="E141" s="96">
        <v>6237</v>
      </c>
      <c r="F141" s="96">
        <v>537</v>
      </c>
      <c r="G141" s="96">
        <v>293</v>
      </c>
      <c r="H141" s="96">
        <v>534</v>
      </c>
      <c r="I141" s="96">
        <v>658</v>
      </c>
      <c r="J141" s="96">
        <v>827</v>
      </c>
      <c r="K141" s="96">
        <v>807</v>
      </c>
      <c r="L141" s="96">
        <v>1119</v>
      </c>
      <c r="M141" s="96">
        <v>1252</v>
      </c>
      <c r="N141" s="96">
        <v>1691</v>
      </c>
      <c r="O141" s="95">
        <v>41349</v>
      </c>
    </row>
    <row r="142" spans="2:15" ht="9.9499999999999993" customHeight="1" x14ac:dyDescent="0.2">
      <c r="B142" s="53" t="s">
        <v>123</v>
      </c>
      <c r="C142" s="96">
        <v>107</v>
      </c>
      <c r="D142" s="96">
        <v>110</v>
      </c>
      <c r="E142" s="96">
        <v>58</v>
      </c>
      <c r="F142" s="96">
        <v>4</v>
      </c>
      <c r="G142" s="96">
        <v>2</v>
      </c>
      <c r="H142" s="96">
        <v>10</v>
      </c>
      <c r="I142" s="96">
        <v>21</v>
      </c>
      <c r="J142" s="96">
        <v>45</v>
      </c>
      <c r="K142" s="96">
        <v>29</v>
      </c>
      <c r="L142" s="96">
        <v>32</v>
      </c>
      <c r="M142" s="96">
        <v>39</v>
      </c>
      <c r="N142" s="96">
        <v>80</v>
      </c>
      <c r="O142" s="95">
        <v>537</v>
      </c>
    </row>
    <row r="143" spans="2:15" ht="9.9499999999999993" customHeight="1" x14ac:dyDescent="0.2">
      <c r="B143" s="53" t="s">
        <v>124</v>
      </c>
      <c r="C143" s="96">
        <v>216</v>
      </c>
      <c r="D143" s="96">
        <v>106</v>
      </c>
      <c r="E143" s="96">
        <v>77</v>
      </c>
      <c r="F143" s="96">
        <v>5</v>
      </c>
      <c r="G143" s="96">
        <v>4</v>
      </c>
      <c r="H143" s="96">
        <v>5</v>
      </c>
      <c r="I143" s="96">
        <v>30</v>
      </c>
      <c r="J143" s="96">
        <v>30</v>
      </c>
      <c r="K143" s="96">
        <v>38</v>
      </c>
      <c r="L143" s="96">
        <v>51</v>
      </c>
      <c r="M143" s="96">
        <v>81</v>
      </c>
      <c r="N143" s="96">
        <v>157</v>
      </c>
      <c r="O143" s="95">
        <v>800</v>
      </c>
    </row>
    <row r="144" spans="2:15" ht="9.9499999999999993" customHeight="1" x14ac:dyDescent="0.2">
      <c r="B144" s="53" t="s">
        <v>125</v>
      </c>
      <c r="C144" s="96">
        <v>51</v>
      </c>
      <c r="D144" s="96">
        <v>24</v>
      </c>
      <c r="E144" s="96">
        <v>10</v>
      </c>
      <c r="F144" s="96">
        <v>0</v>
      </c>
      <c r="G144" s="96">
        <v>0</v>
      </c>
      <c r="H144" s="96">
        <v>1</v>
      </c>
      <c r="I144" s="96">
        <v>4</v>
      </c>
      <c r="J144" s="96">
        <v>8</v>
      </c>
      <c r="K144" s="96">
        <v>7</v>
      </c>
      <c r="L144" s="96">
        <v>5</v>
      </c>
      <c r="M144" s="96">
        <v>22</v>
      </c>
      <c r="N144" s="96">
        <v>35</v>
      </c>
      <c r="O144" s="95">
        <v>167</v>
      </c>
    </row>
    <row r="145" spans="2:15" ht="9.9499999999999993" customHeight="1" x14ac:dyDescent="0.2">
      <c r="B145" s="53" t="s">
        <v>126</v>
      </c>
      <c r="C145" s="96">
        <v>54</v>
      </c>
      <c r="D145" s="96">
        <v>79</v>
      </c>
      <c r="E145" s="96">
        <v>81</v>
      </c>
      <c r="F145" s="96">
        <v>1</v>
      </c>
      <c r="G145" s="96">
        <v>2</v>
      </c>
      <c r="H145" s="96">
        <v>2</v>
      </c>
      <c r="I145" s="96">
        <v>5</v>
      </c>
      <c r="J145" s="96">
        <v>4</v>
      </c>
      <c r="K145" s="96">
        <v>1</v>
      </c>
      <c r="L145" s="96">
        <v>3</v>
      </c>
      <c r="M145" s="96">
        <v>7</v>
      </c>
      <c r="N145" s="96">
        <v>17</v>
      </c>
      <c r="O145" s="95">
        <v>256</v>
      </c>
    </row>
    <row r="146" spans="2:15" ht="9.9499999999999993" customHeight="1" x14ac:dyDescent="0.2">
      <c r="B146" s="53" t="s">
        <v>127</v>
      </c>
      <c r="C146" s="96">
        <v>6</v>
      </c>
      <c r="D146" s="96">
        <v>6</v>
      </c>
      <c r="E146" s="96">
        <v>1</v>
      </c>
      <c r="F146" s="96">
        <v>0</v>
      </c>
      <c r="G146" s="96">
        <v>0</v>
      </c>
      <c r="H146" s="96">
        <v>0</v>
      </c>
      <c r="I146" s="96">
        <v>0</v>
      </c>
      <c r="J146" s="96">
        <v>1</v>
      </c>
      <c r="K146" s="96">
        <v>1</v>
      </c>
      <c r="L146" s="96">
        <v>2</v>
      </c>
      <c r="M146" s="96">
        <v>1</v>
      </c>
      <c r="N146" s="96">
        <v>1</v>
      </c>
      <c r="O146" s="95">
        <v>19</v>
      </c>
    </row>
    <row r="147" spans="2:15" ht="9.9499999999999993" customHeight="1" x14ac:dyDescent="0.2">
      <c r="B147" s="56" t="s">
        <v>128</v>
      </c>
      <c r="C147" s="99">
        <v>269</v>
      </c>
      <c r="D147" s="99">
        <v>249</v>
      </c>
      <c r="E147" s="99">
        <v>94</v>
      </c>
      <c r="F147" s="99">
        <v>0</v>
      </c>
      <c r="G147" s="99">
        <v>0</v>
      </c>
      <c r="H147" s="99">
        <v>6</v>
      </c>
      <c r="I147" s="99">
        <v>21</v>
      </c>
      <c r="J147" s="99">
        <v>30</v>
      </c>
      <c r="K147" s="99">
        <v>35</v>
      </c>
      <c r="L147" s="99">
        <v>51</v>
      </c>
      <c r="M147" s="99">
        <v>78</v>
      </c>
      <c r="N147" s="99">
        <v>158</v>
      </c>
      <c r="O147" s="100">
        <v>991</v>
      </c>
    </row>
    <row r="148" spans="2:15" ht="9.9499999999999993" customHeight="1" x14ac:dyDescent="0.2">
      <c r="B148" s="53" t="s">
        <v>129</v>
      </c>
      <c r="C148" s="96">
        <v>3</v>
      </c>
      <c r="D148" s="96">
        <v>3</v>
      </c>
      <c r="E148" s="96">
        <v>0</v>
      </c>
      <c r="F148" s="96">
        <v>0</v>
      </c>
      <c r="G148" s="96">
        <v>0</v>
      </c>
      <c r="H148" s="96">
        <v>0</v>
      </c>
      <c r="I148" s="96">
        <v>0</v>
      </c>
      <c r="J148" s="96">
        <v>0</v>
      </c>
      <c r="K148" s="96">
        <v>0</v>
      </c>
      <c r="L148" s="96">
        <v>0</v>
      </c>
      <c r="M148" s="96">
        <v>1</v>
      </c>
      <c r="N148" s="96">
        <v>0</v>
      </c>
      <c r="O148" s="95">
        <v>7</v>
      </c>
    </row>
    <row r="149" spans="2:15" ht="9.9499999999999993" customHeight="1" x14ac:dyDescent="0.2">
      <c r="B149" s="53" t="s">
        <v>130</v>
      </c>
      <c r="C149" s="96">
        <v>401</v>
      </c>
      <c r="D149" s="96">
        <v>393</v>
      </c>
      <c r="E149" s="96">
        <v>246</v>
      </c>
      <c r="F149" s="96">
        <v>16</v>
      </c>
      <c r="G149" s="96">
        <v>5</v>
      </c>
      <c r="H149" s="96">
        <v>37</v>
      </c>
      <c r="I149" s="96">
        <v>86</v>
      </c>
      <c r="J149" s="96">
        <v>80</v>
      </c>
      <c r="K149" s="96">
        <v>136</v>
      </c>
      <c r="L149" s="96">
        <v>79</v>
      </c>
      <c r="M149" s="96">
        <v>93</v>
      </c>
      <c r="N149" s="96">
        <v>116</v>
      </c>
      <c r="O149" s="95">
        <v>1688</v>
      </c>
    </row>
    <row r="150" spans="2:15" ht="9.9499999999999993" customHeight="1" x14ac:dyDescent="0.2">
      <c r="B150" s="53" t="s">
        <v>131</v>
      </c>
      <c r="C150" s="96">
        <v>0</v>
      </c>
      <c r="D150" s="96">
        <v>0</v>
      </c>
      <c r="E150" s="96">
        <v>0</v>
      </c>
      <c r="F150" s="96">
        <v>0</v>
      </c>
      <c r="G150" s="96">
        <v>0</v>
      </c>
      <c r="H150" s="96">
        <v>0</v>
      </c>
      <c r="I150" s="96">
        <v>0</v>
      </c>
      <c r="J150" s="96">
        <v>0</v>
      </c>
      <c r="K150" s="96">
        <v>0</v>
      </c>
      <c r="L150" s="96">
        <v>1</v>
      </c>
      <c r="M150" s="96">
        <v>1</v>
      </c>
      <c r="N150" s="96">
        <v>5</v>
      </c>
      <c r="O150" s="95">
        <v>7</v>
      </c>
    </row>
    <row r="151" spans="2:15" ht="9.9499999999999993" customHeight="1" x14ac:dyDescent="0.2">
      <c r="B151" s="53" t="s">
        <v>132</v>
      </c>
      <c r="C151" s="96">
        <v>10</v>
      </c>
      <c r="D151" s="96">
        <v>22</v>
      </c>
      <c r="E151" s="96">
        <v>20</v>
      </c>
      <c r="F151" s="96">
        <v>0</v>
      </c>
      <c r="G151" s="96">
        <v>0</v>
      </c>
      <c r="H151" s="96">
        <v>4</v>
      </c>
      <c r="I151" s="96">
        <v>2</v>
      </c>
      <c r="J151" s="96">
        <v>1</v>
      </c>
      <c r="K151" s="96">
        <v>12</v>
      </c>
      <c r="L151" s="96">
        <v>49</v>
      </c>
      <c r="M151" s="96">
        <v>4</v>
      </c>
      <c r="N151" s="96">
        <v>1</v>
      </c>
      <c r="O151" s="95">
        <v>125</v>
      </c>
    </row>
    <row r="152" spans="2:15" ht="9.9499999999999993" customHeight="1" x14ac:dyDescent="0.2">
      <c r="B152" s="53" t="s">
        <v>133</v>
      </c>
      <c r="C152" s="96">
        <v>47</v>
      </c>
      <c r="D152" s="96">
        <v>44</v>
      </c>
      <c r="E152" s="96">
        <v>16</v>
      </c>
      <c r="F152" s="96">
        <v>0</v>
      </c>
      <c r="G152" s="96">
        <v>0</v>
      </c>
      <c r="H152" s="96">
        <v>1</v>
      </c>
      <c r="I152" s="96">
        <v>6</v>
      </c>
      <c r="J152" s="96">
        <v>12</v>
      </c>
      <c r="K152" s="96">
        <v>5</v>
      </c>
      <c r="L152" s="96">
        <v>4</v>
      </c>
      <c r="M152" s="96">
        <v>10</v>
      </c>
      <c r="N152" s="96">
        <v>16</v>
      </c>
      <c r="O152" s="95">
        <v>161</v>
      </c>
    </row>
    <row r="153" spans="2:15" ht="9.9499999999999993" customHeight="1" x14ac:dyDescent="0.2">
      <c r="B153" s="53" t="s">
        <v>134</v>
      </c>
      <c r="C153" s="96">
        <v>104</v>
      </c>
      <c r="D153" s="96">
        <v>130</v>
      </c>
      <c r="E153" s="96">
        <v>49</v>
      </c>
      <c r="F153" s="96">
        <v>0</v>
      </c>
      <c r="G153" s="96">
        <v>1</v>
      </c>
      <c r="H153" s="96">
        <v>7</v>
      </c>
      <c r="I153" s="96">
        <v>5</v>
      </c>
      <c r="J153" s="96">
        <v>7</v>
      </c>
      <c r="K153" s="96">
        <v>9</v>
      </c>
      <c r="L153" s="96">
        <v>17</v>
      </c>
      <c r="M153" s="96">
        <v>18</v>
      </c>
      <c r="N153" s="96">
        <v>56</v>
      </c>
      <c r="O153" s="95">
        <v>403</v>
      </c>
    </row>
    <row r="154" spans="2:15" ht="9.9499999999999993" customHeight="1" x14ac:dyDescent="0.2">
      <c r="B154" s="53" t="s">
        <v>135</v>
      </c>
      <c r="C154" s="96">
        <v>17</v>
      </c>
      <c r="D154" s="96">
        <v>17</v>
      </c>
      <c r="E154" s="96">
        <v>21</v>
      </c>
      <c r="F154" s="96">
        <v>0</v>
      </c>
      <c r="G154" s="96">
        <v>0</v>
      </c>
      <c r="H154" s="96">
        <v>0</v>
      </c>
      <c r="I154" s="96">
        <v>0</v>
      </c>
      <c r="J154" s="96">
        <v>0</v>
      </c>
      <c r="K154" s="96">
        <v>0</v>
      </c>
      <c r="L154" s="96">
        <v>2</v>
      </c>
      <c r="M154" s="96">
        <v>3</v>
      </c>
      <c r="N154" s="96">
        <v>17</v>
      </c>
      <c r="O154" s="95">
        <v>77</v>
      </c>
    </row>
    <row r="155" spans="2:15" ht="9.9499999999999993" customHeight="1" x14ac:dyDescent="0.2">
      <c r="B155" s="53" t="s">
        <v>136</v>
      </c>
      <c r="C155" s="96">
        <v>228</v>
      </c>
      <c r="D155" s="96">
        <v>250</v>
      </c>
      <c r="E155" s="96">
        <v>131</v>
      </c>
      <c r="F155" s="96">
        <v>6</v>
      </c>
      <c r="G155" s="96">
        <v>6</v>
      </c>
      <c r="H155" s="96">
        <v>20</v>
      </c>
      <c r="I155" s="96">
        <v>33</v>
      </c>
      <c r="J155" s="96">
        <v>57</v>
      </c>
      <c r="K155" s="96">
        <v>79</v>
      </c>
      <c r="L155" s="96">
        <v>79</v>
      </c>
      <c r="M155" s="96">
        <v>101</v>
      </c>
      <c r="N155" s="96">
        <v>147</v>
      </c>
      <c r="O155" s="95">
        <v>1137</v>
      </c>
    </row>
    <row r="156" spans="2:15" ht="9.9499999999999993" customHeight="1" x14ac:dyDescent="0.2">
      <c r="B156" s="53" t="s">
        <v>137</v>
      </c>
      <c r="C156" s="96">
        <v>30</v>
      </c>
      <c r="D156" s="96">
        <v>16</v>
      </c>
      <c r="E156" s="96">
        <v>10</v>
      </c>
      <c r="F156" s="96">
        <v>1</v>
      </c>
      <c r="G156" s="96">
        <v>2</v>
      </c>
      <c r="H156" s="96">
        <v>2</v>
      </c>
      <c r="I156" s="96">
        <v>4</v>
      </c>
      <c r="J156" s="96">
        <v>3</v>
      </c>
      <c r="K156" s="96">
        <v>6</v>
      </c>
      <c r="L156" s="96">
        <v>12</v>
      </c>
      <c r="M156" s="96">
        <v>16</v>
      </c>
      <c r="N156" s="96">
        <v>14</v>
      </c>
      <c r="O156" s="95">
        <v>116</v>
      </c>
    </row>
    <row r="157" spans="2:15" ht="9.9499999999999993" customHeight="1" x14ac:dyDescent="0.2">
      <c r="B157" s="53" t="s">
        <v>138</v>
      </c>
      <c r="C157" s="96">
        <v>12</v>
      </c>
      <c r="D157" s="96">
        <v>16</v>
      </c>
      <c r="E157" s="96">
        <v>2</v>
      </c>
      <c r="F157" s="96">
        <v>0</v>
      </c>
      <c r="G157" s="96">
        <v>1</v>
      </c>
      <c r="H157" s="96">
        <v>0</v>
      </c>
      <c r="I157" s="96">
        <v>2</v>
      </c>
      <c r="J157" s="96">
        <v>2</v>
      </c>
      <c r="K157" s="96">
        <v>1</v>
      </c>
      <c r="L157" s="96">
        <v>3</v>
      </c>
      <c r="M157" s="96">
        <v>2</v>
      </c>
      <c r="N157" s="96">
        <v>19</v>
      </c>
      <c r="O157" s="95">
        <v>60</v>
      </c>
    </row>
    <row r="158" spans="2:15" ht="9.9499999999999993" customHeight="1" x14ac:dyDescent="0.2">
      <c r="B158" s="53" t="s">
        <v>139</v>
      </c>
      <c r="C158" s="96">
        <v>314</v>
      </c>
      <c r="D158" s="96">
        <v>327</v>
      </c>
      <c r="E158" s="96">
        <v>210</v>
      </c>
      <c r="F158" s="96">
        <v>2</v>
      </c>
      <c r="G158" s="96">
        <v>2</v>
      </c>
      <c r="H158" s="96">
        <v>8</v>
      </c>
      <c r="I158" s="96">
        <v>24</v>
      </c>
      <c r="J158" s="96">
        <v>26</v>
      </c>
      <c r="K158" s="96">
        <v>29</v>
      </c>
      <c r="L158" s="96">
        <v>51</v>
      </c>
      <c r="M158" s="96">
        <v>58</v>
      </c>
      <c r="N158" s="96">
        <v>61</v>
      </c>
      <c r="O158" s="95">
        <v>1112</v>
      </c>
    </row>
    <row r="159" spans="2:15" ht="9.9499999999999993" customHeight="1" x14ac:dyDescent="0.2">
      <c r="B159" s="53" t="s">
        <v>140</v>
      </c>
      <c r="C159" s="96">
        <v>79</v>
      </c>
      <c r="D159" s="96">
        <v>74</v>
      </c>
      <c r="E159" s="96">
        <v>39</v>
      </c>
      <c r="F159" s="96">
        <v>1</v>
      </c>
      <c r="G159" s="96">
        <v>3</v>
      </c>
      <c r="H159" s="96">
        <v>4</v>
      </c>
      <c r="I159" s="96">
        <v>12</v>
      </c>
      <c r="J159" s="96">
        <v>17</v>
      </c>
      <c r="K159" s="96">
        <v>5</v>
      </c>
      <c r="L159" s="96">
        <v>15</v>
      </c>
      <c r="M159" s="96">
        <v>22</v>
      </c>
      <c r="N159" s="96">
        <v>68</v>
      </c>
      <c r="O159" s="95">
        <v>339</v>
      </c>
    </row>
    <row r="160" spans="2:15" ht="9.9499999999999993" customHeight="1" x14ac:dyDescent="0.2">
      <c r="B160" s="53" t="s">
        <v>141</v>
      </c>
      <c r="C160" s="96">
        <v>71</v>
      </c>
      <c r="D160" s="96">
        <v>59</v>
      </c>
      <c r="E160" s="96">
        <v>27</v>
      </c>
      <c r="F160" s="96">
        <v>3</v>
      </c>
      <c r="G160" s="96">
        <v>2</v>
      </c>
      <c r="H160" s="96">
        <v>4</v>
      </c>
      <c r="I160" s="96">
        <v>12</v>
      </c>
      <c r="J160" s="96">
        <v>13</v>
      </c>
      <c r="K160" s="96">
        <v>17</v>
      </c>
      <c r="L160" s="96">
        <v>7</v>
      </c>
      <c r="M160" s="96">
        <v>21</v>
      </c>
      <c r="N160" s="96">
        <v>27</v>
      </c>
      <c r="O160" s="95">
        <v>263</v>
      </c>
    </row>
    <row r="161" spans="2:15" ht="9.9499999999999993" customHeight="1" x14ac:dyDescent="0.2">
      <c r="B161" s="53" t="s">
        <v>142</v>
      </c>
      <c r="C161" s="96">
        <v>203</v>
      </c>
      <c r="D161" s="96">
        <v>222</v>
      </c>
      <c r="E161" s="96">
        <v>131</v>
      </c>
      <c r="F161" s="96">
        <v>7</v>
      </c>
      <c r="G161" s="96">
        <v>4</v>
      </c>
      <c r="H161" s="96">
        <v>5</v>
      </c>
      <c r="I161" s="96">
        <v>21</v>
      </c>
      <c r="J161" s="96">
        <v>34</v>
      </c>
      <c r="K161" s="96">
        <v>46</v>
      </c>
      <c r="L161" s="96">
        <v>64</v>
      </c>
      <c r="M161" s="96">
        <v>91</v>
      </c>
      <c r="N161" s="96">
        <v>130</v>
      </c>
      <c r="O161" s="95">
        <v>958</v>
      </c>
    </row>
    <row r="162" spans="2:15" ht="9.9499999999999993" customHeight="1" x14ac:dyDescent="0.2">
      <c r="B162" s="53" t="s">
        <v>143</v>
      </c>
      <c r="C162" s="96">
        <v>908</v>
      </c>
      <c r="D162" s="96">
        <v>729</v>
      </c>
      <c r="E162" s="96">
        <v>380</v>
      </c>
      <c r="F162" s="96">
        <v>4</v>
      </c>
      <c r="G162" s="96">
        <v>3</v>
      </c>
      <c r="H162" s="96">
        <v>17</v>
      </c>
      <c r="I162" s="96">
        <v>32</v>
      </c>
      <c r="J162" s="96">
        <v>52</v>
      </c>
      <c r="K162" s="96">
        <v>56</v>
      </c>
      <c r="L162" s="96">
        <v>88</v>
      </c>
      <c r="M162" s="96">
        <v>86</v>
      </c>
      <c r="N162" s="96">
        <v>119</v>
      </c>
      <c r="O162" s="95">
        <v>2474</v>
      </c>
    </row>
    <row r="163" spans="2:15" ht="9.9499999999999993" customHeight="1" x14ac:dyDescent="0.2">
      <c r="B163" s="53" t="s">
        <v>144</v>
      </c>
      <c r="C163" s="96">
        <v>14</v>
      </c>
      <c r="D163" s="96">
        <v>7</v>
      </c>
      <c r="E163" s="96">
        <v>11</v>
      </c>
      <c r="F163" s="96">
        <v>0</v>
      </c>
      <c r="G163" s="96">
        <v>0</v>
      </c>
      <c r="H163" s="96">
        <v>4</v>
      </c>
      <c r="I163" s="96">
        <v>3</v>
      </c>
      <c r="J163" s="96">
        <v>5</v>
      </c>
      <c r="K163" s="96">
        <v>10</v>
      </c>
      <c r="L163" s="96">
        <v>8</v>
      </c>
      <c r="M163" s="96">
        <v>6</v>
      </c>
      <c r="N163" s="96">
        <v>21</v>
      </c>
      <c r="O163" s="95">
        <v>89</v>
      </c>
    </row>
    <row r="164" spans="2:15" ht="9.9499999999999993" customHeight="1" x14ac:dyDescent="0.2">
      <c r="B164" s="53" t="s">
        <v>145</v>
      </c>
      <c r="C164" s="96">
        <v>0</v>
      </c>
      <c r="D164" s="96">
        <v>0</v>
      </c>
      <c r="E164" s="96">
        <v>0</v>
      </c>
      <c r="F164" s="96">
        <v>0</v>
      </c>
      <c r="G164" s="96">
        <v>0</v>
      </c>
      <c r="H164" s="96">
        <v>0</v>
      </c>
      <c r="I164" s="96">
        <v>0</v>
      </c>
      <c r="J164" s="96">
        <v>0</v>
      </c>
      <c r="K164" s="96">
        <v>0</v>
      </c>
      <c r="L164" s="96">
        <v>0</v>
      </c>
      <c r="M164" s="96">
        <v>1</v>
      </c>
      <c r="N164" s="96">
        <v>0</v>
      </c>
      <c r="O164" s="95">
        <v>1</v>
      </c>
    </row>
    <row r="165" spans="2:15" ht="9.9499999999999993" customHeight="1" x14ac:dyDescent="0.2">
      <c r="B165" s="53" t="s">
        <v>146</v>
      </c>
      <c r="C165" s="96">
        <v>6</v>
      </c>
      <c r="D165" s="96">
        <v>5</v>
      </c>
      <c r="E165" s="96">
        <v>1</v>
      </c>
      <c r="F165" s="96">
        <v>0</v>
      </c>
      <c r="G165" s="96">
        <v>0</v>
      </c>
      <c r="H165" s="96">
        <v>0</v>
      </c>
      <c r="I165" s="96">
        <v>0</v>
      </c>
      <c r="J165" s="96">
        <v>6</v>
      </c>
      <c r="K165" s="96">
        <v>2</v>
      </c>
      <c r="L165" s="96">
        <v>3</v>
      </c>
      <c r="M165" s="96">
        <v>5</v>
      </c>
      <c r="N165" s="96">
        <v>4</v>
      </c>
      <c r="O165" s="95">
        <v>32</v>
      </c>
    </row>
    <row r="166" spans="2:15" ht="9.9499999999999993" customHeight="1" x14ac:dyDescent="0.2">
      <c r="B166" s="53" t="s">
        <v>147</v>
      </c>
      <c r="C166" s="96">
        <v>2097</v>
      </c>
      <c r="D166" s="96">
        <v>1541</v>
      </c>
      <c r="E166" s="96">
        <v>890</v>
      </c>
      <c r="F166" s="96">
        <v>51</v>
      </c>
      <c r="G166" s="96">
        <v>46</v>
      </c>
      <c r="H166" s="96">
        <v>94</v>
      </c>
      <c r="I166" s="96">
        <v>203</v>
      </c>
      <c r="J166" s="96">
        <v>167</v>
      </c>
      <c r="K166" s="96">
        <v>203</v>
      </c>
      <c r="L166" s="96">
        <v>233</v>
      </c>
      <c r="M166" s="96">
        <v>283</v>
      </c>
      <c r="N166" s="96">
        <v>513</v>
      </c>
      <c r="O166" s="95">
        <v>6321</v>
      </c>
    </row>
    <row r="167" spans="2:15" ht="9.9499999999999993" customHeight="1" x14ac:dyDescent="0.2">
      <c r="B167" s="53" t="s">
        <v>148</v>
      </c>
      <c r="C167" s="96">
        <v>142</v>
      </c>
      <c r="D167" s="96">
        <v>64</v>
      </c>
      <c r="E167" s="96">
        <v>72</v>
      </c>
      <c r="F167" s="96">
        <v>3</v>
      </c>
      <c r="G167" s="96">
        <v>0</v>
      </c>
      <c r="H167" s="96">
        <v>2</v>
      </c>
      <c r="I167" s="96">
        <v>18</v>
      </c>
      <c r="J167" s="96">
        <v>57</v>
      </c>
      <c r="K167" s="96">
        <v>59</v>
      </c>
      <c r="L167" s="96">
        <v>42</v>
      </c>
      <c r="M167" s="96">
        <v>64</v>
      </c>
      <c r="N167" s="96">
        <v>114</v>
      </c>
      <c r="O167" s="95">
        <v>637</v>
      </c>
    </row>
    <row r="168" spans="2:15" ht="9.9499999999999993" customHeight="1" x14ac:dyDescent="0.2">
      <c r="B168" s="53" t="s">
        <v>149</v>
      </c>
      <c r="C168" s="96">
        <v>329</v>
      </c>
      <c r="D168" s="96">
        <v>256</v>
      </c>
      <c r="E168" s="96">
        <v>159</v>
      </c>
      <c r="F168" s="96">
        <v>3</v>
      </c>
      <c r="G168" s="96">
        <v>2</v>
      </c>
      <c r="H168" s="96">
        <v>13</v>
      </c>
      <c r="I168" s="96">
        <v>54</v>
      </c>
      <c r="J168" s="96">
        <v>78</v>
      </c>
      <c r="K168" s="96">
        <v>69</v>
      </c>
      <c r="L168" s="96">
        <v>112</v>
      </c>
      <c r="M168" s="96">
        <v>146</v>
      </c>
      <c r="N168" s="96">
        <v>207</v>
      </c>
      <c r="O168" s="95">
        <v>1428</v>
      </c>
    </row>
    <row r="169" spans="2:15" ht="9.9499999999999993" customHeight="1" x14ac:dyDescent="0.2">
      <c r="B169" s="53" t="s">
        <v>150</v>
      </c>
      <c r="C169" s="96">
        <v>4</v>
      </c>
      <c r="D169" s="96">
        <v>10</v>
      </c>
      <c r="E169" s="96">
        <v>14</v>
      </c>
      <c r="F169" s="96">
        <v>2</v>
      </c>
      <c r="G169" s="96">
        <v>0</v>
      </c>
      <c r="H169" s="96">
        <v>0</v>
      </c>
      <c r="I169" s="96">
        <v>5</v>
      </c>
      <c r="J169" s="96">
        <v>7</v>
      </c>
      <c r="K169" s="96">
        <v>4</v>
      </c>
      <c r="L169" s="96">
        <v>3</v>
      </c>
      <c r="M169" s="96">
        <v>8</v>
      </c>
      <c r="N169" s="96">
        <v>9</v>
      </c>
      <c r="O169" s="95">
        <v>66</v>
      </c>
    </row>
    <row r="170" spans="2:15" ht="9.9499999999999993" customHeight="1" x14ac:dyDescent="0.2">
      <c r="B170" s="58"/>
      <c r="C170" s="96"/>
      <c r="D170" s="96"/>
      <c r="E170" s="96"/>
      <c r="F170" s="96"/>
      <c r="G170" s="96"/>
      <c r="H170" s="96"/>
      <c r="I170" s="96"/>
      <c r="J170" s="96"/>
      <c r="K170" s="96"/>
      <c r="L170" s="92"/>
      <c r="M170" s="92"/>
      <c r="N170" s="92"/>
      <c r="O170" s="95"/>
    </row>
    <row r="171" spans="2:15" ht="9.9499999999999993" customHeight="1" x14ac:dyDescent="0.2">
      <c r="B171" s="52" t="s">
        <v>151</v>
      </c>
      <c r="C171" s="92">
        <v>9062</v>
      </c>
      <c r="D171" s="92">
        <v>6069</v>
      </c>
      <c r="E171" s="92">
        <v>3593</v>
      </c>
      <c r="F171" s="92">
        <v>65</v>
      </c>
      <c r="G171" s="92">
        <v>45</v>
      </c>
      <c r="H171" s="92">
        <v>192</v>
      </c>
      <c r="I171" s="92">
        <v>381</v>
      </c>
      <c r="J171" s="92">
        <v>459</v>
      </c>
      <c r="K171" s="92">
        <v>591</v>
      </c>
      <c r="L171" s="92">
        <v>823</v>
      </c>
      <c r="M171" s="92">
        <v>1152</v>
      </c>
      <c r="N171" s="92">
        <v>1373</v>
      </c>
      <c r="O171" s="93">
        <v>23805</v>
      </c>
    </row>
    <row r="172" spans="2:15" ht="9.9499999999999993" customHeight="1" x14ac:dyDescent="0.2">
      <c r="B172" s="53" t="s">
        <v>152</v>
      </c>
      <c r="C172" s="96">
        <v>7745</v>
      </c>
      <c r="D172" s="96">
        <v>5209</v>
      </c>
      <c r="E172" s="96">
        <v>3094</v>
      </c>
      <c r="F172" s="96">
        <v>46</v>
      </c>
      <c r="G172" s="96">
        <v>37</v>
      </c>
      <c r="H172" s="96">
        <v>149</v>
      </c>
      <c r="I172" s="96">
        <v>294</v>
      </c>
      <c r="J172" s="96">
        <v>355</v>
      </c>
      <c r="K172" s="96">
        <v>473</v>
      </c>
      <c r="L172" s="96">
        <v>688</v>
      </c>
      <c r="M172" s="96">
        <v>939</v>
      </c>
      <c r="N172" s="96">
        <v>1158</v>
      </c>
      <c r="O172" s="95">
        <v>20187</v>
      </c>
    </row>
    <row r="173" spans="2:15" ht="9.9499999999999993" customHeight="1" x14ac:dyDescent="0.2">
      <c r="B173" s="53" t="s">
        <v>153</v>
      </c>
      <c r="C173" s="96">
        <v>1</v>
      </c>
      <c r="D173" s="96">
        <v>0</v>
      </c>
      <c r="E173" s="96">
        <v>1</v>
      </c>
      <c r="F173" s="96">
        <v>0</v>
      </c>
      <c r="G173" s="96">
        <v>0</v>
      </c>
      <c r="H173" s="96">
        <v>0</v>
      </c>
      <c r="I173" s="96">
        <v>0</v>
      </c>
      <c r="J173" s="96">
        <v>0</v>
      </c>
      <c r="K173" s="96">
        <v>0</v>
      </c>
      <c r="L173" s="96">
        <v>0</v>
      </c>
      <c r="M173" s="96">
        <v>0</v>
      </c>
      <c r="N173" s="96">
        <v>0</v>
      </c>
      <c r="O173" s="95">
        <v>2</v>
      </c>
    </row>
    <row r="174" spans="2:15" ht="9.9499999999999993" customHeight="1" x14ac:dyDescent="0.2">
      <c r="B174" s="53" t="s">
        <v>154</v>
      </c>
      <c r="C174" s="96">
        <v>0</v>
      </c>
      <c r="D174" s="96">
        <v>0</v>
      </c>
      <c r="E174" s="96">
        <v>0</v>
      </c>
      <c r="F174" s="96">
        <v>0</v>
      </c>
      <c r="G174" s="96">
        <v>0</v>
      </c>
      <c r="H174" s="96">
        <v>0</v>
      </c>
      <c r="I174" s="96">
        <v>0</v>
      </c>
      <c r="J174" s="96">
        <v>0</v>
      </c>
      <c r="K174" s="96">
        <v>0</v>
      </c>
      <c r="L174" s="96">
        <v>0</v>
      </c>
      <c r="M174" s="96">
        <v>0</v>
      </c>
      <c r="N174" s="96">
        <v>0</v>
      </c>
      <c r="O174" s="95">
        <v>0</v>
      </c>
    </row>
    <row r="175" spans="2:15" ht="9.9499999999999993" customHeight="1" x14ac:dyDescent="0.2">
      <c r="B175" s="53" t="s">
        <v>155</v>
      </c>
      <c r="C175" s="96">
        <v>13</v>
      </c>
      <c r="D175" s="96">
        <v>18</v>
      </c>
      <c r="E175" s="96">
        <v>4</v>
      </c>
      <c r="F175" s="96">
        <v>0</v>
      </c>
      <c r="G175" s="96">
        <v>0</v>
      </c>
      <c r="H175" s="96">
        <v>2</v>
      </c>
      <c r="I175" s="96">
        <v>2</v>
      </c>
      <c r="J175" s="96">
        <v>1</v>
      </c>
      <c r="K175" s="96">
        <v>1</v>
      </c>
      <c r="L175" s="96">
        <v>5</v>
      </c>
      <c r="M175" s="96">
        <v>6</v>
      </c>
      <c r="N175" s="96">
        <v>2</v>
      </c>
      <c r="O175" s="95">
        <v>54</v>
      </c>
    </row>
    <row r="176" spans="2:15" ht="9.9499999999999993" customHeight="1" x14ac:dyDescent="0.2">
      <c r="B176" s="53" t="s">
        <v>156</v>
      </c>
      <c r="C176" s="96">
        <v>0</v>
      </c>
      <c r="D176" s="96">
        <v>0</v>
      </c>
      <c r="E176" s="96">
        <v>0</v>
      </c>
      <c r="F176" s="96">
        <v>0</v>
      </c>
      <c r="G176" s="96">
        <v>0</v>
      </c>
      <c r="H176" s="96">
        <v>0</v>
      </c>
      <c r="I176" s="96">
        <v>0</v>
      </c>
      <c r="J176" s="96">
        <v>0</v>
      </c>
      <c r="K176" s="96">
        <v>0</v>
      </c>
      <c r="L176" s="96">
        <v>0</v>
      </c>
      <c r="M176" s="96">
        <v>0</v>
      </c>
      <c r="N176" s="96">
        <v>0</v>
      </c>
      <c r="O176" s="95">
        <v>0</v>
      </c>
    </row>
    <row r="177" spans="2:15" ht="9.9499999999999993" customHeight="1" x14ac:dyDescent="0.2">
      <c r="B177" s="53" t="s">
        <v>157</v>
      </c>
      <c r="C177" s="96">
        <v>1</v>
      </c>
      <c r="D177" s="96">
        <v>4</v>
      </c>
      <c r="E177" s="96">
        <v>0</v>
      </c>
      <c r="F177" s="96">
        <v>0</v>
      </c>
      <c r="G177" s="96">
        <v>0</v>
      </c>
      <c r="H177" s="96">
        <v>0</v>
      </c>
      <c r="I177" s="96">
        <v>0</v>
      </c>
      <c r="J177" s="96">
        <v>0</v>
      </c>
      <c r="K177" s="96">
        <v>0</v>
      </c>
      <c r="L177" s="96">
        <v>0</v>
      </c>
      <c r="M177" s="96">
        <v>0</v>
      </c>
      <c r="N177" s="96">
        <v>0</v>
      </c>
      <c r="O177" s="95">
        <v>5</v>
      </c>
    </row>
    <row r="178" spans="2:15" ht="9.9499999999999993" customHeight="1" x14ac:dyDescent="0.2">
      <c r="B178" s="53" t="s">
        <v>158</v>
      </c>
      <c r="C178" s="96">
        <v>0</v>
      </c>
      <c r="D178" s="96">
        <v>0</v>
      </c>
      <c r="E178" s="96">
        <v>0</v>
      </c>
      <c r="F178" s="96">
        <v>0</v>
      </c>
      <c r="G178" s="96">
        <v>0</v>
      </c>
      <c r="H178" s="96">
        <v>0</v>
      </c>
      <c r="I178" s="96">
        <v>0</v>
      </c>
      <c r="J178" s="96">
        <v>0</v>
      </c>
      <c r="K178" s="96">
        <v>0</v>
      </c>
      <c r="L178" s="96">
        <v>0</v>
      </c>
      <c r="M178" s="96">
        <v>0</v>
      </c>
      <c r="N178" s="96">
        <v>0</v>
      </c>
      <c r="O178" s="95">
        <v>0</v>
      </c>
    </row>
    <row r="179" spans="2:15" ht="9.9499999999999993" customHeight="1" x14ac:dyDescent="0.2">
      <c r="B179" s="53" t="s">
        <v>159</v>
      </c>
      <c r="C179" s="96">
        <v>4</v>
      </c>
      <c r="D179" s="96">
        <v>2</v>
      </c>
      <c r="E179" s="96">
        <v>0</v>
      </c>
      <c r="F179" s="96">
        <v>0</v>
      </c>
      <c r="G179" s="96">
        <v>0</v>
      </c>
      <c r="H179" s="96">
        <v>1</v>
      </c>
      <c r="I179" s="96">
        <v>2</v>
      </c>
      <c r="J179" s="96">
        <v>2</v>
      </c>
      <c r="K179" s="96">
        <v>1</v>
      </c>
      <c r="L179" s="96">
        <v>1</v>
      </c>
      <c r="M179" s="96">
        <v>1</v>
      </c>
      <c r="N179" s="96">
        <v>5</v>
      </c>
      <c r="O179" s="95">
        <v>19</v>
      </c>
    </row>
    <row r="180" spans="2:15" ht="9.9499999999999993" customHeight="1" x14ac:dyDescent="0.2">
      <c r="B180" s="53" t="s">
        <v>160</v>
      </c>
      <c r="C180" s="96">
        <v>7</v>
      </c>
      <c r="D180" s="96">
        <v>11</v>
      </c>
      <c r="E180" s="96">
        <v>2</v>
      </c>
      <c r="F180" s="96">
        <v>0</v>
      </c>
      <c r="G180" s="96">
        <v>0</v>
      </c>
      <c r="H180" s="96">
        <v>3</v>
      </c>
      <c r="I180" s="96">
        <v>0</v>
      </c>
      <c r="J180" s="96">
        <v>0</v>
      </c>
      <c r="K180" s="96">
        <v>6</v>
      </c>
      <c r="L180" s="96">
        <v>5</v>
      </c>
      <c r="M180" s="96">
        <v>10</v>
      </c>
      <c r="N180" s="96">
        <v>7</v>
      </c>
      <c r="O180" s="95">
        <v>51</v>
      </c>
    </row>
    <row r="181" spans="2:15" ht="9.9499999999999993" customHeight="1" x14ac:dyDescent="0.2">
      <c r="B181" s="53" t="s">
        <v>161</v>
      </c>
      <c r="C181" s="96">
        <v>0</v>
      </c>
      <c r="D181" s="96">
        <v>0</v>
      </c>
      <c r="E181" s="96">
        <v>0</v>
      </c>
      <c r="F181" s="96">
        <v>0</v>
      </c>
      <c r="G181" s="96">
        <v>0</v>
      </c>
      <c r="H181" s="96">
        <v>0</v>
      </c>
      <c r="I181" s="96">
        <v>0</v>
      </c>
      <c r="J181" s="96">
        <v>0</v>
      </c>
      <c r="K181" s="96">
        <v>0</v>
      </c>
      <c r="L181" s="96">
        <v>0</v>
      </c>
      <c r="M181" s="96">
        <v>0</v>
      </c>
      <c r="N181" s="96">
        <v>0</v>
      </c>
      <c r="O181" s="95">
        <v>0</v>
      </c>
    </row>
    <row r="182" spans="2:15" ht="9.9499999999999993" customHeight="1" x14ac:dyDescent="0.2">
      <c r="B182" s="53" t="s">
        <v>162</v>
      </c>
      <c r="C182" s="96">
        <v>0</v>
      </c>
      <c r="D182" s="96">
        <v>0</v>
      </c>
      <c r="E182" s="96">
        <v>0</v>
      </c>
      <c r="F182" s="96">
        <v>0</v>
      </c>
      <c r="G182" s="96">
        <v>0</v>
      </c>
      <c r="H182" s="96">
        <v>0</v>
      </c>
      <c r="I182" s="96">
        <v>0</v>
      </c>
      <c r="J182" s="96">
        <v>0</v>
      </c>
      <c r="K182" s="96">
        <v>0</v>
      </c>
      <c r="L182" s="96">
        <v>0</v>
      </c>
      <c r="M182" s="96">
        <v>0</v>
      </c>
      <c r="N182" s="96">
        <v>0</v>
      </c>
      <c r="O182" s="95">
        <v>0</v>
      </c>
    </row>
    <row r="183" spans="2:15" ht="9.9499999999999993" customHeight="1" x14ac:dyDescent="0.2">
      <c r="B183" s="53" t="s">
        <v>163</v>
      </c>
      <c r="C183" s="96">
        <v>0</v>
      </c>
      <c r="D183" s="96">
        <v>0</v>
      </c>
      <c r="E183" s="96">
        <v>0</v>
      </c>
      <c r="F183" s="96">
        <v>0</v>
      </c>
      <c r="G183" s="96">
        <v>0</v>
      </c>
      <c r="H183" s="96">
        <v>0</v>
      </c>
      <c r="I183" s="96">
        <v>0</v>
      </c>
      <c r="J183" s="96">
        <v>0</v>
      </c>
      <c r="K183" s="96">
        <v>0</v>
      </c>
      <c r="L183" s="96">
        <v>0</v>
      </c>
      <c r="M183" s="96">
        <v>0</v>
      </c>
      <c r="N183" s="96">
        <v>0</v>
      </c>
      <c r="O183" s="95">
        <v>0</v>
      </c>
    </row>
    <row r="184" spans="2:15" ht="9.9499999999999993" customHeight="1" x14ac:dyDescent="0.2">
      <c r="B184" s="53" t="s">
        <v>164</v>
      </c>
      <c r="C184" s="96">
        <v>0</v>
      </c>
      <c r="D184" s="96">
        <v>0</v>
      </c>
      <c r="E184" s="96">
        <v>0</v>
      </c>
      <c r="F184" s="96">
        <v>0</v>
      </c>
      <c r="G184" s="96">
        <v>0</v>
      </c>
      <c r="H184" s="96">
        <v>0</v>
      </c>
      <c r="I184" s="96">
        <v>0</v>
      </c>
      <c r="J184" s="96">
        <v>0</v>
      </c>
      <c r="K184" s="96">
        <v>0</v>
      </c>
      <c r="L184" s="96">
        <v>0</v>
      </c>
      <c r="M184" s="96">
        <v>0</v>
      </c>
      <c r="N184" s="96">
        <v>0</v>
      </c>
      <c r="O184" s="95">
        <v>0</v>
      </c>
    </row>
    <row r="185" spans="2:15" ht="9.9499999999999993" customHeight="1" x14ac:dyDescent="0.2">
      <c r="B185" s="53" t="s">
        <v>165</v>
      </c>
      <c r="C185" s="96">
        <v>0</v>
      </c>
      <c r="D185" s="96">
        <v>0</v>
      </c>
      <c r="E185" s="96">
        <v>0</v>
      </c>
      <c r="F185" s="96">
        <v>0</v>
      </c>
      <c r="G185" s="96">
        <v>0</v>
      </c>
      <c r="H185" s="96">
        <v>0</v>
      </c>
      <c r="I185" s="96">
        <v>0</v>
      </c>
      <c r="J185" s="96">
        <v>0</v>
      </c>
      <c r="K185" s="96">
        <v>0</v>
      </c>
      <c r="L185" s="96">
        <v>0</v>
      </c>
      <c r="M185" s="96">
        <v>0</v>
      </c>
      <c r="N185" s="96">
        <v>0</v>
      </c>
      <c r="O185" s="95">
        <v>0</v>
      </c>
    </row>
    <row r="186" spans="2:15" ht="9.9499999999999993" customHeight="1" x14ac:dyDescent="0.2">
      <c r="B186" s="53" t="s">
        <v>166</v>
      </c>
      <c r="C186" s="96">
        <v>1288</v>
      </c>
      <c r="D186" s="96">
        <v>808</v>
      </c>
      <c r="E186" s="96">
        <v>483</v>
      </c>
      <c r="F186" s="96">
        <v>18</v>
      </c>
      <c r="G186" s="96">
        <v>8</v>
      </c>
      <c r="H186" s="96">
        <v>33</v>
      </c>
      <c r="I186" s="96">
        <v>80</v>
      </c>
      <c r="J186" s="96">
        <v>97</v>
      </c>
      <c r="K186" s="96">
        <v>104</v>
      </c>
      <c r="L186" s="96">
        <v>116</v>
      </c>
      <c r="M186" s="96">
        <v>184</v>
      </c>
      <c r="N186" s="96">
        <v>196</v>
      </c>
      <c r="O186" s="95">
        <v>3415</v>
      </c>
    </row>
    <row r="187" spans="2:15" ht="9.9499999999999993" customHeight="1" x14ac:dyDescent="0.2">
      <c r="B187" s="53" t="s">
        <v>167</v>
      </c>
      <c r="C187" s="96">
        <v>0</v>
      </c>
      <c r="D187" s="96">
        <v>5</v>
      </c>
      <c r="E187" s="96">
        <v>3</v>
      </c>
      <c r="F187" s="96">
        <v>0</v>
      </c>
      <c r="G187" s="96">
        <v>0</v>
      </c>
      <c r="H187" s="96">
        <v>3</v>
      </c>
      <c r="I187" s="96">
        <v>2</v>
      </c>
      <c r="J187" s="96">
        <v>2</v>
      </c>
      <c r="K187" s="96">
        <v>2</v>
      </c>
      <c r="L187" s="96">
        <v>1</v>
      </c>
      <c r="M187" s="96">
        <v>4</v>
      </c>
      <c r="N187" s="96">
        <v>1</v>
      </c>
      <c r="O187" s="95">
        <v>23</v>
      </c>
    </row>
    <row r="188" spans="2:15" ht="9.9499999999999993" customHeight="1" x14ac:dyDescent="0.2">
      <c r="B188" s="53" t="s">
        <v>168</v>
      </c>
      <c r="C188" s="96">
        <v>1</v>
      </c>
      <c r="D188" s="96">
        <v>1</v>
      </c>
      <c r="E188" s="96">
        <v>2</v>
      </c>
      <c r="F188" s="96">
        <v>1</v>
      </c>
      <c r="G188" s="96">
        <v>0</v>
      </c>
      <c r="H188" s="96">
        <v>0</v>
      </c>
      <c r="I188" s="96">
        <v>0</v>
      </c>
      <c r="J188" s="96">
        <v>0</v>
      </c>
      <c r="K188" s="96">
        <v>1</v>
      </c>
      <c r="L188" s="96">
        <v>0</v>
      </c>
      <c r="M188" s="96">
        <v>1</v>
      </c>
      <c r="N188" s="96">
        <v>1</v>
      </c>
      <c r="O188" s="95">
        <v>8</v>
      </c>
    </row>
    <row r="189" spans="2:15" ht="9.9499999999999993" customHeight="1" x14ac:dyDescent="0.2">
      <c r="B189" s="53" t="s">
        <v>169</v>
      </c>
      <c r="C189" s="96">
        <v>0</v>
      </c>
      <c r="D189" s="96">
        <v>0</v>
      </c>
      <c r="E189" s="96">
        <v>0</v>
      </c>
      <c r="F189" s="96">
        <v>0</v>
      </c>
      <c r="G189" s="96">
        <v>0</v>
      </c>
      <c r="H189" s="96">
        <v>0</v>
      </c>
      <c r="I189" s="96">
        <v>0</v>
      </c>
      <c r="J189" s="96">
        <v>0</v>
      </c>
      <c r="K189" s="96">
        <v>0</v>
      </c>
      <c r="L189" s="96">
        <v>0</v>
      </c>
      <c r="M189" s="96">
        <v>0</v>
      </c>
      <c r="N189" s="96">
        <v>0</v>
      </c>
      <c r="O189" s="95">
        <v>0</v>
      </c>
    </row>
    <row r="190" spans="2:15" ht="9.9499999999999993" customHeight="1" x14ac:dyDescent="0.2">
      <c r="B190" s="53" t="s">
        <v>170</v>
      </c>
      <c r="C190" s="96">
        <v>0</v>
      </c>
      <c r="D190" s="96">
        <v>0</v>
      </c>
      <c r="E190" s="96">
        <v>0</v>
      </c>
      <c r="F190" s="96">
        <v>0</v>
      </c>
      <c r="G190" s="96">
        <v>0</v>
      </c>
      <c r="H190" s="96">
        <v>0</v>
      </c>
      <c r="I190" s="96">
        <v>0</v>
      </c>
      <c r="J190" s="96">
        <v>0</v>
      </c>
      <c r="K190" s="96">
        <v>0</v>
      </c>
      <c r="L190" s="96">
        <v>0</v>
      </c>
      <c r="M190" s="96">
        <v>0</v>
      </c>
      <c r="N190" s="96">
        <v>0</v>
      </c>
      <c r="O190" s="95">
        <v>0</v>
      </c>
    </row>
    <row r="191" spans="2:15" ht="9.9499999999999993" customHeight="1" x14ac:dyDescent="0.2">
      <c r="B191" s="53" t="s">
        <v>171</v>
      </c>
      <c r="C191" s="96">
        <v>1</v>
      </c>
      <c r="D191" s="96">
        <v>2</v>
      </c>
      <c r="E191" s="96">
        <v>1</v>
      </c>
      <c r="F191" s="96">
        <v>0</v>
      </c>
      <c r="G191" s="96">
        <v>0</v>
      </c>
      <c r="H191" s="96">
        <v>0</v>
      </c>
      <c r="I191" s="96">
        <v>0</v>
      </c>
      <c r="J191" s="96">
        <v>0</v>
      </c>
      <c r="K191" s="96">
        <v>0</v>
      </c>
      <c r="L191" s="96">
        <v>1</v>
      </c>
      <c r="M191" s="96">
        <v>0</v>
      </c>
      <c r="N191" s="96">
        <v>0</v>
      </c>
      <c r="O191" s="95">
        <v>5</v>
      </c>
    </row>
    <row r="192" spans="2:15" ht="9.9499999999999993" customHeight="1" x14ac:dyDescent="0.2">
      <c r="B192" s="53" t="s">
        <v>285</v>
      </c>
      <c r="C192" s="96">
        <v>0</v>
      </c>
      <c r="D192" s="96">
        <v>1</v>
      </c>
      <c r="E192" s="96">
        <v>0</v>
      </c>
      <c r="F192" s="96">
        <v>0</v>
      </c>
      <c r="G192" s="96">
        <v>0</v>
      </c>
      <c r="H192" s="96">
        <v>0</v>
      </c>
      <c r="I192" s="96">
        <v>0</v>
      </c>
      <c r="J192" s="96">
        <v>0</v>
      </c>
      <c r="K192" s="96">
        <v>0</v>
      </c>
      <c r="L192" s="96">
        <v>0</v>
      </c>
      <c r="M192" s="96">
        <v>0</v>
      </c>
      <c r="N192" s="96">
        <v>1</v>
      </c>
      <c r="O192" s="95">
        <v>2</v>
      </c>
    </row>
    <row r="193" spans="2:15" ht="9.9499999999999993" customHeight="1" x14ac:dyDescent="0.2">
      <c r="B193" s="53" t="s">
        <v>173</v>
      </c>
      <c r="C193" s="96">
        <v>0</v>
      </c>
      <c r="D193" s="96">
        <v>3</v>
      </c>
      <c r="E193" s="96">
        <v>3</v>
      </c>
      <c r="F193" s="96">
        <v>0</v>
      </c>
      <c r="G193" s="96">
        <v>0</v>
      </c>
      <c r="H193" s="96">
        <v>1</v>
      </c>
      <c r="I193" s="96">
        <v>0</v>
      </c>
      <c r="J193" s="96">
        <v>1</v>
      </c>
      <c r="K193" s="96">
        <v>2</v>
      </c>
      <c r="L193" s="96">
        <v>1</v>
      </c>
      <c r="M193" s="96">
        <v>1</v>
      </c>
      <c r="N193" s="96">
        <v>1</v>
      </c>
      <c r="O193" s="95">
        <v>13</v>
      </c>
    </row>
    <row r="194" spans="2:15" ht="9.9499999999999993" customHeight="1" x14ac:dyDescent="0.2">
      <c r="B194" s="56" t="s">
        <v>174</v>
      </c>
      <c r="C194" s="99">
        <v>0</v>
      </c>
      <c r="D194" s="99">
        <v>0</v>
      </c>
      <c r="E194" s="99">
        <v>0</v>
      </c>
      <c r="F194" s="99">
        <v>0</v>
      </c>
      <c r="G194" s="99">
        <v>0</v>
      </c>
      <c r="H194" s="99">
        <v>0</v>
      </c>
      <c r="I194" s="99">
        <v>0</v>
      </c>
      <c r="J194" s="99">
        <v>0</v>
      </c>
      <c r="K194" s="99">
        <v>0</v>
      </c>
      <c r="L194" s="99">
        <v>0</v>
      </c>
      <c r="M194" s="99">
        <v>0</v>
      </c>
      <c r="N194" s="99">
        <v>0</v>
      </c>
      <c r="O194" s="100">
        <v>0</v>
      </c>
    </row>
    <row r="195" spans="2:15" ht="9.9499999999999993" customHeight="1" x14ac:dyDescent="0.2">
      <c r="B195" s="53" t="s">
        <v>175</v>
      </c>
      <c r="C195" s="96">
        <v>1</v>
      </c>
      <c r="D195" s="96">
        <v>5</v>
      </c>
      <c r="E195" s="96">
        <v>0</v>
      </c>
      <c r="F195" s="96">
        <v>0</v>
      </c>
      <c r="G195" s="96">
        <v>0</v>
      </c>
      <c r="H195" s="96">
        <v>0</v>
      </c>
      <c r="I195" s="96">
        <v>1</v>
      </c>
      <c r="J195" s="96">
        <v>1</v>
      </c>
      <c r="K195" s="96">
        <v>1</v>
      </c>
      <c r="L195" s="96">
        <v>5</v>
      </c>
      <c r="M195" s="96">
        <v>6</v>
      </c>
      <c r="N195" s="96">
        <v>1</v>
      </c>
      <c r="O195" s="95">
        <v>21</v>
      </c>
    </row>
    <row r="196" spans="2:15" ht="9.9499999999999993" customHeight="1" x14ac:dyDescent="0.2">
      <c r="B196" s="53" t="s">
        <v>176</v>
      </c>
      <c r="C196" s="96">
        <v>0</v>
      </c>
      <c r="D196" s="96">
        <v>0</v>
      </c>
      <c r="E196" s="96">
        <v>0</v>
      </c>
      <c r="F196" s="96">
        <v>0</v>
      </c>
      <c r="G196" s="96">
        <v>0</v>
      </c>
      <c r="H196" s="96">
        <v>0</v>
      </c>
      <c r="I196" s="96">
        <v>0</v>
      </c>
      <c r="J196" s="96">
        <v>0</v>
      </c>
      <c r="K196" s="96">
        <v>0</v>
      </c>
      <c r="L196" s="96">
        <v>0</v>
      </c>
      <c r="M196" s="96">
        <v>0</v>
      </c>
      <c r="N196" s="96">
        <v>0</v>
      </c>
      <c r="O196" s="95">
        <v>0</v>
      </c>
    </row>
    <row r="197" spans="2:15" ht="9.9499999999999993" customHeight="1" x14ac:dyDescent="0.2">
      <c r="B197" s="53" t="s">
        <v>177</v>
      </c>
      <c r="C197" s="96">
        <v>0</v>
      </c>
      <c r="D197" s="96">
        <v>0</v>
      </c>
      <c r="E197" s="96">
        <v>0</v>
      </c>
      <c r="F197" s="96">
        <v>0</v>
      </c>
      <c r="G197" s="96">
        <v>0</v>
      </c>
      <c r="H197" s="96">
        <v>0</v>
      </c>
      <c r="I197" s="96">
        <v>0</v>
      </c>
      <c r="J197" s="96">
        <v>0</v>
      </c>
      <c r="K197" s="96">
        <v>0</v>
      </c>
      <c r="L197" s="96">
        <v>0</v>
      </c>
      <c r="M197" s="96">
        <v>0</v>
      </c>
      <c r="N197" s="96">
        <v>0</v>
      </c>
      <c r="O197" s="95">
        <v>0</v>
      </c>
    </row>
    <row r="198" spans="2:15" ht="9.9499999999999993" customHeight="1" x14ac:dyDescent="0.2">
      <c r="B198" s="53" t="s">
        <v>178</v>
      </c>
      <c r="C198" s="96">
        <v>0</v>
      </c>
      <c r="D198" s="96">
        <v>0</v>
      </c>
      <c r="E198" s="96">
        <v>0</v>
      </c>
      <c r="F198" s="96">
        <v>0</v>
      </c>
      <c r="G198" s="96">
        <v>0</v>
      </c>
      <c r="H198" s="96">
        <v>0</v>
      </c>
      <c r="I198" s="96">
        <v>0</v>
      </c>
      <c r="J198" s="96">
        <v>0</v>
      </c>
      <c r="K198" s="96">
        <v>0</v>
      </c>
      <c r="L198" s="96">
        <v>0</v>
      </c>
      <c r="M198" s="96">
        <v>0</v>
      </c>
      <c r="N198" s="96">
        <v>0</v>
      </c>
      <c r="O198" s="95">
        <v>0</v>
      </c>
    </row>
    <row r="199" spans="2:15" ht="9.9499999999999993" customHeight="1" x14ac:dyDescent="0.2">
      <c r="B199" s="58"/>
      <c r="C199" s="92"/>
      <c r="D199" s="92"/>
      <c r="E199" s="92"/>
      <c r="F199" s="92"/>
      <c r="G199" s="92"/>
      <c r="H199" s="92"/>
      <c r="I199" s="92"/>
      <c r="J199" s="92"/>
      <c r="K199" s="92"/>
      <c r="L199" s="92"/>
      <c r="M199" s="92"/>
      <c r="N199" s="92"/>
      <c r="O199" s="93"/>
    </row>
    <row r="200" spans="2:15" ht="9.9499999999999993" customHeight="1" x14ac:dyDescent="0.2">
      <c r="B200" s="51" t="s">
        <v>179</v>
      </c>
      <c r="C200" s="92">
        <v>2461</v>
      </c>
      <c r="D200" s="92">
        <v>2297</v>
      </c>
      <c r="E200" s="92">
        <v>1466</v>
      </c>
      <c r="F200" s="92">
        <v>60</v>
      </c>
      <c r="G200" s="92">
        <v>45</v>
      </c>
      <c r="H200" s="92">
        <v>146</v>
      </c>
      <c r="I200" s="92">
        <v>427</v>
      </c>
      <c r="J200" s="92">
        <v>617</v>
      </c>
      <c r="K200" s="92">
        <v>672</v>
      </c>
      <c r="L200" s="92">
        <v>801</v>
      </c>
      <c r="M200" s="92">
        <v>970</v>
      </c>
      <c r="N200" s="92">
        <v>1502</v>
      </c>
      <c r="O200" s="93">
        <v>11464</v>
      </c>
    </row>
    <row r="201" spans="2:15" ht="9.9499999999999993" customHeight="1" x14ac:dyDescent="0.2">
      <c r="B201" s="53" t="s">
        <v>180</v>
      </c>
      <c r="C201" s="96">
        <v>14</v>
      </c>
      <c r="D201" s="96">
        <v>7</v>
      </c>
      <c r="E201" s="96">
        <v>5</v>
      </c>
      <c r="F201" s="96">
        <v>0</v>
      </c>
      <c r="G201" s="96">
        <v>0</v>
      </c>
      <c r="H201" s="96">
        <v>1</v>
      </c>
      <c r="I201" s="96">
        <v>2</v>
      </c>
      <c r="J201" s="96">
        <v>0</v>
      </c>
      <c r="K201" s="96">
        <v>4</v>
      </c>
      <c r="L201" s="96">
        <v>7</v>
      </c>
      <c r="M201" s="96">
        <v>2</v>
      </c>
      <c r="N201" s="96">
        <v>8</v>
      </c>
      <c r="O201" s="95">
        <v>50</v>
      </c>
    </row>
    <row r="202" spans="2:15" ht="9.9499999999999993" customHeight="1" x14ac:dyDescent="0.2">
      <c r="B202" s="53" t="s">
        <v>181</v>
      </c>
      <c r="C202" s="96">
        <v>75</v>
      </c>
      <c r="D202" s="96">
        <v>78</v>
      </c>
      <c r="E202" s="96">
        <v>41</v>
      </c>
      <c r="F202" s="96">
        <v>1</v>
      </c>
      <c r="G202" s="96">
        <v>3</v>
      </c>
      <c r="H202" s="96">
        <v>5</v>
      </c>
      <c r="I202" s="96">
        <v>18</v>
      </c>
      <c r="J202" s="96">
        <v>35</v>
      </c>
      <c r="K202" s="96">
        <v>16</v>
      </c>
      <c r="L202" s="96">
        <v>12</v>
      </c>
      <c r="M202" s="96">
        <v>14</v>
      </c>
      <c r="N202" s="96">
        <v>62</v>
      </c>
      <c r="O202" s="95">
        <v>360</v>
      </c>
    </row>
    <row r="203" spans="2:15" ht="9.9499999999999993" customHeight="1" x14ac:dyDescent="0.2">
      <c r="B203" s="53" t="s">
        <v>182</v>
      </c>
      <c r="C203" s="96">
        <v>5</v>
      </c>
      <c r="D203" s="96">
        <v>8</v>
      </c>
      <c r="E203" s="96">
        <v>7</v>
      </c>
      <c r="F203" s="96">
        <v>0</v>
      </c>
      <c r="G203" s="96">
        <v>0</v>
      </c>
      <c r="H203" s="96">
        <v>0</v>
      </c>
      <c r="I203" s="96">
        <v>1</v>
      </c>
      <c r="J203" s="96">
        <v>2</v>
      </c>
      <c r="K203" s="96">
        <v>2</v>
      </c>
      <c r="L203" s="96">
        <v>2</v>
      </c>
      <c r="M203" s="96">
        <v>2</v>
      </c>
      <c r="N203" s="96">
        <v>10</v>
      </c>
      <c r="O203" s="95">
        <v>39</v>
      </c>
    </row>
    <row r="204" spans="2:15" ht="9.9499999999999993" customHeight="1" x14ac:dyDescent="0.2">
      <c r="B204" s="53" t="s">
        <v>183</v>
      </c>
      <c r="C204" s="96">
        <v>8</v>
      </c>
      <c r="D204" s="96">
        <v>5</v>
      </c>
      <c r="E204" s="96">
        <v>11</v>
      </c>
      <c r="F204" s="96">
        <v>0</v>
      </c>
      <c r="G204" s="96">
        <v>0</v>
      </c>
      <c r="H204" s="96">
        <v>2</v>
      </c>
      <c r="I204" s="96">
        <v>1</v>
      </c>
      <c r="J204" s="96">
        <v>3</v>
      </c>
      <c r="K204" s="96">
        <v>1</v>
      </c>
      <c r="L204" s="96">
        <v>2</v>
      </c>
      <c r="M204" s="96">
        <v>2</v>
      </c>
      <c r="N204" s="96">
        <v>1</v>
      </c>
      <c r="O204" s="95">
        <v>36</v>
      </c>
    </row>
    <row r="205" spans="2:15" ht="9.9499999999999993" customHeight="1" x14ac:dyDescent="0.2">
      <c r="B205" s="53" t="s">
        <v>184</v>
      </c>
      <c r="C205" s="96">
        <v>14</v>
      </c>
      <c r="D205" s="96">
        <v>7</v>
      </c>
      <c r="E205" s="96">
        <v>4</v>
      </c>
      <c r="F205" s="96">
        <v>0</v>
      </c>
      <c r="G205" s="96">
        <v>0</v>
      </c>
      <c r="H205" s="96">
        <v>0</v>
      </c>
      <c r="I205" s="96">
        <v>0</v>
      </c>
      <c r="J205" s="96">
        <v>3</v>
      </c>
      <c r="K205" s="96">
        <v>0</v>
      </c>
      <c r="L205" s="96">
        <v>0</v>
      </c>
      <c r="M205" s="96">
        <v>3</v>
      </c>
      <c r="N205" s="96">
        <v>6</v>
      </c>
      <c r="O205" s="95">
        <v>37</v>
      </c>
    </row>
    <row r="206" spans="2:15" ht="9.9499999999999993" customHeight="1" x14ac:dyDescent="0.2">
      <c r="B206" s="53" t="s">
        <v>185</v>
      </c>
      <c r="C206" s="96">
        <v>0</v>
      </c>
      <c r="D206" s="96">
        <v>7</v>
      </c>
      <c r="E206" s="96">
        <v>1</v>
      </c>
      <c r="F206" s="96">
        <v>0</v>
      </c>
      <c r="G206" s="96">
        <v>0</v>
      </c>
      <c r="H206" s="96">
        <v>0</v>
      </c>
      <c r="I206" s="96">
        <v>1</v>
      </c>
      <c r="J206" s="96">
        <v>0</v>
      </c>
      <c r="K206" s="96">
        <v>1</v>
      </c>
      <c r="L206" s="96">
        <v>1</v>
      </c>
      <c r="M206" s="96">
        <v>4</v>
      </c>
      <c r="N206" s="96">
        <v>2</v>
      </c>
      <c r="O206" s="95">
        <v>17</v>
      </c>
    </row>
    <row r="207" spans="2:15" ht="9.9499999999999993" customHeight="1" x14ac:dyDescent="0.2">
      <c r="B207" s="53" t="s">
        <v>186</v>
      </c>
      <c r="C207" s="96">
        <v>3</v>
      </c>
      <c r="D207" s="96">
        <v>8</v>
      </c>
      <c r="E207" s="96">
        <v>5</v>
      </c>
      <c r="F207" s="96">
        <v>1</v>
      </c>
      <c r="G207" s="96">
        <v>0</v>
      </c>
      <c r="H207" s="96">
        <v>0</v>
      </c>
      <c r="I207" s="96">
        <v>13</v>
      </c>
      <c r="J207" s="96">
        <v>14</v>
      </c>
      <c r="K207" s="96">
        <v>18</v>
      </c>
      <c r="L207" s="96">
        <v>7</v>
      </c>
      <c r="M207" s="96">
        <v>18</v>
      </c>
      <c r="N207" s="96">
        <v>6</v>
      </c>
      <c r="O207" s="95">
        <v>93</v>
      </c>
    </row>
    <row r="208" spans="2:15" ht="9.9499999999999993" customHeight="1" x14ac:dyDescent="0.2">
      <c r="B208" s="53" t="s">
        <v>187</v>
      </c>
      <c r="C208" s="96">
        <v>40</v>
      </c>
      <c r="D208" s="96">
        <v>49</v>
      </c>
      <c r="E208" s="96">
        <v>12</v>
      </c>
      <c r="F208" s="96">
        <v>0</v>
      </c>
      <c r="G208" s="96">
        <v>2</v>
      </c>
      <c r="H208" s="96">
        <v>3</v>
      </c>
      <c r="I208" s="96">
        <v>4</v>
      </c>
      <c r="J208" s="96">
        <v>10</v>
      </c>
      <c r="K208" s="96">
        <v>18</v>
      </c>
      <c r="L208" s="96">
        <v>30</v>
      </c>
      <c r="M208" s="96">
        <v>21</v>
      </c>
      <c r="N208" s="96">
        <v>34</v>
      </c>
      <c r="O208" s="95">
        <v>223</v>
      </c>
    </row>
    <row r="209" spans="2:15" ht="9.9499999999999993" customHeight="1" x14ac:dyDescent="0.2">
      <c r="B209" s="53" t="s">
        <v>188</v>
      </c>
      <c r="C209" s="96">
        <v>0</v>
      </c>
      <c r="D209" s="96">
        <v>2</v>
      </c>
      <c r="E209" s="96">
        <v>0</v>
      </c>
      <c r="F209" s="96">
        <v>0</v>
      </c>
      <c r="G209" s="96">
        <v>0</v>
      </c>
      <c r="H209" s="96">
        <v>0</v>
      </c>
      <c r="I209" s="96">
        <v>1</v>
      </c>
      <c r="J209" s="96">
        <v>0</v>
      </c>
      <c r="K209" s="96">
        <v>1</v>
      </c>
      <c r="L209" s="96">
        <v>0</v>
      </c>
      <c r="M209" s="96">
        <v>0</v>
      </c>
      <c r="N209" s="96">
        <v>2</v>
      </c>
      <c r="O209" s="95">
        <v>6</v>
      </c>
    </row>
    <row r="210" spans="2:15" ht="9.9499999999999993" customHeight="1" x14ac:dyDescent="0.2">
      <c r="B210" s="53" t="s">
        <v>189</v>
      </c>
      <c r="C210" s="96">
        <v>0</v>
      </c>
      <c r="D210" s="96">
        <v>1</v>
      </c>
      <c r="E210" s="96">
        <v>0</v>
      </c>
      <c r="F210" s="96">
        <v>0</v>
      </c>
      <c r="G210" s="96">
        <v>0</v>
      </c>
      <c r="H210" s="96">
        <v>0</v>
      </c>
      <c r="I210" s="96">
        <v>0</v>
      </c>
      <c r="J210" s="96">
        <v>0</v>
      </c>
      <c r="K210" s="96">
        <v>0</v>
      </c>
      <c r="L210" s="96">
        <v>1</v>
      </c>
      <c r="M210" s="96">
        <v>0</v>
      </c>
      <c r="N210" s="96">
        <v>0</v>
      </c>
      <c r="O210" s="95">
        <v>2</v>
      </c>
    </row>
    <row r="211" spans="2:15" ht="9.9499999999999993" customHeight="1" x14ac:dyDescent="0.2">
      <c r="B211" s="53" t="s">
        <v>190</v>
      </c>
      <c r="C211" s="96">
        <v>1</v>
      </c>
      <c r="D211" s="96">
        <v>1</v>
      </c>
      <c r="E211" s="96">
        <v>0</v>
      </c>
      <c r="F211" s="96">
        <v>0</v>
      </c>
      <c r="G211" s="96">
        <v>0</v>
      </c>
      <c r="H211" s="96">
        <v>0</v>
      </c>
      <c r="I211" s="96">
        <v>1</v>
      </c>
      <c r="J211" s="96">
        <v>0</v>
      </c>
      <c r="K211" s="96">
        <v>0</v>
      </c>
      <c r="L211" s="96">
        <v>0</v>
      </c>
      <c r="M211" s="96">
        <v>0</v>
      </c>
      <c r="N211" s="96">
        <v>0</v>
      </c>
      <c r="O211" s="95">
        <v>3</v>
      </c>
    </row>
    <row r="212" spans="2:15" ht="9.9499999999999993" customHeight="1" x14ac:dyDescent="0.2">
      <c r="B212" s="53" t="s">
        <v>191</v>
      </c>
      <c r="C212" s="96">
        <v>4</v>
      </c>
      <c r="D212" s="96">
        <v>8</v>
      </c>
      <c r="E212" s="96">
        <v>6</v>
      </c>
      <c r="F212" s="96">
        <v>0</v>
      </c>
      <c r="G212" s="96">
        <v>0</v>
      </c>
      <c r="H212" s="96">
        <v>0</v>
      </c>
      <c r="I212" s="96">
        <v>0</v>
      </c>
      <c r="J212" s="96">
        <v>0</v>
      </c>
      <c r="K212" s="96">
        <v>0</v>
      </c>
      <c r="L212" s="96">
        <v>0</v>
      </c>
      <c r="M212" s="96">
        <v>5</v>
      </c>
      <c r="N212" s="96">
        <v>2</v>
      </c>
      <c r="O212" s="95">
        <v>25</v>
      </c>
    </row>
    <row r="213" spans="2:15" ht="9.9499999999999993" customHeight="1" x14ac:dyDescent="0.2">
      <c r="B213" s="53" t="s">
        <v>192</v>
      </c>
      <c r="C213" s="96">
        <v>18</v>
      </c>
      <c r="D213" s="96">
        <v>24</v>
      </c>
      <c r="E213" s="96">
        <v>19</v>
      </c>
      <c r="F213" s="96">
        <v>0</v>
      </c>
      <c r="G213" s="96">
        <v>0</v>
      </c>
      <c r="H213" s="96">
        <v>0</v>
      </c>
      <c r="I213" s="96">
        <v>3</v>
      </c>
      <c r="J213" s="96">
        <v>5</v>
      </c>
      <c r="K213" s="96">
        <v>5</v>
      </c>
      <c r="L213" s="96">
        <v>4</v>
      </c>
      <c r="M213" s="96">
        <v>7</v>
      </c>
      <c r="N213" s="96">
        <v>14</v>
      </c>
      <c r="O213" s="95">
        <v>99</v>
      </c>
    </row>
    <row r="214" spans="2:15" ht="9.9499999999999993" customHeight="1" x14ac:dyDescent="0.2">
      <c r="B214" s="53" t="s">
        <v>193</v>
      </c>
      <c r="C214" s="96">
        <v>25</v>
      </c>
      <c r="D214" s="96">
        <v>24</v>
      </c>
      <c r="E214" s="96">
        <v>16</v>
      </c>
      <c r="F214" s="96">
        <v>0</v>
      </c>
      <c r="G214" s="96">
        <v>0</v>
      </c>
      <c r="H214" s="96">
        <v>0</v>
      </c>
      <c r="I214" s="96">
        <v>2</v>
      </c>
      <c r="J214" s="96">
        <v>3</v>
      </c>
      <c r="K214" s="96">
        <v>7</v>
      </c>
      <c r="L214" s="96">
        <v>8</v>
      </c>
      <c r="M214" s="96">
        <v>23</v>
      </c>
      <c r="N214" s="96">
        <v>18</v>
      </c>
      <c r="O214" s="95">
        <v>126</v>
      </c>
    </row>
    <row r="215" spans="2:15" ht="9.9499999999999993" customHeight="1" x14ac:dyDescent="0.2">
      <c r="B215" s="53" t="s">
        <v>194</v>
      </c>
      <c r="C215" s="96">
        <v>0</v>
      </c>
      <c r="D215" s="96">
        <v>0</v>
      </c>
      <c r="E215" s="96">
        <v>0</v>
      </c>
      <c r="F215" s="96">
        <v>0</v>
      </c>
      <c r="G215" s="96">
        <v>0</v>
      </c>
      <c r="H215" s="96">
        <v>0</v>
      </c>
      <c r="I215" s="96">
        <v>0</v>
      </c>
      <c r="J215" s="96">
        <v>0</v>
      </c>
      <c r="K215" s="96">
        <v>0</v>
      </c>
      <c r="L215" s="96">
        <v>0</v>
      </c>
      <c r="M215" s="96">
        <v>1</v>
      </c>
      <c r="N215" s="96">
        <v>0</v>
      </c>
      <c r="O215" s="95">
        <v>1</v>
      </c>
    </row>
    <row r="216" spans="2:15" ht="9.9499999999999993" customHeight="1" x14ac:dyDescent="0.2">
      <c r="B216" s="53" t="s">
        <v>195</v>
      </c>
      <c r="C216" s="96">
        <v>305</v>
      </c>
      <c r="D216" s="96">
        <v>241</v>
      </c>
      <c r="E216" s="96">
        <v>169</v>
      </c>
      <c r="F216" s="96">
        <v>6</v>
      </c>
      <c r="G216" s="96">
        <v>3</v>
      </c>
      <c r="H216" s="96">
        <v>14</v>
      </c>
      <c r="I216" s="96">
        <v>83</v>
      </c>
      <c r="J216" s="96">
        <v>85</v>
      </c>
      <c r="K216" s="96">
        <v>75</v>
      </c>
      <c r="L216" s="96">
        <v>67</v>
      </c>
      <c r="M216" s="96">
        <v>110</v>
      </c>
      <c r="N216" s="96">
        <v>141</v>
      </c>
      <c r="O216" s="95">
        <v>1299</v>
      </c>
    </row>
    <row r="217" spans="2:15" ht="9.9499999999999993" customHeight="1" x14ac:dyDescent="0.2">
      <c r="B217" s="53" t="s">
        <v>196</v>
      </c>
      <c r="C217" s="96">
        <v>7</v>
      </c>
      <c r="D217" s="96">
        <v>4</v>
      </c>
      <c r="E217" s="96">
        <v>4</v>
      </c>
      <c r="F217" s="96">
        <v>0</v>
      </c>
      <c r="G217" s="96">
        <v>0</v>
      </c>
      <c r="H217" s="96">
        <v>0</v>
      </c>
      <c r="I217" s="96">
        <v>1</v>
      </c>
      <c r="J217" s="96">
        <v>3</v>
      </c>
      <c r="K217" s="96">
        <v>1</v>
      </c>
      <c r="L217" s="96">
        <v>1</v>
      </c>
      <c r="M217" s="96">
        <v>0</v>
      </c>
      <c r="N217" s="96">
        <v>1</v>
      </c>
      <c r="O217" s="95">
        <v>22</v>
      </c>
    </row>
    <row r="218" spans="2:15" ht="9.9499999999999993" customHeight="1" x14ac:dyDescent="0.2">
      <c r="B218" s="53" t="s">
        <v>197</v>
      </c>
      <c r="C218" s="96">
        <v>56</v>
      </c>
      <c r="D218" s="96">
        <v>59</v>
      </c>
      <c r="E218" s="96">
        <v>40</v>
      </c>
      <c r="F218" s="96">
        <v>19</v>
      </c>
      <c r="G218" s="96">
        <v>4</v>
      </c>
      <c r="H218" s="96">
        <v>12</v>
      </c>
      <c r="I218" s="96">
        <v>41</v>
      </c>
      <c r="J218" s="96">
        <v>56</v>
      </c>
      <c r="K218" s="96">
        <v>42</v>
      </c>
      <c r="L218" s="96">
        <v>49</v>
      </c>
      <c r="M218" s="96">
        <v>50</v>
      </c>
      <c r="N218" s="96">
        <v>63</v>
      </c>
      <c r="O218" s="95">
        <v>491</v>
      </c>
    </row>
    <row r="219" spans="2:15" ht="9.9499999999999993" customHeight="1" x14ac:dyDescent="0.2">
      <c r="B219" s="53" t="s">
        <v>198</v>
      </c>
      <c r="C219" s="96">
        <v>2</v>
      </c>
      <c r="D219" s="96">
        <v>4</v>
      </c>
      <c r="E219" s="96">
        <v>6</v>
      </c>
      <c r="F219" s="96">
        <v>0</v>
      </c>
      <c r="G219" s="96">
        <v>0</v>
      </c>
      <c r="H219" s="96">
        <v>1</v>
      </c>
      <c r="I219" s="96">
        <v>0</v>
      </c>
      <c r="J219" s="96">
        <v>4</v>
      </c>
      <c r="K219" s="96">
        <v>1</v>
      </c>
      <c r="L219" s="96">
        <v>4</v>
      </c>
      <c r="M219" s="96">
        <v>1</v>
      </c>
      <c r="N219" s="96">
        <v>4</v>
      </c>
      <c r="O219" s="95">
        <v>27</v>
      </c>
    </row>
    <row r="220" spans="2:15" ht="9.9499999999999993" customHeight="1" x14ac:dyDescent="0.2">
      <c r="B220" s="53" t="s">
        <v>199</v>
      </c>
      <c r="C220" s="96">
        <v>1</v>
      </c>
      <c r="D220" s="96">
        <v>6</v>
      </c>
      <c r="E220" s="96">
        <v>5</v>
      </c>
      <c r="F220" s="96">
        <v>0</v>
      </c>
      <c r="G220" s="96">
        <v>0</v>
      </c>
      <c r="H220" s="96">
        <v>0</v>
      </c>
      <c r="I220" s="96">
        <v>2</v>
      </c>
      <c r="J220" s="96">
        <v>3</v>
      </c>
      <c r="K220" s="96">
        <v>2</v>
      </c>
      <c r="L220" s="96">
        <v>4</v>
      </c>
      <c r="M220" s="96">
        <v>3</v>
      </c>
      <c r="N220" s="96">
        <v>3</v>
      </c>
      <c r="O220" s="95">
        <v>29</v>
      </c>
    </row>
    <row r="221" spans="2:15" ht="9.9499999999999993" customHeight="1" x14ac:dyDescent="0.2">
      <c r="B221" s="53" t="s">
        <v>200</v>
      </c>
      <c r="C221" s="96">
        <v>49</v>
      </c>
      <c r="D221" s="96">
        <v>74</v>
      </c>
      <c r="E221" s="96">
        <v>48</v>
      </c>
      <c r="F221" s="96">
        <v>4</v>
      </c>
      <c r="G221" s="96">
        <v>2</v>
      </c>
      <c r="H221" s="96">
        <v>3</v>
      </c>
      <c r="I221" s="96">
        <v>5</v>
      </c>
      <c r="J221" s="96">
        <v>28</v>
      </c>
      <c r="K221" s="96">
        <v>30</v>
      </c>
      <c r="L221" s="96">
        <v>49</v>
      </c>
      <c r="M221" s="96">
        <v>48</v>
      </c>
      <c r="N221" s="96">
        <v>73</v>
      </c>
      <c r="O221" s="95">
        <v>413</v>
      </c>
    </row>
    <row r="222" spans="2:15" ht="9.9499999999999993" customHeight="1" x14ac:dyDescent="0.2">
      <c r="B222" s="53" t="s">
        <v>201</v>
      </c>
      <c r="C222" s="96">
        <v>18</v>
      </c>
      <c r="D222" s="96">
        <v>23</v>
      </c>
      <c r="E222" s="96">
        <v>18</v>
      </c>
      <c r="F222" s="96">
        <v>0</v>
      </c>
      <c r="G222" s="96">
        <v>0</v>
      </c>
      <c r="H222" s="96">
        <v>1</v>
      </c>
      <c r="I222" s="96">
        <v>3</v>
      </c>
      <c r="J222" s="96">
        <v>3</v>
      </c>
      <c r="K222" s="96">
        <v>8</v>
      </c>
      <c r="L222" s="96">
        <v>7</v>
      </c>
      <c r="M222" s="96">
        <v>15</v>
      </c>
      <c r="N222" s="96">
        <v>27</v>
      </c>
      <c r="O222" s="95">
        <v>123</v>
      </c>
    </row>
    <row r="223" spans="2:15" ht="9.9499999999999993" customHeight="1" x14ac:dyDescent="0.2">
      <c r="B223" s="53" t="s">
        <v>202</v>
      </c>
      <c r="C223" s="96">
        <v>1</v>
      </c>
      <c r="D223" s="96">
        <v>0</v>
      </c>
      <c r="E223" s="96">
        <v>0</v>
      </c>
      <c r="F223" s="96">
        <v>0</v>
      </c>
      <c r="G223" s="96">
        <v>0</v>
      </c>
      <c r="H223" s="96">
        <v>0</v>
      </c>
      <c r="I223" s="96">
        <v>0</v>
      </c>
      <c r="J223" s="96">
        <v>2</v>
      </c>
      <c r="K223" s="96">
        <v>0</v>
      </c>
      <c r="L223" s="96">
        <v>1</v>
      </c>
      <c r="M223" s="96">
        <v>0</v>
      </c>
      <c r="N223" s="96">
        <v>1</v>
      </c>
      <c r="O223" s="95">
        <v>5</v>
      </c>
    </row>
    <row r="224" spans="2:15" ht="9.9499999999999993" customHeight="1" x14ac:dyDescent="0.2">
      <c r="B224" s="53" t="s">
        <v>203</v>
      </c>
      <c r="C224" s="96">
        <v>3</v>
      </c>
      <c r="D224" s="96">
        <v>6</v>
      </c>
      <c r="E224" s="96">
        <v>6</v>
      </c>
      <c r="F224" s="96">
        <v>0</v>
      </c>
      <c r="G224" s="96">
        <v>0</v>
      </c>
      <c r="H224" s="96">
        <v>0</v>
      </c>
      <c r="I224" s="96">
        <v>0</v>
      </c>
      <c r="J224" s="96">
        <v>1</v>
      </c>
      <c r="K224" s="96">
        <v>0</v>
      </c>
      <c r="L224" s="96">
        <v>2</v>
      </c>
      <c r="M224" s="96">
        <v>2</v>
      </c>
      <c r="N224" s="96">
        <v>0</v>
      </c>
      <c r="O224" s="95">
        <v>20</v>
      </c>
    </row>
    <row r="225" spans="2:15" ht="9.9499999999999993" customHeight="1" x14ac:dyDescent="0.2">
      <c r="B225" s="53" t="s">
        <v>204</v>
      </c>
      <c r="C225" s="96">
        <v>105</v>
      </c>
      <c r="D225" s="96">
        <v>83</v>
      </c>
      <c r="E225" s="96">
        <v>61</v>
      </c>
      <c r="F225" s="96">
        <v>7</v>
      </c>
      <c r="G225" s="96">
        <v>6</v>
      </c>
      <c r="H225" s="96">
        <v>13</v>
      </c>
      <c r="I225" s="96">
        <v>17</v>
      </c>
      <c r="J225" s="96">
        <v>34</v>
      </c>
      <c r="K225" s="96">
        <v>41</v>
      </c>
      <c r="L225" s="96">
        <v>63</v>
      </c>
      <c r="M225" s="96">
        <v>72</v>
      </c>
      <c r="N225" s="96">
        <v>103</v>
      </c>
      <c r="O225" s="95">
        <v>605</v>
      </c>
    </row>
    <row r="226" spans="2:15" ht="9.9499999999999993" customHeight="1" x14ac:dyDescent="0.2">
      <c r="B226" s="53" t="s">
        <v>205</v>
      </c>
      <c r="C226" s="96">
        <v>2</v>
      </c>
      <c r="D226" s="96">
        <v>0</v>
      </c>
      <c r="E226" s="96">
        <v>1</v>
      </c>
      <c r="F226" s="96">
        <v>0</v>
      </c>
      <c r="G226" s="96">
        <v>0</v>
      </c>
      <c r="H226" s="96">
        <v>1</v>
      </c>
      <c r="I226" s="96">
        <v>0</v>
      </c>
      <c r="J226" s="96">
        <v>0</v>
      </c>
      <c r="K226" s="96">
        <v>0</v>
      </c>
      <c r="L226" s="96">
        <v>0</v>
      </c>
      <c r="M226" s="96">
        <v>0</v>
      </c>
      <c r="N226" s="96">
        <v>1</v>
      </c>
      <c r="O226" s="95">
        <v>5</v>
      </c>
    </row>
    <row r="227" spans="2:15" ht="9.9499999999999993" customHeight="1" x14ac:dyDescent="0.2">
      <c r="B227" s="53" t="s">
        <v>206</v>
      </c>
      <c r="C227" s="96">
        <v>14</v>
      </c>
      <c r="D227" s="96">
        <v>9</v>
      </c>
      <c r="E227" s="96">
        <v>25</v>
      </c>
      <c r="F227" s="96">
        <v>0</v>
      </c>
      <c r="G227" s="96">
        <v>0</v>
      </c>
      <c r="H227" s="96">
        <v>1</v>
      </c>
      <c r="I227" s="96">
        <v>4</v>
      </c>
      <c r="J227" s="96">
        <v>8</v>
      </c>
      <c r="K227" s="96">
        <v>22</v>
      </c>
      <c r="L227" s="96">
        <v>20</v>
      </c>
      <c r="M227" s="96">
        <v>14</v>
      </c>
      <c r="N227" s="96">
        <v>26</v>
      </c>
      <c r="O227" s="95">
        <v>143</v>
      </c>
    </row>
    <row r="228" spans="2:15" ht="9.9499999999999993" customHeight="1" x14ac:dyDescent="0.2">
      <c r="B228" s="53" t="s">
        <v>207</v>
      </c>
      <c r="C228" s="96">
        <v>11</v>
      </c>
      <c r="D228" s="96">
        <v>11</v>
      </c>
      <c r="E228" s="96">
        <v>3</v>
      </c>
      <c r="F228" s="96">
        <v>0</v>
      </c>
      <c r="G228" s="96">
        <v>1</v>
      </c>
      <c r="H228" s="96">
        <v>0</v>
      </c>
      <c r="I228" s="96">
        <v>7</v>
      </c>
      <c r="J228" s="96">
        <v>7</v>
      </c>
      <c r="K228" s="96">
        <v>2</v>
      </c>
      <c r="L228" s="96">
        <v>0</v>
      </c>
      <c r="M228" s="96">
        <v>4</v>
      </c>
      <c r="N228" s="96">
        <v>12</v>
      </c>
      <c r="O228" s="95">
        <v>58</v>
      </c>
    </row>
    <row r="229" spans="2:15" ht="9.9499999999999993" customHeight="1" x14ac:dyDescent="0.2">
      <c r="B229" s="53" t="s">
        <v>208</v>
      </c>
      <c r="C229" s="96">
        <v>3</v>
      </c>
      <c r="D229" s="96">
        <v>3</v>
      </c>
      <c r="E229" s="96">
        <v>5</v>
      </c>
      <c r="F229" s="96">
        <v>0</v>
      </c>
      <c r="G229" s="96">
        <v>0</v>
      </c>
      <c r="H229" s="96">
        <v>0</v>
      </c>
      <c r="I229" s="96">
        <v>0</v>
      </c>
      <c r="J229" s="96">
        <v>0</v>
      </c>
      <c r="K229" s="96">
        <v>0</v>
      </c>
      <c r="L229" s="96">
        <v>0</v>
      </c>
      <c r="M229" s="96">
        <v>0</v>
      </c>
      <c r="N229" s="96">
        <v>3</v>
      </c>
      <c r="O229" s="95">
        <v>14</v>
      </c>
    </row>
    <row r="230" spans="2:15" ht="9.9499999999999993" customHeight="1" x14ac:dyDescent="0.2">
      <c r="B230" s="53" t="s">
        <v>209</v>
      </c>
      <c r="C230" s="96">
        <v>1</v>
      </c>
      <c r="D230" s="96">
        <v>0</v>
      </c>
      <c r="E230" s="96">
        <v>0</v>
      </c>
      <c r="F230" s="96">
        <v>0</v>
      </c>
      <c r="G230" s="96">
        <v>0</v>
      </c>
      <c r="H230" s="96">
        <v>0</v>
      </c>
      <c r="I230" s="96">
        <v>0</v>
      </c>
      <c r="J230" s="96">
        <v>0</v>
      </c>
      <c r="K230" s="96">
        <v>0</v>
      </c>
      <c r="L230" s="96">
        <v>0</v>
      </c>
      <c r="M230" s="96">
        <v>0</v>
      </c>
      <c r="N230" s="96">
        <v>0</v>
      </c>
      <c r="O230" s="95">
        <v>1</v>
      </c>
    </row>
    <row r="231" spans="2:15" ht="9.9499999999999993" customHeight="1" x14ac:dyDescent="0.2">
      <c r="B231" s="53" t="s">
        <v>210</v>
      </c>
      <c r="C231" s="96">
        <v>2</v>
      </c>
      <c r="D231" s="96">
        <v>4</v>
      </c>
      <c r="E231" s="96">
        <v>2</v>
      </c>
      <c r="F231" s="96">
        <v>0</v>
      </c>
      <c r="G231" s="96">
        <v>0</v>
      </c>
      <c r="H231" s="96">
        <v>0</v>
      </c>
      <c r="I231" s="96">
        <v>0</v>
      </c>
      <c r="J231" s="96">
        <v>1</v>
      </c>
      <c r="K231" s="96">
        <v>2</v>
      </c>
      <c r="L231" s="96">
        <v>3</v>
      </c>
      <c r="M231" s="96">
        <v>1</v>
      </c>
      <c r="N231" s="96">
        <v>3</v>
      </c>
      <c r="O231" s="95">
        <v>18</v>
      </c>
    </row>
    <row r="232" spans="2:15" ht="9.9499999999999993" customHeight="1" x14ac:dyDescent="0.2">
      <c r="B232" s="53" t="s">
        <v>211</v>
      </c>
      <c r="C232" s="96">
        <v>13</v>
      </c>
      <c r="D232" s="96">
        <v>8</v>
      </c>
      <c r="E232" s="96">
        <v>3</v>
      </c>
      <c r="F232" s="96">
        <v>0</v>
      </c>
      <c r="G232" s="96">
        <v>0</v>
      </c>
      <c r="H232" s="96">
        <v>0</v>
      </c>
      <c r="I232" s="96">
        <v>1</v>
      </c>
      <c r="J232" s="96">
        <v>5</v>
      </c>
      <c r="K232" s="96">
        <v>9</v>
      </c>
      <c r="L232" s="96">
        <v>4</v>
      </c>
      <c r="M232" s="96">
        <v>5</v>
      </c>
      <c r="N232" s="96">
        <v>8</v>
      </c>
      <c r="O232" s="95">
        <v>56</v>
      </c>
    </row>
    <row r="233" spans="2:15" ht="9.9499999999999993" customHeight="1" x14ac:dyDescent="0.2">
      <c r="B233" s="53" t="s">
        <v>212</v>
      </c>
      <c r="C233" s="96">
        <v>321</v>
      </c>
      <c r="D233" s="96">
        <v>356</v>
      </c>
      <c r="E233" s="96">
        <v>168</v>
      </c>
      <c r="F233" s="96">
        <v>1</v>
      </c>
      <c r="G233" s="96">
        <v>4</v>
      </c>
      <c r="H233" s="96">
        <v>9</v>
      </c>
      <c r="I233" s="96">
        <v>39</v>
      </c>
      <c r="J233" s="96">
        <v>40</v>
      </c>
      <c r="K233" s="96">
        <v>54</v>
      </c>
      <c r="L233" s="96">
        <v>54</v>
      </c>
      <c r="M233" s="96">
        <v>85</v>
      </c>
      <c r="N233" s="96">
        <v>152</v>
      </c>
      <c r="O233" s="95">
        <v>1283</v>
      </c>
    </row>
    <row r="234" spans="2:15" ht="9.9499999999999993" customHeight="1" x14ac:dyDescent="0.2">
      <c r="B234" s="53" t="s">
        <v>213</v>
      </c>
      <c r="C234" s="96">
        <v>21</v>
      </c>
      <c r="D234" s="96">
        <v>10</v>
      </c>
      <c r="E234" s="96">
        <v>13</v>
      </c>
      <c r="F234" s="96">
        <v>1</v>
      </c>
      <c r="G234" s="96">
        <v>0</v>
      </c>
      <c r="H234" s="96">
        <v>1</v>
      </c>
      <c r="I234" s="96">
        <v>1</v>
      </c>
      <c r="J234" s="96">
        <v>0</v>
      </c>
      <c r="K234" s="96">
        <v>1</v>
      </c>
      <c r="L234" s="96">
        <v>1</v>
      </c>
      <c r="M234" s="96">
        <v>4</v>
      </c>
      <c r="N234" s="96">
        <v>9</v>
      </c>
      <c r="O234" s="95">
        <v>62</v>
      </c>
    </row>
    <row r="235" spans="2:15" ht="9.9499999999999993" customHeight="1" x14ac:dyDescent="0.2">
      <c r="B235" s="53" t="s">
        <v>214</v>
      </c>
      <c r="C235" s="96">
        <v>2</v>
      </c>
      <c r="D235" s="96">
        <v>2</v>
      </c>
      <c r="E235" s="96">
        <v>0</v>
      </c>
      <c r="F235" s="96">
        <v>1</v>
      </c>
      <c r="G235" s="96">
        <v>0</v>
      </c>
      <c r="H235" s="96">
        <v>1</v>
      </c>
      <c r="I235" s="96">
        <v>0</v>
      </c>
      <c r="J235" s="96">
        <v>0</v>
      </c>
      <c r="K235" s="96">
        <v>1</v>
      </c>
      <c r="L235" s="96">
        <v>0</v>
      </c>
      <c r="M235" s="96">
        <v>0</v>
      </c>
      <c r="N235" s="96">
        <v>4</v>
      </c>
      <c r="O235" s="95">
        <v>11</v>
      </c>
    </row>
    <row r="236" spans="2:15" ht="9.9499999999999993" customHeight="1" x14ac:dyDescent="0.2">
      <c r="B236" s="53" t="s">
        <v>215</v>
      </c>
      <c r="C236" s="96">
        <v>6</v>
      </c>
      <c r="D236" s="96">
        <v>8</v>
      </c>
      <c r="E236" s="96">
        <v>11</v>
      </c>
      <c r="F236" s="96">
        <v>0</v>
      </c>
      <c r="G236" s="96">
        <v>0</v>
      </c>
      <c r="H236" s="96">
        <v>0</v>
      </c>
      <c r="I236" s="96">
        <v>0</v>
      </c>
      <c r="J236" s="96">
        <v>1</v>
      </c>
      <c r="K236" s="96">
        <v>1</v>
      </c>
      <c r="L236" s="96">
        <v>2</v>
      </c>
      <c r="M236" s="96">
        <v>1</v>
      </c>
      <c r="N236" s="96">
        <v>1</v>
      </c>
      <c r="O236" s="95">
        <v>31</v>
      </c>
    </row>
    <row r="237" spans="2:15" ht="9.9499999999999993" customHeight="1" x14ac:dyDescent="0.2">
      <c r="B237" s="53" t="s">
        <v>216</v>
      </c>
      <c r="C237" s="96">
        <v>10</v>
      </c>
      <c r="D237" s="96">
        <v>8</v>
      </c>
      <c r="E237" s="96">
        <v>6</v>
      </c>
      <c r="F237" s="96">
        <v>0</v>
      </c>
      <c r="G237" s="96">
        <v>0</v>
      </c>
      <c r="H237" s="96">
        <v>0</v>
      </c>
      <c r="I237" s="96">
        <v>2</v>
      </c>
      <c r="J237" s="96">
        <v>2</v>
      </c>
      <c r="K237" s="96">
        <v>3</v>
      </c>
      <c r="L237" s="96">
        <v>1</v>
      </c>
      <c r="M237" s="96">
        <v>5</v>
      </c>
      <c r="N237" s="96">
        <v>2</v>
      </c>
      <c r="O237" s="95">
        <v>39</v>
      </c>
    </row>
    <row r="238" spans="2:15" ht="9.9499999999999993" customHeight="1" x14ac:dyDescent="0.2">
      <c r="B238" s="53" t="s">
        <v>217</v>
      </c>
      <c r="C238" s="96">
        <v>2</v>
      </c>
      <c r="D238" s="96">
        <v>2</v>
      </c>
      <c r="E238" s="96">
        <v>6</v>
      </c>
      <c r="F238" s="96">
        <v>0</v>
      </c>
      <c r="G238" s="96">
        <v>0</v>
      </c>
      <c r="H238" s="96">
        <v>0</v>
      </c>
      <c r="I238" s="96">
        <v>0</v>
      </c>
      <c r="J238" s="96">
        <v>1</v>
      </c>
      <c r="K238" s="96">
        <v>0</v>
      </c>
      <c r="L238" s="96">
        <v>1</v>
      </c>
      <c r="M238" s="96">
        <v>0</v>
      </c>
      <c r="N238" s="96">
        <v>1</v>
      </c>
      <c r="O238" s="95">
        <v>13</v>
      </c>
    </row>
    <row r="239" spans="2:15" ht="9.9499999999999993" customHeight="1" x14ac:dyDescent="0.2">
      <c r="B239" s="53" t="s">
        <v>218</v>
      </c>
      <c r="C239" s="96">
        <v>261</v>
      </c>
      <c r="D239" s="96">
        <v>247</v>
      </c>
      <c r="E239" s="96">
        <v>161</v>
      </c>
      <c r="F239" s="96">
        <v>4</v>
      </c>
      <c r="G239" s="96">
        <v>7</v>
      </c>
      <c r="H239" s="96">
        <v>24</v>
      </c>
      <c r="I239" s="96">
        <v>44</v>
      </c>
      <c r="J239" s="96">
        <v>81</v>
      </c>
      <c r="K239" s="96">
        <v>107</v>
      </c>
      <c r="L239" s="96">
        <v>142</v>
      </c>
      <c r="M239" s="96">
        <v>165</v>
      </c>
      <c r="N239" s="96">
        <v>265</v>
      </c>
      <c r="O239" s="95">
        <v>1508</v>
      </c>
    </row>
    <row r="240" spans="2:15" ht="9.9499999999999993" customHeight="1" x14ac:dyDescent="0.2">
      <c r="B240" s="53" t="s">
        <v>219</v>
      </c>
      <c r="C240" s="96">
        <v>1</v>
      </c>
      <c r="D240" s="96">
        <v>0</v>
      </c>
      <c r="E240" s="96">
        <v>0</v>
      </c>
      <c r="F240" s="96">
        <v>0</v>
      </c>
      <c r="G240" s="96">
        <v>0</v>
      </c>
      <c r="H240" s="96">
        <v>0</v>
      </c>
      <c r="I240" s="96">
        <v>0</v>
      </c>
      <c r="J240" s="96">
        <v>0</v>
      </c>
      <c r="K240" s="96">
        <v>0</v>
      </c>
      <c r="L240" s="96">
        <v>0</v>
      </c>
      <c r="M240" s="96">
        <v>0</v>
      </c>
      <c r="N240" s="96">
        <v>0</v>
      </c>
      <c r="O240" s="95">
        <v>1</v>
      </c>
    </row>
    <row r="241" spans="2:15" ht="9.9499999999999993" customHeight="1" x14ac:dyDescent="0.2">
      <c r="B241" s="53" t="s">
        <v>220</v>
      </c>
      <c r="C241" s="96">
        <v>7</v>
      </c>
      <c r="D241" s="96">
        <v>8</v>
      </c>
      <c r="E241" s="96">
        <v>7</v>
      </c>
      <c r="F241" s="96">
        <v>0</v>
      </c>
      <c r="G241" s="96">
        <v>0</v>
      </c>
      <c r="H241" s="96">
        <v>1</v>
      </c>
      <c r="I241" s="96">
        <v>1</v>
      </c>
      <c r="J241" s="96">
        <v>3</v>
      </c>
      <c r="K241" s="96">
        <v>3</v>
      </c>
      <c r="L241" s="96">
        <v>7</v>
      </c>
      <c r="M241" s="96">
        <v>4</v>
      </c>
      <c r="N241" s="96">
        <v>4</v>
      </c>
      <c r="O241" s="95">
        <v>45</v>
      </c>
    </row>
    <row r="242" spans="2:15" ht="9.9499999999999993" customHeight="1" x14ac:dyDescent="0.2">
      <c r="B242" s="56" t="s">
        <v>221</v>
      </c>
      <c r="C242" s="99">
        <v>2</v>
      </c>
      <c r="D242" s="99">
        <v>0</v>
      </c>
      <c r="E242" s="99">
        <v>1</v>
      </c>
      <c r="F242" s="99">
        <v>0</v>
      </c>
      <c r="G242" s="99">
        <v>0</v>
      </c>
      <c r="H242" s="99">
        <v>0</v>
      </c>
      <c r="I242" s="99">
        <v>0</v>
      </c>
      <c r="J242" s="99">
        <v>1</v>
      </c>
      <c r="K242" s="99">
        <v>0</v>
      </c>
      <c r="L242" s="99">
        <v>0</v>
      </c>
      <c r="M242" s="99">
        <v>1</v>
      </c>
      <c r="N242" s="99">
        <v>1</v>
      </c>
      <c r="O242" s="100">
        <v>6</v>
      </c>
    </row>
    <row r="243" spans="2:15" ht="9.9499999999999993" customHeight="1" x14ac:dyDescent="0.2">
      <c r="B243" s="101" t="s">
        <v>222</v>
      </c>
      <c r="C243" s="96">
        <v>0</v>
      </c>
      <c r="D243" s="96">
        <v>0</v>
      </c>
      <c r="E243" s="96">
        <v>0</v>
      </c>
      <c r="F243" s="96">
        <v>0</v>
      </c>
      <c r="G243" s="96">
        <v>0</v>
      </c>
      <c r="H243" s="96">
        <v>0</v>
      </c>
      <c r="I243" s="96">
        <v>0</v>
      </c>
      <c r="J243" s="96">
        <v>0</v>
      </c>
      <c r="K243" s="96">
        <v>0</v>
      </c>
      <c r="L243" s="96">
        <v>0</v>
      </c>
      <c r="M243" s="96">
        <v>0</v>
      </c>
      <c r="N243" s="96">
        <v>0</v>
      </c>
      <c r="O243" s="95">
        <v>0</v>
      </c>
    </row>
    <row r="244" spans="2:15" ht="9.9499999999999993" customHeight="1" x14ac:dyDescent="0.2">
      <c r="B244" s="53" t="s">
        <v>223</v>
      </c>
      <c r="C244" s="96">
        <v>0</v>
      </c>
      <c r="D244" s="96">
        <v>0</v>
      </c>
      <c r="E244" s="96">
        <v>0</v>
      </c>
      <c r="F244" s="96">
        <v>0</v>
      </c>
      <c r="G244" s="96">
        <v>0</v>
      </c>
      <c r="H244" s="96">
        <v>0</v>
      </c>
      <c r="I244" s="96">
        <v>0</v>
      </c>
      <c r="J244" s="96">
        <v>0</v>
      </c>
      <c r="K244" s="96">
        <v>0</v>
      </c>
      <c r="L244" s="96">
        <v>0</v>
      </c>
      <c r="M244" s="96">
        <v>0</v>
      </c>
      <c r="N244" s="96">
        <v>2</v>
      </c>
      <c r="O244" s="95">
        <v>2</v>
      </c>
    </row>
    <row r="245" spans="2:15" ht="9.9499999999999993" customHeight="1" x14ac:dyDescent="0.2">
      <c r="B245" s="53" t="s">
        <v>224</v>
      </c>
      <c r="C245" s="96">
        <v>25</v>
      </c>
      <c r="D245" s="96">
        <v>38</v>
      </c>
      <c r="E245" s="96">
        <v>24</v>
      </c>
      <c r="F245" s="96">
        <v>1</v>
      </c>
      <c r="G245" s="96">
        <v>0</v>
      </c>
      <c r="H245" s="96">
        <v>2</v>
      </c>
      <c r="I245" s="96">
        <v>5</v>
      </c>
      <c r="J245" s="96">
        <v>11</v>
      </c>
      <c r="K245" s="96">
        <v>7</v>
      </c>
      <c r="L245" s="96">
        <v>14</v>
      </c>
      <c r="M245" s="96">
        <v>12</v>
      </c>
      <c r="N245" s="96">
        <v>13</v>
      </c>
      <c r="O245" s="95">
        <v>152</v>
      </c>
    </row>
    <row r="246" spans="2:15" ht="9.9499999999999993" customHeight="1" x14ac:dyDescent="0.2">
      <c r="B246" s="53" t="s">
        <v>225</v>
      </c>
      <c r="C246" s="96">
        <v>2</v>
      </c>
      <c r="D246" s="96">
        <v>2</v>
      </c>
      <c r="E246" s="96">
        <v>4</v>
      </c>
      <c r="F246" s="96">
        <v>0</v>
      </c>
      <c r="G246" s="96">
        <v>0</v>
      </c>
      <c r="H246" s="96">
        <v>0</v>
      </c>
      <c r="I246" s="96">
        <v>1</v>
      </c>
      <c r="J246" s="96">
        <v>0</v>
      </c>
      <c r="K246" s="96">
        <v>1</v>
      </c>
      <c r="L246" s="96">
        <v>4</v>
      </c>
      <c r="M246" s="96">
        <v>1</v>
      </c>
      <c r="N246" s="96">
        <v>0</v>
      </c>
      <c r="O246" s="95">
        <v>15</v>
      </c>
    </row>
    <row r="247" spans="2:15" ht="9.9499999999999993" customHeight="1" x14ac:dyDescent="0.2">
      <c r="B247" s="53" t="s">
        <v>226</v>
      </c>
      <c r="C247" s="96">
        <v>4</v>
      </c>
      <c r="D247" s="96">
        <v>5</v>
      </c>
      <c r="E247" s="96">
        <v>3</v>
      </c>
      <c r="F247" s="96">
        <v>0</v>
      </c>
      <c r="G247" s="96">
        <v>1</v>
      </c>
      <c r="H247" s="96">
        <v>1</v>
      </c>
      <c r="I247" s="96">
        <v>2</v>
      </c>
      <c r="J247" s="96">
        <v>7</v>
      </c>
      <c r="K247" s="96">
        <v>3</v>
      </c>
      <c r="L247" s="96">
        <v>9</v>
      </c>
      <c r="M247" s="96">
        <v>7</v>
      </c>
      <c r="N247" s="96">
        <v>8</v>
      </c>
      <c r="O247" s="95">
        <v>50</v>
      </c>
    </row>
    <row r="248" spans="2:15" ht="9.9499999999999993" customHeight="1" x14ac:dyDescent="0.2">
      <c r="B248" s="53" t="s">
        <v>227</v>
      </c>
      <c r="C248" s="96">
        <v>1</v>
      </c>
      <c r="D248" s="96">
        <v>1</v>
      </c>
      <c r="E248" s="96">
        <v>0</v>
      </c>
      <c r="F248" s="96">
        <v>0</v>
      </c>
      <c r="G248" s="96">
        <v>0</v>
      </c>
      <c r="H248" s="96">
        <v>1</v>
      </c>
      <c r="I248" s="96">
        <v>0</v>
      </c>
      <c r="J248" s="96">
        <v>1</v>
      </c>
      <c r="K248" s="96">
        <v>1</v>
      </c>
      <c r="L248" s="96">
        <v>0</v>
      </c>
      <c r="M248" s="96">
        <v>2</v>
      </c>
      <c r="N248" s="96">
        <v>0</v>
      </c>
      <c r="O248" s="95">
        <v>7</v>
      </c>
    </row>
    <row r="249" spans="2:15" ht="9.9499999999999993" customHeight="1" x14ac:dyDescent="0.2">
      <c r="B249" s="53" t="s">
        <v>228</v>
      </c>
      <c r="C249" s="96">
        <v>0</v>
      </c>
      <c r="D249" s="96">
        <v>2</v>
      </c>
      <c r="E249" s="96">
        <v>2</v>
      </c>
      <c r="F249" s="96">
        <v>0</v>
      </c>
      <c r="G249" s="96">
        <v>0</v>
      </c>
      <c r="H249" s="96">
        <v>0</v>
      </c>
      <c r="I249" s="96">
        <v>0</v>
      </c>
      <c r="J249" s="96">
        <v>0</v>
      </c>
      <c r="K249" s="96">
        <v>0</v>
      </c>
      <c r="L249" s="96">
        <v>0</v>
      </c>
      <c r="M249" s="96">
        <v>1</v>
      </c>
      <c r="N249" s="96">
        <v>0</v>
      </c>
      <c r="O249" s="95">
        <v>5</v>
      </c>
    </row>
    <row r="250" spans="2:15" ht="9.9499999999999993" customHeight="1" x14ac:dyDescent="0.2">
      <c r="B250" s="53" t="s">
        <v>229</v>
      </c>
      <c r="C250" s="96">
        <v>600</v>
      </c>
      <c r="D250" s="96">
        <v>577</v>
      </c>
      <c r="E250" s="96">
        <v>356</v>
      </c>
      <c r="F250" s="96">
        <v>12</v>
      </c>
      <c r="G250" s="96">
        <v>3</v>
      </c>
      <c r="H250" s="96">
        <v>41</v>
      </c>
      <c r="I250" s="96">
        <v>91</v>
      </c>
      <c r="J250" s="96">
        <v>113</v>
      </c>
      <c r="K250" s="96">
        <v>129</v>
      </c>
      <c r="L250" s="96">
        <v>157</v>
      </c>
      <c r="M250" s="96">
        <v>185</v>
      </c>
      <c r="N250" s="96">
        <v>287</v>
      </c>
      <c r="O250" s="95">
        <v>2551</v>
      </c>
    </row>
    <row r="251" spans="2:15" ht="9.9499999999999993" customHeight="1" x14ac:dyDescent="0.2">
      <c r="B251" s="53" t="s">
        <v>230</v>
      </c>
      <c r="C251" s="96">
        <v>7</v>
      </c>
      <c r="D251" s="96">
        <v>4</v>
      </c>
      <c r="E251" s="96">
        <v>4</v>
      </c>
      <c r="F251" s="96">
        <v>0</v>
      </c>
      <c r="G251" s="96">
        <v>0</v>
      </c>
      <c r="H251" s="96">
        <v>0</v>
      </c>
      <c r="I251" s="96">
        <v>4</v>
      </c>
      <c r="J251" s="96">
        <v>0</v>
      </c>
      <c r="K251" s="96">
        <v>1</v>
      </c>
      <c r="L251" s="96">
        <v>2</v>
      </c>
      <c r="M251" s="96">
        <v>4</v>
      </c>
      <c r="N251" s="96">
        <v>8</v>
      </c>
      <c r="O251" s="95">
        <v>34</v>
      </c>
    </row>
    <row r="252" spans="2:15" ht="9.9499999999999993" customHeight="1" x14ac:dyDescent="0.2">
      <c r="B252" s="53" t="s">
        <v>231</v>
      </c>
      <c r="C252" s="96">
        <v>0</v>
      </c>
      <c r="D252" s="96">
        <v>0</v>
      </c>
      <c r="E252" s="96">
        <v>0</v>
      </c>
      <c r="F252" s="96">
        <v>0</v>
      </c>
      <c r="G252" s="96">
        <v>0</v>
      </c>
      <c r="H252" s="96">
        <v>0</v>
      </c>
      <c r="I252" s="96">
        <v>0</v>
      </c>
      <c r="J252" s="96">
        <v>0</v>
      </c>
      <c r="K252" s="96">
        <v>0</v>
      </c>
      <c r="L252" s="96">
        <v>0</v>
      </c>
      <c r="M252" s="96">
        <v>0</v>
      </c>
      <c r="N252" s="96">
        <v>0</v>
      </c>
      <c r="O252" s="95">
        <v>0</v>
      </c>
    </row>
    <row r="253" spans="2:15" ht="9.9499999999999993" customHeight="1" x14ac:dyDescent="0.2">
      <c r="B253" s="53" t="s">
        <v>232</v>
      </c>
      <c r="C253" s="96">
        <v>21</v>
      </c>
      <c r="D253" s="96">
        <v>14</v>
      </c>
      <c r="E253" s="96">
        <v>18</v>
      </c>
      <c r="F253" s="96">
        <v>0</v>
      </c>
      <c r="G253" s="96">
        <v>1</v>
      </c>
      <c r="H253" s="96">
        <v>1</v>
      </c>
      <c r="I253" s="96">
        <v>3</v>
      </c>
      <c r="J253" s="96">
        <v>4</v>
      </c>
      <c r="K253" s="96">
        <v>4</v>
      </c>
      <c r="L253" s="96">
        <v>5</v>
      </c>
      <c r="M253" s="96">
        <v>3</v>
      </c>
      <c r="N253" s="96">
        <v>12</v>
      </c>
      <c r="O253" s="95">
        <v>86</v>
      </c>
    </row>
    <row r="254" spans="2:15" ht="9.9499999999999993" customHeight="1" x14ac:dyDescent="0.2">
      <c r="B254" s="53" t="s">
        <v>233</v>
      </c>
      <c r="C254" s="96">
        <v>0</v>
      </c>
      <c r="D254" s="96">
        <v>0</v>
      </c>
      <c r="E254" s="96">
        <v>0</v>
      </c>
      <c r="F254" s="96">
        <v>0</v>
      </c>
      <c r="G254" s="96">
        <v>0</v>
      </c>
      <c r="H254" s="96">
        <v>0</v>
      </c>
      <c r="I254" s="96">
        <v>0</v>
      </c>
      <c r="J254" s="96">
        <v>0</v>
      </c>
      <c r="K254" s="96">
        <v>0</v>
      </c>
      <c r="L254" s="96">
        <v>0</v>
      </c>
      <c r="M254" s="96">
        <v>0</v>
      </c>
      <c r="N254" s="96">
        <v>0</v>
      </c>
      <c r="O254" s="95">
        <v>0</v>
      </c>
    </row>
    <row r="255" spans="2:15" ht="9.9499999999999993" customHeight="1" x14ac:dyDescent="0.2">
      <c r="B255" s="53" t="s">
        <v>234</v>
      </c>
      <c r="C255" s="96">
        <v>10</v>
      </c>
      <c r="D255" s="96">
        <v>6</v>
      </c>
      <c r="E255" s="96">
        <v>2</v>
      </c>
      <c r="F255" s="96">
        <v>0</v>
      </c>
      <c r="G255" s="96">
        <v>1</v>
      </c>
      <c r="H255" s="96">
        <v>0</v>
      </c>
      <c r="I255" s="96">
        <v>2</v>
      </c>
      <c r="J255" s="96">
        <v>2</v>
      </c>
      <c r="K255" s="96">
        <v>3</v>
      </c>
      <c r="L255" s="96">
        <v>6</v>
      </c>
      <c r="M255" s="96">
        <v>3</v>
      </c>
      <c r="N255" s="96">
        <v>4</v>
      </c>
      <c r="O255" s="95">
        <v>39</v>
      </c>
    </row>
    <row r="256" spans="2:15" ht="9.9499999999999993" customHeight="1" x14ac:dyDescent="0.2">
      <c r="B256" s="53" t="s">
        <v>235</v>
      </c>
      <c r="C256" s="96">
        <v>290</v>
      </c>
      <c r="D256" s="96">
        <v>167</v>
      </c>
      <c r="E256" s="96">
        <v>105</v>
      </c>
      <c r="F256" s="96">
        <v>1</v>
      </c>
      <c r="G256" s="96">
        <v>6</v>
      </c>
      <c r="H256" s="96">
        <v>6</v>
      </c>
      <c r="I256" s="96">
        <v>11</v>
      </c>
      <c r="J256" s="96">
        <v>19</v>
      </c>
      <c r="K256" s="96">
        <v>22</v>
      </c>
      <c r="L256" s="96">
        <v>22</v>
      </c>
      <c r="M256" s="96">
        <v>35</v>
      </c>
      <c r="N256" s="96">
        <v>59</v>
      </c>
      <c r="O256" s="95">
        <v>743</v>
      </c>
    </row>
    <row r="257" spans="2:16360" ht="9.9499999999999993" customHeight="1" x14ac:dyDescent="0.2">
      <c r="B257" s="53" t="s">
        <v>236</v>
      </c>
      <c r="C257" s="96">
        <v>8</v>
      </c>
      <c r="D257" s="96">
        <v>18</v>
      </c>
      <c r="E257" s="96">
        <v>14</v>
      </c>
      <c r="F257" s="96">
        <v>0</v>
      </c>
      <c r="G257" s="96">
        <v>0</v>
      </c>
      <c r="H257" s="96">
        <v>0</v>
      </c>
      <c r="I257" s="96">
        <v>2</v>
      </c>
      <c r="J257" s="96">
        <v>3</v>
      </c>
      <c r="K257" s="96">
        <v>7</v>
      </c>
      <c r="L257" s="96">
        <v>3</v>
      </c>
      <c r="M257" s="96">
        <v>4</v>
      </c>
      <c r="N257" s="96">
        <v>8</v>
      </c>
      <c r="O257" s="95">
        <v>67</v>
      </c>
    </row>
    <row r="258" spans="2:16360" ht="9.9499999999999993" customHeight="1" x14ac:dyDescent="0.2">
      <c r="B258" s="53" t="s">
        <v>237</v>
      </c>
      <c r="C258" s="96">
        <v>14</v>
      </c>
      <c r="D258" s="96">
        <v>16</v>
      </c>
      <c r="E258" s="96">
        <v>14</v>
      </c>
      <c r="F258" s="96">
        <v>1</v>
      </c>
      <c r="G258" s="96">
        <v>1</v>
      </c>
      <c r="H258" s="96">
        <v>0</v>
      </c>
      <c r="I258" s="96">
        <v>3</v>
      </c>
      <c r="J258" s="96">
        <v>4</v>
      </c>
      <c r="K258" s="96">
        <v>3</v>
      </c>
      <c r="L258" s="96">
        <v>6</v>
      </c>
      <c r="M258" s="96">
        <v>6</v>
      </c>
      <c r="N258" s="96">
        <v>7</v>
      </c>
      <c r="O258" s="95">
        <v>75</v>
      </c>
    </row>
    <row r="259" spans="2:16360" ht="9.9499999999999993" customHeight="1" x14ac:dyDescent="0.2">
      <c r="B259" s="53" t="s">
        <v>238</v>
      </c>
      <c r="C259" s="96">
        <v>46</v>
      </c>
      <c r="D259" s="96">
        <v>42</v>
      </c>
      <c r="E259" s="96">
        <v>24</v>
      </c>
      <c r="F259" s="96">
        <v>0</v>
      </c>
      <c r="G259" s="96">
        <v>0</v>
      </c>
      <c r="H259" s="96">
        <v>1</v>
      </c>
      <c r="I259" s="96">
        <v>5</v>
      </c>
      <c r="J259" s="96">
        <v>9</v>
      </c>
      <c r="K259" s="96">
        <v>13</v>
      </c>
      <c r="L259" s="96">
        <v>17</v>
      </c>
      <c r="M259" s="96">
        <v>15</v>
      </c>
      <c r="N259" s="96">
        <v>21</v>
      </c>
      <c r="O259" s="95">
        <v>193</v>
      </c>
    </row>
    <row r="260" spans="2:16360" ht="9.9499999999999993" customHeight="1" x14ac:dyDescent="0.2">
      <c r="B260" s="58"/>
      <c r="C260" s="92"/>
      <c r="D260" s="92"/>
      <c r="E260" s="92"/>
      <c r="F260" s="92"/>
      <c r="G260" s="92"/>
      <c r="H260" s="92"/>
      <c r="I260" s="92"/>
      <c r="J260" s="92"/>
      <c r="K260" s="92"/>
      <c r="L260" s="92"/>
      <c r="M260" s="92"/>
      <c r="N260" s="92"/>
      <c r="O260" s="93"/>
    </row>
    <row r="261" spans="2:16360" ht="9.9499999999999993" customHeight="1" x14ac:dyDescent="0.2">
      <c r="B261" s="51" t="s">
        <v>239</v>
      </c>
      <c r="C261" s="92">
        <v>1</v>
      </c>
      <c r="D261" s="92">
        <v>1</v>
      </c>
      <c r="E261" s="92">
        <v>3</v>
      </c>
      <c r="F261" s="92">
        <v>0</v>
      </c>
      <c r="G261" s="92">
        <v>0</v>
      </c>
      <c r="H261" s="92">
        <v>1</v>
      </c>
      <c r="I261" s="92">
        <v>1</v>
      </c>
      <c r="J261" s="92">
        <v>0</v>
      </c>
      <c r="K261" s="92">
        <v>1</v>
      </c>
      <c r="L261" s="92">
        <v>0</v>
      </c>
      <c r="M261" s="92">
        <v>3</v>
      </c>
      <c r="N261" s="92">
        <v>2</v>
      </c>
      <c r="O261" s="93">
        <v>13</v>
      </c>
    </row>
    <row r="262" spans="2:16360" ht="9.9499999999999993" customHeight="1" x14ac:dyDescent="0.2">
      <c r="B262" s="51"/>
      <c r="C262" s="96"/>
      <c r="D262" s="96"/>
      <c r="E262" s="96"/>
      <c r="F262" s="96"/>
      <c r="G262" s="96"/>
      <c r="H262" s="96"/>
      <c r="I262" s="96"/>
      <c r="J262" s="96"/>
      <c r="K262" s="96"/>
      <c r="L262" s="92"/>
      <c r="M262" s="92"/>
      <c r="N262" s="92"/>
      <c r="O262" s="95"/>
    </row>
    <row r="263" spans="2:16360" ht="13.15" customHeight="1" x14ac:dyDescent="0.2">
      <c r="B263" s="51" t="s">
        <v>281</v>
      </c>
      <c r="C263" s="92">
        <v>3179</v>
      </c>
      <c r="D263" s="92">
        <v>3441</v>
      </c>
      <c r="E263" s="92">
        <v>2181</v>
      </c>
      <c r="F263" s="92">
        <v>14</v>
      </c>
      <c r="G263" s="92">
        <v>642</v>
      </c>
      <c r="H263" s="92">
        <v>1888</v>
      </c>
      <c r="I263" s="92">
        <v>584</v>
      </c>
      <c r="J263" s="92">
        <v>608</v>
      </c>
      <c r="K263" s="92">
        <v>737</v>
      </c>
      <c r="L263" s="92">
        <v>1073</v>
      </c>
      <c r="M263" s="92">
        <v>1690</v>
      </c>
      <c r="N263" s="92">
        <v>2032</v>
      </c>
      <c r="O263" s="93">
        <v>18069</v>
      </c>
    </row>
    <row r="264" spans="2:16360" ht="9.9499999999999993" customHeight="1" x14ac:dyDescent="0.2">
      <c r="B264" s="61"/>
      <c r="C264" s="57"/>
      <c r="D264" s="57"/>
      <c r="E264" s="57"/>
      <c r="F264" s="57"/>
      <c r="G264" s="57"/>
      <c r="H264" s="57"/>
      <c r="I264" s="57"/>
      <c r="J264" s="57"/>
      <c r="K264" s="57"/>
      <c r="L264" s="57"/>
      <c r="M264" s="57"/>
      <c r="N264" s="57"/>
      <c r="O264" s="76"/>
    </row>
    <row r="265" spans="2:16360" ht="9.9499999999999993" customHeight="1" x14ac:dyDescent="0.2">
      <c r="B265" s="62"/>
      <c r="C265" s="48"/>
      <c r="D265" s="48"/>
      <c r="E265" s="48"/>
      <c r="F265" s="48"/>
      <c r="G265" s="48"/>
      <c r="H265" s="48"/>
      <c r="I265" s="48"/>
      <c r="J265" s="48"/>
      <c r="K265" s="48"/>
      <c r="L265" s="48"/>
      <c r="M265" s="48"/>
      <c r="N265" s="48"/>
      <c r="O265" s="54"/>
    </row>
    <row r="266" spans="2:16360" ht="9.9499999999999993" customHeight="1" x14ac:dyDescent="0.2">
      <c r="B266" s="168" t="s">
        <v>240</v>
      </c>
      <c r="C266" s="168"/>
      <c r="D266" s="168"/>
      <c r="E266" s="168"/>
      <c r="F266" s="168"/>
      <c r="G266" s="168"/>
      <c r="H266" s="168"/>
      <c r="I266" s="168"/>
      <c r="J266" s="168"/>
      <c r="K266" s="168"/>
      <c r="L266" s="168"/>
      <c r="M266" s="168"/>
      <c r="N266" s="168"/>
      <c r="O266" s="168"/>
    </row>
    <row r="267" spans="2:16360" ht="9.9499999999999993" customHeight="1" x14ac:dyDescent="0.2">
      <c r="B267" s="173" t="s">
        <v>277</v>
      </c>
      <c r="C267" s="173"/>
      <c r="D267" s="173"/>
      <c r="E267" s="173"/>
      <c r="F267" s="173"/>
      <c r="G267" s="173"/>
      <c r="H267" s="173"/>
      <c r="I267" s="173"/>
      <c r="J267" s="173"/>
      <c r="K267" s="173"/>
      <c r="L267" s="173"/>
      <c r="M267" s="173"/>
      <c r="N267" s="173"/>
      <c r="O267" s="173"/>
    </row>
    <row r="268" spans="2:16360" ht="9.9499999999999993" customHeight="1" x14ac:dyDescent="0.2">
      <c r="B268" s="174" t="s">
        <v>278</v>
      </c>
      <c r="C268" s="174"/>
      <c r="D268" s="174"/>
      <c r="E268" s="174"/>
      <c r="F268" s="174"/>
      <c r="G268" s="174"/>
      <c r="H268" s="174"/>
      <c r="I268" s="174"/>
      <c r="J268" s="174"/>
      <c r="K268" s="174"/>
      <c r="L268" s="174"/>
      <c r="M268" s="174"/>
      <c r="N268" s="174"/>
      <c r="O268" s="174"/>
    </row>
    <row r="269" spans="2:16360" ht="9.9499999999999993" customHeight="1" x14ac:dyDescent="0.2">
      <c r="B269" s="173" t="s">
        <v>279</v>
      </c>
      <c r="C269" s="173"/>
      <c r="D269" s="173"/>
      <c r="E269" s="173"/>
      <c r="F269" s="173"/>
      <c r="G269" s="173"/>
      <c r="H269" s="173"/>
      <c r="I269" s="173"/>
      <c r="J269" s="173"/>
      <c r="K269" s="173"/>
      <c r="L269" s="173"/>
      <c r="M269" s="173"/>
      <c r="N269" s="173"/>
      <c r="O269" s="173"/>
    </row>
    <row r="270" spans="2:16360" ht="9.9499999999999993" customHeight="1" x14ac:dyDescent="0.2">
      <c r="B270" s="173" t="s">
        <v>280</v>
      </c>
      <c r="C270" s="173"/>
      <c r="D270" s="173"/>
      <c r="E270" s="173"/>
      <c r="F270" s="173"/>
      <c r="G270" s="173"/>
      <c r="H270" s="173"/>
      <c r="I270" s="173"/>
      <c r="J270" s="173"/>
      <c r="K270" s="173"/>
      <c r="L270" s="173"/>
      <c r="M270" s="173"/>
      <c r="N270" s="173"/>
      <c r="O270" s="173"/>
    </row>
    <row r="271" spans="2:16360" s="63" customFormat="1" ht="9.9499999999999993" customHeight="1" x14ac:dyDescent="0.2">
      <c r="B271" s="173" t="s">
        <v>282</v>
      </c>
      <c r="C271" s="168"/>
      <c r="D271" s="168"/>
      <c r="E271" s="168"/>
      <c r="F271" s="168"/>
      <c r="G271" s="168"/>
      <c r="H271" s="168"/>
      <c r="I271" s="168"/>
      <c r="J271" s="168"/>
      <c r="K271" s="168"/>
      <c r="L271" s="168"/>
      <c r="M271" s="168"/>
      <c r="N271" s="168"/>
      <c r="O271" s="168"/>
      <c r="P271" s="40"/>
      <c r="Q271" s="40"/>
      <c r="R271" s="40"/>
      <c r="S271" s="40"/>
      <c r="T271" s="40"/>
      <c r="U271" s="40"/>
      <c r="V271" s="40"/>
      <c r="W271" s="40"/>
      <c r="X271" s="40"/>
      <c r="Y271" s="40"/>
      <c r="Z271" s="40"/>
      <c r="AA271" s="40"/>
      <c r="AB271" s="40"/>
      <c r="AC271" s="40"/>
      <c r="AD271" s="40"/>
      <c r="AE271" s="40"/>
      <c r="AF271" s="40"/>
      <c r="AG271" s="40"/>
      <c r="AH271" s="40"/>
      <c r="AI271" s="40"/>
      <c r="AJ271" s="40"/>
      <c r="AK271" s="40"/>
      <c r="AL271" s="40"/>
      <c r="AM271" s="40"/>
      <c r="AN271" s="40"/>
      <c r="AO271" s="40"/>
      <c r="AP271" s="40"/>
      <c r="AQ271" s="40"/>
      <c r="AR271" s="40"/>
      <c r="AS271" s="40"/>
      <c r="AT271" s="40"/>
      <c r="AU271" s="40"/>
      <c r="AV271" s="40"/>
      <c r="AW271" s="40"/>
      <c r="AX271" s="40"/>
      <c r="AY271" s="40"/>
      <c r="AZ271" s="40"/>
      <c r="BA271" s="40"/>
      <c r="BB271" s="40"/>
      <c r="BC271" s="40"/>
      <c r="BD271" s="40"/>
      <c r="BE271" s="40"/>
      <c r="BF271" s="40"/>
      <c r="BG271" s="40"/>
      <c r="BH271" s="40"/>
      <c r="BI271" s="40"/>
      <c r="BJ271" s="40"/>
      <c r="BK271" s="40"/>
      <c r="BL271" s="40"/>
      <c r="BM271" s="40"/>
      <c r="BN271" s="40"/>
      <c r="BO271" s="40"/>
      <c r="BP271" s="40"/>
      <c r="BQ271" s="40"/>
      <c r="BR271" s="40"/>
      <c r="BS271" s="40"/>
      <c r="BT271" s="40"/>
      <c r="BU271" s="40"/>
      <c r="BV271" s="40"/>
      <c r="BW271" s="40"/>
      <c r="BX271" s="40"/>
      <c r="BY271" s="40"/>
      <c r="BZ271" s="40"/>
      <c r="CA271" s="40"/>
      <c r="CB271" s="40"/>
      <c r="CC271" s="40"/>
      <c r="CD271" s="40"/>
      <c r="CE271" s="40"/>
      <c r="CF271" s="40"/>
      <c r="CG271" s="40"/>
      <c r="CH271" s="40"/>
      <c r="CI271" s="40"/>
      <c r="CJ271" s="40"/>
      <c r="CK271" s="40"/>
      <c r="CL271" s="40"/>
      <c r="CM271" s="40"/>
      <c r="CN271" s="40"/>
      <c r="CO271" s="40"/>
      <c r="CP271" s="40"/>
      <c r="CQ271" s="40"/>
      <c r="CR271" s="40"/>
      <c r="CS271" s="40"/>
      <c r="CT271" s="40"/>
      <c r="CU271" s="40"/>
      <c r="CV271" s="40"/>
      <c r="CW271" s="40"/>
      <c r="CX271" s="40"/>
      <c r="CY271" s="40"/>
      <c r="CZ271" s="40"/>
      <c r="DA271" s="40"/>
      <c r="DB271" s="40"/>
      <c r="DC271" s="40"/>
      <c r="DD271" s="40"/>
      <c r="DE271" s="40"/>
      <c r="DF271" s="40"/>
      <c r="DG271" s="40"/>
      <c r="DH271" s="40"/>
      <c r="DI271" s="40"/>
      <c r="DJ271" s="40"/>
      <c r="DK271" s="40"/>
      <c r="DL271" s="40"/>
      <c r="DM271" s="40"/>
      <c r="DN271" s="40"/>
      <c r="DO271" s="40"/>
      <c r="DP271" s="40"/>
      <c r="DQ271" s="40"/>
      <c r="DR271" s="40"/>
      <c r="DS271" s="40"/>
      <c r="DT271" s="40"/>
      <c r="DU271" s="40"/>
      <c r="DV271" s="40"/>
      <c r="DW271" s="40"/>
      <c r="DX271" s="40"/>
      <c r="DY271" s="40"/>
      <c r="DZ271" s="40"/>
      <c r="EA271" s="40"/>
      <c r="EB271" s="40"/>
      <c r="EC271" s="40"/>
      <c r="ED271" s="40"/>
      <c r="EE271" s="40"/>
      <c r="EF271" s="40"/>
      <c r="EG271" s="40"/>
      <c r="EH271" s="40"/>
      <c r="EI271" s="40"/>
      <c r="EJ271" s="40"/>
      <c r="EK271" s="40"/>
      <c r="EL271" s="40"/>
      <c r="EM271" s="40"/>
      <c r="EN271" s="40"/>
      <c r="EO271" s="40"/>
      <c r="EP271" s="40"/>
      <c r="EQ271" s="40"/>
      <c r="ER271" s="40"/>
      <c r="ES271" s="40"/>
      <c r="ET271" s="40"/>
      <c r="EU271" s="40"/>
      <c r="EV271" s="40"/>
      <c r="EW271" s="40"/>
      <c r="EX271" s="40"/>
      <c r="EY271" s="40"/>
      <c r="EZ271" s="40"/>
      <c r="FA271" s="40"/>
      <c r="FB271" s="40"/>
      <c r="FC271" s="40"/>
      <c r="FD271" s="40"/>
      <c r="FE271" s="40"/>
      <c r="FF271" s="40"/>
      <c r="FG271" s="40"/>
      <c r="FH271" s="40"/>
      <c r="FI271" s="40"/>
      <c r="FJ271" s="40"/>
      <c r="FK271" s="40"/>
      <c r="FL271" s="40"/>
      <c r="FM271" s="40"/>
      <c r="FN271" s="40"/>
      <c r="FO271" s="40"/>
      <c r="FP271" s="40"/>
      <c r="FQ271" s="40"/>
      <c r="FR271" s="40"/>
      <c r="FS271" s="40"/>
      <c r="FT271" s="40"/>
      <c r="FU271" s="40"/>
      <c r="FV271" s="40"/>
      <c r="FW271" s="40"/>
      <c r="FX271" s="40"/>
      <c r="FY271" s="40"/>
      <c r="FZ271" s="40"/>
      <c r="GA271" s="40"/>
      <c r="GB271" s="40"/>
      <c r="GC271" s="40"/>
      <c r="GD271" s="40"/>
      <c r="GE271" s="40"/>
      <c r="GF271" s="40"/>
      <c r="GG271" s="40"/>
      <c r="GH271" s="40"/>
      <c r="GI271" s="40"/>
      <c r="GJ271" s="40"/>
      <c r="GK271" s="40"/>
      <c r="GL271" s="40"/>
      <c r="GM271" s="40"/>
      <c r="GN271" s="40"/>
      <c r="GO271" s="40"/>
      <c r="GP271" s="40"/>
      <c r="GQ271" s="40"/>
      <c r="GR271" s="40"/>
      <c r="GS271" s="40"/>
      <c r="GT271" s="40"/>
      <c r="GU271" s="40"/>
      <c r="GV271" s="40"/>
      <c r="GW271" s="40"/>
      <c r="GX271" s="40"/>
      <c r="GY271" s="40"/>
      <c r="GZ271" s="40"/>
      <c r="HA271" s="40"/>
      <c r="HB271" s="40"/>
      <c r="HC271" s="40"/>
      <c r="HD271" s="40"/>
      <c r="HE271" s="40"/>
      <c r="HF271" s="40"/>
      <c r="HG271" s="40"/>
      <c r="HH271" s="40"/>
      <c r="HI271" s="40"/>
      <c r="HJ271" s="40"/>
      <c r="HK271" s="40"/>
      <c r="HL271" s="40"/>
      <c r="HM271" s="40"/>
      <c r="HN271" s="40"/>
      <c r="HO271" s="40"/>
      <c r="HP271" s="40"/>
      <c r="HQ271" s="40"/>
      <c r="HR271" s="40"/>
      <c r="HS271" s="40"/>
      <c r="HT271" s="40"/>
      <c r="HU271" s="40"/>
      <c r="HV271" s="40"/>
      <c r="HW271" s="40"/>
      <c r="HX271" s="40"/>
      <c r="HY271" s="40"/>
      <c r="HZ271" s="40"/>
      <c r="IA271" s="40"/>
      <c r="IB271" s="40"/>
      <c r="IC271" s="40"/>
      <c r="ID271" s="40"/>
      <c r="IE271" s="40"/>
      <c r="IF271" s="40"/>
      <c r="IG271" s="40"/>
      <c r="IH271" s="40"/>
      <c r="II271" s="40"/>
      <c r="IJ271" s="40"/>
      <c r="IK271" s="40"/>
      <c r="IL271" s="40"/>
      <c r="IM271" s="40"/>
      <c r="IN271" s="40"/>
      <c r="IO271" s="40"/>
      <c r="IP271" s="40"/>
      <c r="IQ271" s="40"/>
      <c r="IR271" s="40"/>
      <c r="IS271" s="40"/>
      <c r="IT271" s="40"/>
      <c r="IU271" s="40"/>
      <c r="IV271" s="40"/>
      <c r="IW271" s="40"/>
      <c r="IX271" s="40"/>
      <c r="IY271" s="40"/>
      <c r="IZ271" s="40"/>
      <c r="JA271" s="40"/>
      <c r="JB271" s="40"/>
      <c r="JC271" s="40"/>
      <c r="JD271" s="40"/>
      <c r="JE271" s="40"/>
      <c r="JF271" s="40"/>
      <c r="JG271" s="40"/>
      <c r="JH271" s="40"/>
      <c r="JI271" s="40"/>
      <c r="JJ271" s="40"/>
      <c r="JK271" s="40"/>
      <c r="JL271" s="40"/>
      <c r="JM271" s="40"/>
      <c r="JN271" s="40"/>
      <c r="JO271" s="40"/>
      <c r="JP271" s="40"/>
      <c r="JQ271" s="40"/>
      <c r="JR271" s="40"/>
      <c r="JS271" s="40"/>
      <c r="JT271" s="40"/>
      <c r="JU271" s="40"/>
      <c r="JV271" s="40"/>
      <c r="JW271" s="40"/>
      <c r="JX271" s="40"/>
      <c r="JY271" s="40"/>
      <c r="JZ271" s="40"/>
      <c r="KA271" s="40"/>
      <c r="KB271" s="40"/>
      <c r="KC271" s="40"/>
      <c r="KD271" s="40"/>
      <c r="KE271" s="40"/>
      <c r="KF271" s="40"/>
      <c r="KG271" s="40"/>
      <c r="KH271" s="40"/>
      <c r="KI271" s="40"/>
      <c r="KJ271" s="40"/>
      <c r="KK271" s="40"/>
      <c r="KL271" s="40"/>
      <c r="KM271" s="40"/>
      <c r="KN271" s="40"/>
      <c r="KO271" s="40"/>
      <c r="KP271" s="40"/>
      <c r="KQ271" s="40"/>
      <c r="KR271" s="40"/>
      <c r="KS271" s="40"/>
      <c r="KT271" s="40"/>
      <c r="KU271" s="40"/>
      <c r="KV271" s="40"/>
      <c r="KW271" s="40"/>
      <c r="KX271" s="40"/>
      <c r="KY271" s="40"/>
      <c r="KZ271" s="40"/>
      <c r="LA271" s="40"/>
      <c r="LB271" s="40"/>
      <c r="LC271" s="40"/>
      <c r="LD271" s="40"/>
      <c r="LE271" s="40"/>
      <c r="LF271" s="40"/>
      <c r="LG271" s="40"/>
      <c r="LH271" s="40"/>
      <c r="LI271" s="40"/>
      <c r="LJ271" s="40"/>
      <c r="LK271" s="40"/>
      <c r="LL271" s="40"/>
      <c r="LM271" s="40"/>
      <c r="LN271" s="40"/>
      <c r="LO271" s="40"/>
      <c r="LP271" s="40"/>
      <c r="LQ271" s="40"/>
      <c r="LR271" s="40"/>
      <c r="LS271" s="40"/>
      <c r="LT271" s="40"/>
      <c r="LU271" s="40"/>
      <c r="LV271" s="40"/>
      <c r="LW271" s="40"/>
      <c r="LX271" s="40"/>
      <c r="LY271" s="40"/>
      <c r="LZ271" s="40"/>
      <c r="MA271" s="40"/>
      <c r="MB271" s="40"/>
      <c r="MC271" s="40"/>
      <c r="MD271" s="40"/>
      <c r="ME271" s="40"/>
      <c r="MF271" s="40"/>
      <c r="MG271" s="40"/>
      <c r="MH271" s="40"/>
      <c r="MI271" s="40"/>
      <c r="MJ271" s="40"/>
      <c r="MK271" s="40"/>
      <c r="ML271" s="40"/>
      <c r="MM271" s="40"/>
      <c r="MN271" s="40"/>
      <c r="MO271" s="40"/>
      <c r="MP271" s="40"/>
      <c r="MQ271" s="40"/>
      <c r="MR271" s="40"/>
      <c r="MS271" s="40"/>
      <c r="MT271" s="40"/>
      <c r="MU271" s="40"/>
      <c r="MV271" s="40"/>
      <c r="MW271" s="40"/>
      <c r="MX271" s="40"/>
      <c r="MY271" s="40"/>
      <c r="MZ271" s="40"/>
      <c r="NA271" s="40"/>
      <c r="NB271" s="40"/>
      <c r="NC271" s="40"/>
      <c r="ND271" s="40"/>
      <c r="NE271" s="40"/>
      <c r="NF271" s="40"/>
      <c r="NG271" s="40"/>
      <c r="NH271" s="40"/>
      <c r="NI271" s="40"/>
      <c r="NJ271" s="40"/>
      <c r="NK271" s="40"/>
      <c r="NL271" s="40"/>
      <c r="NM271" s="40"/>
      <c r="NN271" s="40"/>
      <c r="NO271" s="40"/>
      <c r="NP271" s="40"/>
      <c r="NQ271" s="40"/>
      <c r="NR271" s="40"/>
      <c r="NS271" s="40"/>
      <c r="NT271" s="40"/>
      <c r="NU271" s="40"/>
      <c r="NV271" s="40"/>
      <c r="NW271" s="40"/>
      <c r="NX271" s="40"/>
      <c r="NY271" s="40"/>
      <c r="NZ271" s="40"/>
      <c r="OA271" s="40"/>
      <c r="OB271" s="40"/>
      <c r="OC271" s="40"/>
      <c r="OD271" s="40"/>
      <c r="OE271" s="40"/>
      <c r="OF271" s="40"/>
      <c r="OG271" s="40"/>
      <c r="OH271" s="40"/>
      <c r="OI271" s="40"/>
      <c r="OJ271" s="40"/>
      <c r="OK271" s="40"/>
      <c r="OL271" s="40"/>
      <c r="OM271" s="40"/>
      <c r="ON271" s="40"/>
      <c r="OO271" s="40"/>
      <c r="OP271" s="40"/>
      <c r="OQ271" s="40"/>
      <c r="OR271" s="40"/>
      <c r="OS271" s="40"/>
      <c r="OT271" s="40"/>
      <c r="OU271" s="40"/>
      <c r="OV271" s="40"/>
      <c r="OW271" s="40"/>
      <c r="OX271" s="40"/>
      <c r="OY271" s="40"/>
      <c r="OZ271" s="40"/>
      <c r="PA271" s="40"/>
      <c r="PB271" s="40"/>
      <c r="PC271" s="40"/>
      <c r="PD271" s="40"/>
      <c r="PE271" s="40"/>
      <c r="PF271" s="40"/>
      <c r="PG271" s="40"/>
      <c r="PH271" s="40"/>
      <c r="PI271" s="40"/>
      <c r="PJ271" s="40"/>
      <c r="PK271" s="40"/>
      <c r="PL271" s="40"/>
      <c r="PM271" s="40"/>
      <c r="PN271" s="40"/>
      <c r="PO271" s="40"/>
      <c r="PP271" s="40"/>
      <c r="PQ271" s="40"/>
      <c r="PR271" s="40"/>
      <c r="PS271" s="40"/>
      <c r="PT271" s="40"/>
      <c r="PU271" s="40"/>
      <c r="PV271" s="40"/>
      <c r="PW271" s="40"/>
      <c r="PX271" s="40"/>
      <c r="PY271" s="40"/>
      <c r="PZ271" s="40"/>
      <c r="QA271" s="40"/>
      <c r="QB271" s="40"/>
      <c r="QC271" s="40"/>
      <c r="QD271" s="40"/>
      <c r="QE271" s="40"/>
      <c r="QF271" s="40"/>
      <c r="QG271" s="40"/>
      <c r="QH271" s="40"/>
      <c r="QI271" s="40"/>
      <c r="QJ271" s="40"/>
      <c r="QK271" s="40"/>
      <c r="QL271" s="40"/>
      <c r="QM271" s="40"/>
      <c r="QN271" s="40"/>
      <c r="QO271" s="40"/>
      <c r="QP271" s="40"/>
      <c r="QQ271" s="40"/>
      <c r="QR271" s="40"/>
      <c r="QS271" s="40"/>
      <c r="QT271" s="40"/>
      <c r="QU271" s="40"/>
      <c r="QV271" s="40"/>
      <c r="QW271" s="40"/>
      <c r="QX271" s="40"/>
      <c r="QY271" s="40"/>
      <c r="QZ271" s="40"/>
      <c r="RA271" s="40"/>
      <c r="RB271" s="40"/>
      <c r="RC271" s="40"/>
      <c r="RD271" s="40"/>
      <c r="RE271" s="40"/>
      <c r="RF271" s="40"/>
      <c r="RG271" s="40"/>
      <c r="RH271" s="40"/>
      <c r="RI271" s="40"/>
      <c r="RJ271" s="40"/>
      <c r="RK271" s="40"/>
      <c r="RL271" s="40"/>
      <c r="RM271" s="40"/>
      <c r="RN271" s="40"/>
      <c r="RO271" s="40"/>
      <c r="RP271" s="40"/>
      <c r="RQ271" s="40"/>
      <c r="RR271" s="40"/>
      <c r="RS271" s="40"/>
      <c r="RT271" s="40"/>
      <c r="RU271" s="40"/>
      <c r="RV271" s="40"/>
      <c r="RW271" s="40"/>
      <c r="RX271" s="40"/>
      <c r="RY271" s="40"/>
      <c r="RZ271" s="40"/>
      <c r="SA271" s="40"/>
      <c r="SB271" s="40"/>
      <c r="SC271" s="40"/>
      <c r="SD271" s="40"/>
      <c r="SE271" s="40"/>
      <c r="SF271" s="40"/>
      <c r="SG271" s="40"/>
      <c r="SH271" s="40"/>
      <c r="SI271" s="40"/>
      <c r="SJ271" s="40"/>
      <c r="SK271" s="40"/>
      <c r="SL271" s="40"/>
      <c r="SM271" s="40"/>
      <c r="SN271" s="40"/>
      <c r="SO271" s="40"/>
      <c r="SP271" s="40"/>
      <c r="SQ271" s="40"/>
      <c r="SR271" s="40"/>
      <c r="SS271" s="40"/>
      <c r="ST271" s="40"/>
      <c r="SU271" s="40"/>
      <c r="SV271" s="40"/>
      <c r="SW271" s="40"/>
      <c r="SX271" s="40"/>
      <c r="SY271" s="40"/>
      <c r="SZ271" s="40"/>
      <c r="TA271" s="40"/>
      <c r="TB271" s="40"/>
      <c r="TC271" s="40"/>
      <c r="TD271" s="40"/>
      <c r="TE271" s="40"/>
      <c r="TF271" s="40"/>
      <c r="TG271" s="40"/>
      <c r="TH271" s="40"/>
      <c r="TI271" s="40"/>
      <c r="TJ271" s="40"/>
      <c r="TK271" s="40"/>
      <c r="TL271" s="40"/>
      <c r="TM271" s="40"/>
      <c r="TN271" s="40"/>
      <c r="TO271" s="40"/>
      <c r="TP271" s="40"/>
      <c r="TQ271" s="40"/>
      <c r="TR271" s="40"/>
      <c r="TS271" s="40"/>
      <c r="TT271" s="40"/>
      <c r="TU271" s="40"/>
      <c r="TV271" s="40"/>
      <c r="TW271" s="40"/>
      <c r="TX271" s="40"/>
      <c r="TY271" s="40"/>
      <c r="TZ271" s="40"/>
      <c r="UA271" s="40"/>
      <c r="UB271" s="40"/>
      <c r="UC271" s="40"/>
      <c r="UD271" s="40"/>
      <c r="UE271" s="40"/>
      <c r="UF271" s="40"/>
      <c r="UG271" s="40"/>
      <c r="UH271" s="40"/>
      <c r="UI271" s="40"/>
      <c r="UJ271" s="40"/>
      <c r="UK271" s="40"/>
      <c r="UL271" s="40"/>
      <c r="UM271" s="40"/>
      <c r="UN271" s="40"/>
      <c r="UO271" s="40"/>
      <c r="UP271" s="40"/>
      <c r="UQ271" s="40"/>
      <c r="UR271" s="40"/>
      <c r="US271" s="40"/>
      <c r="UT271" s="40"/>
      <c r="UU271" s="40"/>
      <c r="UV271" s="40"/>
      <c r="UW271" s="40"/>
      <c r="UX271" s="40"/>
      <c r="UY271" s="40"/>
      <c r="UZ271" s="40"/>
      <c r="VA271" s="40"/>
      <c r="VB271" s="40"/>
      <c r="VC271" s="40"/>
      <c r="VD271" s="40"/>
      <c r="VE271" s="40"/>
      <c r="VF271" s="40"/>
      <c r="VG271" s="40"/>
      <c r="VH271" s="40"/>
      <c r="VI271" s="40"/>
      <c r="VJ271" s="40"/>
      <c r="VK271" s="40"/>
      <c r="VL271" s="40"/>
      <c r="VM271" s="40"/>
      <c r="VN271" s="40"/>
      <c r="VO271" s="40"/>
      <c r="VP271" s="40"/>
      <c r="VQ271" s="40"/>
      <c r="VR271" s="40"/>
      <c r="VS271" s="40"/>
      <c r="VT271" s="40"/>
      <c r="VU271" s="40"/>
      <c r="VV271" s="40"/>
      <c r="VW271" s="40"/>
      <c r="VX271" s="40"/>
      <c r="VY271" s="40"/>
      <c r="VZ271" s="40"/>
      <c r="WA271" s="40"/>
      <c r="WB271" s="40"/>
      <c r="WC271" s="40"/>
      <c r="WD271" s="40"/>
      <c r="WE271" s="40"/>
      <c r="WF271" s="40"/>
      <c r="WG271" s="40"/>
      <c r="WH271" s="40"/>
      <c r="WI271" s="40"/>
      <c r="WJ271" s="40"/>
      <c r="WK271" s="40"/>
      <c r="WL271" s="40"/>
      <c r="WM271" s="40"/>
      <c r="WN271" s="40"/>
      <c r="WO271" s="40"/>
      <c r="WP271" s="40"/>
      <c r="WQ271" s="40"/>
      <c r="WR271" s="40"/>
      <c r="WS271" s="40"/>
      <c r="WT271" s="40"/>
      <c r="WU271" s="40"/>
      <c r="WV271" s="40"/>
      <c r="WW271" s="40"/>
      <c r="WX271" s="40"/>
      <c r="WY271" s="40"/>
      <c r="WZ271" s="40"/>
      <c r="XA271" s="40"/>
      <c r="XB271" s="40"/>
      <c r="XC271" s="40"/>
      <c r="XD271" s="40"/>
      <c r="XE271" s="40"/>
      <c r="XF271" s="40"/>
      <c r="XG271" s="40"/>
      <c r="XH271" s="40"/>
      <c r="XI271" s="40"/>
      <c r="XJ271" s="40"/>
      <c r="XK271" s="40"/>
      <c r="XL271" s="40"/>
      <c r="XM271" s="40"/>
      <c r="XN271" s="40"/>
      <c r="XO271" s="40"/>
      <c r="XP271" s="40"/>
      <c r="XQ271" s="40"/>
      <c r="XR271" s="40"/>
      <c r="XS271" s="40"/>
      <c r="XT271" s="40"/>
      <c r="XU271" s="40"/>
      <c r="XV271" s="40"/>
      <c r="XW271" s="40"/>
      <c r="XX271" s="40"/>
      <c r="XY271" s="40"/>
      <c r="XZ271" s="40"/>
      <c r="YA271" s="40"/>
      <c r="YB271" s="40"/>
      <c r="YC271" s="40"/>
      <c r="YD271" s="40"/>
      <c r="YE271" s="40"/>
      <c r="YF271" s="40"/>
      <c r="YG271" s="40"/>
      <c r="YH271" s="40"/>
      <c r="YI271" s="40"/>
      <c r="YJ271" s="40"/>
      <c r="YK271" s="40"/>
      <c r="YL271" s="40"/>
      <c r="YM271" s="40"/>
      <c r="YN271" s="40"/>
      <c r="YO271" s="40"/>
      <c r="YP271" s="40"/>
      <c r="YQ271" s="40"/>
      <c r="YR271" s="40"/>
      <c r="YS271" s="40"/>
      <c r="YT271" s="40"/>
      <c r="YU271" s="40"/>
      <c r="YV271" s="40"/>
      <c r="YW271" s="40"/>
      <c r="YX271" s="40"/>
      <c r="YY271" s="40"/>
      <c r="YZ271" s="40"/>
      <c r="ZA271" s="40"/>
      <c r="ZB271" s="40"/>
      <c r="ZC271" s="40"/>
      <c r="ZD271" s="40"/>
      <c r="ZE271" s="40"/>
      <c r="ZF271" s="40"/>
      <c r="ZG271" s="40"/>
      <c r="ZH271" s="40"/>
      <c r="ZI271" s="40"/>
      <c r="ZJ271" s="40"/>
      <c r="ZK271" s="40"/>
      <c r="ZL271" s="40"/>
      <c r="ZM271" s="40"/>
      <c r="ZN271" s="40"/>
      <c r="ZO271" s="40"/>
      <c r="ZP271" s="40"/>
      <c r="ZQ271" s="40"/>
      <c r="ZR271" s="40"/>
      <c r="ZS271" s="40"/>
      <c r="ZT271" s="40"/>
      <c r="ZU271" s="40"/>
      <c r="ZV271" s="40"/>
      <c r="ZW271" s="40"/>
      <c r="ZX271" s="40"/>
      <c r="ZY271" s="40"/>
      <c r="ZZ271" s="40"/>
      <c r="AAA271" s="40"/>
      <c r="AAB271" s="40"/>
      <c r="AAC271" s="40"/>
      <c r="AAD271" s="40"/>
      <c r="AAE271" s="40"/>
      <c r="AAF271" s="40"/>
      <c r="AAG271" s="40"/>
      <c r="AAH271" s="40"/>
      <c r="AAI271" s="40"/>
      <c r="AAJ271" s="40"/>
      <c r="AAK271" s="40"/>
      <c r="AAL271" s="40"/>
      <c r="AAM271" s="40"/>
      <c r="AAN271" s="40"/>
      <c r="AAO271" s="40"/>
      <c r="AAP271" s="40"/>
      <c r="AAQ271" s="40"/>
      <c r="AAR271" s="40"/>
      <c r="AAS271" s="40"/>
      <c r="AAT271" s="40"/>
      <c r="AAU271" s="40"/>
      <c r="AAV271" s="40"/>
      <c r="AAW271" s="40"/>
      <c r="AAX271" s="40"/>
      <c r="AAY271" s="40"/>
      <c r="AAZ271" s="40"/>
      <c r="ABA271" s="40"/>
      <c r="ABB271" s="40"/>
      <c r="ABC271" s="40"/>
      <c r="ABD271" s="40"/>
      <c r="ABE271" s="40"/>
      <c r="ABF271" s="40"/>
      <c r="ABG271" s="40"/>
      <c r="ABH271" s="40"/>
      <c r="ABI271" s="40"/>
      <c r="ABJ271" s="40"/>
      <c r="ABK271" s="40"/>
      <c r="ABL271" s="40"/>
      <c r="ABM271" s="40"/>
      <c r="ABN271" s="40"/>
      <c r="ABO271" s="40"/>
      <c r="ABP271" s="40"/>
      <c r="ABQ271" s="40"/>
      <c r="ABR271" s="40"/>
      <c r="ABS271" s="40"/>
      <c r="ABT271" s="40"/>
      <c r="ABU271" s="40"/>
      <c r="ABV271" s="40"/>
      <c r="ABW271" s="40"/>
      <c r="ABX271" s="40"/>
      <c r="ABY271" s="40"/>
      <c r="ABZ271" s="40"/>
      <c r="ACA271" s="40"/>
      <c r="ACB271" s="40"/>
      <c r="ACC271" s="40"/>
      <c r="ACD271" s="40"/>
      <c r="ACE271" s="40"/>
      <c r="ACF271" s="40"/>
      <c r="ACG271" s="40"/>
      <c r="ACH271" s="40"/>
      <c r="ACI271" s="40"/>
      <c r="ACJ271" s="40"/>
      <c r="ACK271" s="40"/>
      <c r="ACL271" s="40"/>
      <c r="ACM271" s="40"/>
      <c r="ACN271" s="40"/>
      <c r="ACO271" s="40"/>
      <c r="ACP271" s="40"/>
      <c r="ACQ271" s="40"/>
      <c r="ACR271" s="40"/>
      <c r="ACS271" s="40"/>
      <c r="ACT271" s="40"/>
      <c r="ACU271" s="40"/>
      <c r="ACV271" s="40"/>
      <c r="ACW271" s="40"/>
      <c r="ACX271" s="40"/>
      <c r="ACY271" s="40"/>
      <c r="ACZ271" s="40"/>
      <c r="ADA271" s="40"/>
      <c r="ADB271" s="40"/>
      <c r="ADC271" s="40"/>
      <c r="ADD271" s="40"/>
      <c r="ADE271" s="40"/>
      <c r="ADF271" s="40"/>
      <c r="ADG271" s="40"/>
      <c r="ADH271" s="40"/>
      <c r="ADI271" s="40"/>
      <c r="ADJ271" s="40"/>
      <c r="ADK271" s="40"/>
      <c r="ADL271" s="40"/>
      <c r="ADM271" s="40"/>
      <c r="ADN271" s="40"/>
      <c r="ADO271" s="40"/>
      <c r="ADP271" s="40"/>
      <c r="ADQ271" s="40"/>
      <c r="ADR271" s="40"/>
      <c r="ADS271" s="40"/>
      <c r="ADT271" s="40"/>
      <c r="ADU271" s="40"/>
      <c r="ADV271" s="40"/>
      <c r="ADW271" s="40"/>
      <c r="ADX271" s="40"/>
      <c r="ADY271" s="40"/>
      <c r="ADZ271" s="40"/>
      <c r="AEA271" s="40"/>
      <c r="AEB271" s="40"/>
      <c r="AEC271" s="40"/>
      <c r="AED271" s="40"/>
      <c r="AEE271" s="40"/>
      <c r="AEF271" s="40"/>
      <c r="AEG271" s="40"/>
      <c r="AEH271" s="40"/>
      <c r="AEI271" s="40"/>
      <c r="AEJ271" s="40"/>
      <c r="AEK271" s="40"/>
      <c r="AEL271" s="40"/>
      <c r="AEM271" s="40"/>
      <c r="AEN271" s="40"/>
      <c r="AEO271" s="40"/>
      <c r="AEP271" s="40"/>
      <c r="AEQ271" s="40"/>
      <c r="AER271" s="40"/>
      <c r="AES271" s="40"/>
      <c r="AET271" s="40"/>
      <c r="AEU271" s="40"/>
      <c r="AEV271" s="40"/>
      <c r="AEW271" s="40"/>
      <c r="AEX271" s="40"/>
      <c r="AEY271" s="40"/>
      <c r="AEZ271" s="40"/>
      <c r="AFA271" s="40"/>
      <c r="AFB271" s="40"/>
      <c r="AFC271" s="40"/>
      <c r="AFD271" s="40"/>
      <c r="AFE271" s="40"/>
      <c r="AFF271" s="40"/>
      <c r="AFG271" s="40"/>
      <c r="AFH271" s="40"/>
      <c r="AFI271" s="40"/>
      <c r="AFJ271" s="40"/>
      <c r="AFK271" s="40"/>
      <c r="AFL271" s="40"/>
      <c r="AFM271" s="40"/>
      <c r="AFN271" s="40"/>
      <c r="AFO271" s="40"/>
      <c r="AFP271" s="40"/>
      <c r="AFQ271" s="40"/>
      <c r="AFR271" s="40"/>
      <c r="AFS271" s="40"/>
      <c r="AFT271" s="40"/>
      <c r="AFU271" s="40"/>
      <c r="AFV271" s="40"/>
      <c r="AFW271" s="40"/>
      <c r="AFX271" s="40"/>
      <c r="AFY271" s="40"/>
      <c r="AFZ271" s="40"/>
      <c r="AGA271" s="40"/>
      <c r="AGB271" s="40"/>
      <c r="AGC271" s="40"/>
      <c r="AGD271" s="40"/>
      <c r="AGE271" s="40"/>
      <c r="AGF271" s="40"/>
      <c r="AGG271" s="40"/>
      <c r="AGH271" s="40"/>
      <c r="AGI271" s="40"/>
      <c r="AGJ271" s="40"/>
      <c r="AGK271" s="40"/>
      <c r="AGL271" s="40"/>
      <c r="AGM271" s="40"/>
      <c r="AGN271" s="40"/>
      <c r="AGO271" s="40"/>
      <c r="AGP271" s="40"/>
      <c r="AGQ271" s="40"/>
      <c r="AGR271" s="40"/>
      <c r="AGS271" s="40"/>
      <c r="AGT271" s="40"/>
      <c r="AGU271" s="40"/>
      <c r="AGV271" s="40"/>
      <c r="AGW271" s="40"/>
      <c r="AGX271" s="40"/>
      <c r="AGY271" s="40"/>
      <c r="AGZ271" s="40"/>
      <c r="AHA271" s="40"/>
      <c r="AHB271" s="40"/>
      <c r="AHC271" s="40"/>
      <c r="AHD271" s="40"/>
      <c r="AHE271" s="40"/>
      <c r="AHF271" s="40"/>
      <c r="AHG271" s="40"/>
      <c r="AHH271" s="40"/>
      <c r="AHI271" s="40"/>
      <c r="AHJ271" s="40"/>
      <c r="AHK271" s="40"/>
      <c r="AHL271" s="40"/>
      <c r="AHM271" s="40"/>
      <c r="AHN271" s="40"/>
      <c r="AHO271" s="40"/>
      <c r="AHP271" s="40"/>
      <c r="AHQ271" s="40"/>
      <c r="AHR271" s="40"/>
      <c r="AHS271" s="40"/>
      <c r="AHT271" s="40"/>
      <c r="AHU271" s="40"/>
      <c r="AHV271" s="40"/>
      <c r="AHW271" s="40"/>
      <c r="AHX271" s="40"/>
      <c r="AHY271" s="40"/>
      <c r="AHZ271" s="40"/>
      <c r="AIA271" s="40"/>
      <c r="AIB271" s="40"/>
      <c r="AIC271" s="40"/>
      <c r="AID271" s="40"/>
      <c r="AIE271" s="40"/>
      <c r="AIF271" s="40"/>
      <c r="AIG271" s="40"/>
      <c r="AIH271" s="40"/>
      <c r="AII271" s="40"/>
      <c r="AIJ271" s="40"/>
      <c r="AIK271" s="40"/>
      <c r="AIL271" s="40"/>
      <c r="AIM271" s="40"/>
      <c r="AIN271" s="40"/>
      <c r="AIO271" s="40"/>
      <c r="AIP271" s="40"/>
      <c r="AIQ271" s="40"/>
      <c r="AIR271" s="40"/>
      <c r="AIS271" s="40"/>
      <c r="AIT271" s="40"/>
      <c r="AIU271" s="40"/>
      <c r="AIV271" s="40"/>
      <c r="AIW271" s="40"/>
      <c r="AIX271" s="40"/>
      <c r="AIY271" s="40"/>
      <c r="AIZ271" s="40"/>
      <c r="AJA271" s="40"/>
      <c r="AJB271" s="40"/>
      <c r="AJC271" s="40"/>
      <c r="AJD271" s="40"/>
      <c r="AJE271" s="40"/>
      <c r="AJF271" s="40"/>
      <c r="AJG271" s="40"/>
      <c r="AJH271" s="40"/>
      <c r="AJI271" s="40"/>
      <c r="AJJ271" s="40"/>
      <c r="AJK271" s="40"/>
      <c r="AJL271" s="40"/>
      <c r="AJM271" s="40"/>
      <c r="AJN271" s="40"/>
      <c r="AJO271" s="40"/>
      <c r="AJP271" s="40"/>
      <c r="AJQ271" s="40"/>
      <c r="AJR271" s="40"/>
      <c r="AJS271" s="40"/>
      <c r="AJT271" s="40"/>
      <c r="AJU271" s="40"/>
      <c r="AJV271" s="40"/>
      <c r="AJW271" s="40"/>
      <c r="AJX271" s="40"/>
      <c r="AJY271" s="40"/>
      <c r="AJZ271" s="40"/>
      <c r="AKA271" s="40"/>
      <c r="AKB271" s="40"/>
      <c r="AKC271" s="40"/>
      <c r="AKD271" s="40"/>
      <c r="AKE271" s="40"/>
      <c r="AKF271" s="40"/>
      <c r="AKG271" s="40"/>
      <c r="AKH271" s="40"/>
      <c r="AKI271" s="40"/>
      <c r="AKJ271" s="40"/>
      <c r="AKK271" s="40"/>
      <c r="AKL271" s="40"/>
      <c r="AKM271" s="40"/>
      <c r="AKN271" s="40"/>
      <c r="AKO271" s="40"/>
      <c r="AKP271" s="40"/>
      <c r="AKQ271" s="40"/>
      <c r="AKR271" s="40"/>
      <c r="AKS271" s="40"/>
      <c r="AKT271" s="40"/>
      <c r="AKU271" s="40"/>
      <c r="AKV271" s="40"/>
      <c r="AKW271" s="40"/>
      <c r="AKX271" s="40"/>
      <c r="AKY271" s="40"/>
      <c r="AKZ271" s="40"/>
      <c r="ALA271" s="40"/>
      <c r="ALB271" s="40"/>
      <c r="ALC271" s="40"/>
      <c r="ALD271" s="40"/>
      <c r="ALE271" s="40"/>
      <c r="ALF271" s="40"/>
      <c r="ALG271" s="40"/>
      <c r="ALH271" s="40"/>
      <c r="ALI271" s="40"/>
      <c r="ALJ271" s="40"/>
      <c r="ALK271" s="40"/>
      <c r="ALL271" s="40"/>
      <c r="ALM271" s="40"/>
      <c r="ALN271" s="40"/>
      <c r="ALO271" s="40"/>
      <c r="ALP271" s="40"/>
      <c r="ALQ271" s="40"/>
      <c r="ALR271" s="40"/>
      <c r="ALS271" s="40"/>
      <c r="ALT271" s="40"/>
      <c r="ALU271" s="40"/>
      <c r="ALV271" s="40"/>
      <c r="ALW271" s="40"/>
      <c r="ALX271" s="40"/>
      <c r="ALY271" s="40"/>
      <c r="ALZ271" s="40"/>
      <c r="AMA271" s="40"/>
      <c r="AMB271" s="40"/>
      <c r="AMC271" s="40"/>
      <c r="AMD271" s="40"/>
      <c r="AME271" s="40"/>
      <c r="AMF271" s="40"/>
      <c r="AMG271" s="40"/>
      <c r="AMH271" s="40"/>
      <c r="AMI271" s="40"/>
      <c r="AMJ271" s="40"/>
      <c r="AMK271" s="40"/>
      <c r="AML271" s="40"/>
      <c r="AMM271" s="40"/>
      <c r="AMN271" s="40"/>
      <c r="AMO271" s="40"/>
      <c r="AMP271" s="40"/>
      <c r="AMQ271" s="40"/>
      <c r="AMR271" s="40"/>
      <c r="AMS271" s="40"/>
      <c r="AMT271" s="40"/>
      <c r="AMU271" s="40"/>
      <c r="AMV271" s="40"/>
      <c r="AMW271" s="40"/>
      <c r="AMX271" s="40"/>
      <c r="AMY271" s="40"/>
      <c r="AMZ271" s="40"/>
      <c r="ANA271" s="40"/>
      <c r="ANB271" s="40"/>
      <c r="ANC271" s="40"/>
      <c r="AND271" s="40"/>
      <c r="ANE271" s="40"/>
      <c r="ANF271" s="40"/>
      <c r="ANG271" s="40"/>
      <c r="ANH271" s="40"/>
      <c r="ANI271" s="40"/>
      <c r="ANJ271" s="40"/>
      <c r="ANK271" s="40"/>
      <c r="ANL271" s="40"/>
      <c r="ANM271" s="40"/>
      <c r="ANN271" s="40"/>
      <c r="ANO271" s="40"/>
      <c r="ANP271" s="40"/>
      <c r="ANQ271" s="40"/>
      <c r="ANR271" s="40"/>
      <c r="ANS271" s="40"/>
      <c r="ANT271" s="40"/>
      <c r="ANU271" s="40"/>
      <c r="ANV271" s="40"/>
      <c r="ANW271" s="40"/>
      <c r="ANX271" s="40"/>
      <c r="ANY271" s="40"/>
      <c r="ANZ271" s="40"/>
      <c r="AOA271" s="40"/>
      <c r="AOB271" s="40"/>
      <c r="AOC271" s="40"/>
      <c r="AOD271" s="40"/>
      <c r="AOE271" s="40"/>
      <c r="AOF271" s="40"/>
      <c r="AOG271" s="40"/>
      <c r="AOH271" s="40"/>
      <c r="AOI271" s="40"/>
      <c r="AOJ271" s="40"/>
      <c r="AOK271" s="40"/>
      <c r="AOL271" s="40"/>
      <c r="AOM271" s="40"/>
      <c r="AON271" s="40"/>
      <c r="AOO271" s="40"/>
      <c r="AOP271" s="40"/>
      <c r="AOQ271" s="40"/>
      <c r="AOR271" s="40"/>
      <c r="AOS271" s="40"/>
      <c r="AOT271" s="40"/>
      <c r="AOU271" s="40"/>
      <c r="AOV271" s="40"/>
      <c r="AOW271" s="40"/>
      <c r="AOX271" s="40"/>
      <c r="AOY271" s="40"/>
      <c r="AOZ271" s="40"/>
      <c r="APA271" s="40"/>
      <c r="APB271" s="40"/>
      <c r="APC271" s="40"/>
      <c r="APD271" s="40"/>
      <c r="APE271" s="40"/>
      <c r="APF271" s="40"/>
      <c r="APG271" s="40"/>
      <c r="APH271" s="40"/>
      <c r="API271" s="40"/>
      <c r="APJ271" s="40"/>
      <c r="APK271" s="40"/>
      <c r="APL271" s="40"/>
      <c r="APM271" s="40"/>
      <c r="APN271" s="40"/>
      <c r="APO271" s="40"/>
      <c r="APP271" s="40"/>
      <c r="APQ271" s="40"/>
      <c r="APR271" s="40"/>
      <c r="APS271" s="40"/>
      <c r="APT271" s="40"/>
      <c r="APU271" s="40"/>
      <c r="APV271" s="40"/>
      <c r="APW271" s="40"/>
      <c r="APX271" s="40"/>
      <c r="APY271" s="40"/>
      <c r="APZ271" s="40"/>
      <c r="AQA271" s="40"/>
      <c r="AQB271" s="40"/>
      <c r="AQC271" s="40"/>
      <c r="AQD271" s="40"/>
      <c r="AQE271" s="40"/>
      <c r="AQF271" s="40"/>
      <c r="AQG271" s="40"/>
      <c r="AQH271" s="40"/>
      <c r="AQI271" s="40"/>
      <c r="AQJ271" s="40"/>
      <c r="AQK271" s="40"/>
      <c r="AQL271" s="40"/>
      <c r="AQM271" s="40"/>
      <c r="AQN271" s="40"/>
      <c r="AQO271" s="40"/>
      <c r="AQP271" s="40"/>
      <c r="AQQ271" s="40"/>
      <c r="AQR271" s="40"/>
      <c r="AQS271" s="40"/>
      <c r="AQT271" s="40"/>
      <c r="AQU271" s="40"/>
      <c r="AQV271" s="40"/>
      <c r="AQW271" s="40"/>
      <c r="AQX271" s="40"/>
      <c r="AQY271" s="40"/>
      <c r="AQZ271" s="40"/>
      <c r="ARA271" s="40"/>
      <c r="ARB271" s="40"/>
      <c r="ARC271" s="40"/>
      <c r="ARD271" s="40"/>
      <c r="ARE271" s="40"/>
      <c r="ARF271" s="40"/>
      <c r="ARG271" s="40"/>
      <c r="ARH271" s="40"/>
      <c r="ARI271" s="40"/>
      <c r="ARJ271" s="40"/>
      <c r="ARK271" s="40"/>
      <c r="ARL271" s="40"/>
      <c r="ARM271" s="40"/>
      <c r="ARN271" s="40"/>
      <c r="ARO271" s="40"/>
      <c r="ARP271" s="40"/>
      <c r="ARQ271" s="40"/>
      <c r="ARR271" s="40"/>
      <c r="ARS271" s="40"/>
      <c r="ART271" s="40"/>
      <c r="ARU271" s="40"/>
      <c r="ARV271" s="40"/>
      <c r="ARW271" s="40"/>
      <c r="ARX271" s="40"/>
      <c r="ARY271" s="40"/>
      <c r="ARZ271" s="40"/>
      <c r="ASA271" s="40"/>
      <c r="ASB271" s="40"/>
      <c r="ASC271" s="40"/>
      <c r="ASD271" s="40"/>
      <c r="ASE271" s="40"/>
      <c r="ASF271" s="40"/>
      <c r="ASG271" s="40"/>
      <c r="ASH271" s="40"/>
      <c r="ASI271" s="40"/>
      <c r="ASJ271" s="40"/>
      <c r="ASK271" s="40"/>
      <c r="ASL271" s="40"/>
      <c r="ASM271" s="40"/>
      <c r="ASN271" s="40"/>
      <c r="ASO271" s="40"/>
      <c r="ASP271" s="40"/>
      <c r="ASQ271" s="40"/>
      <c r="ASR271" s="40"/>
      <c r="ASS271" s="40"/>
      <c r="AST271" s="40"/>
      <c r="ASU271" s="40"/>
      <c r="ASV271" s="40"/>
      <c r="ASW271" s="40"/>
      <c r="ASX271" s="40"/>
      <c r="ASY271" s="40"/>
      <c r="ASZ271" s="40"/>
      <c r="ATA271" s="40"/>
      <c r="ATB271" s="40"/>
      <c r="ATC271" s="40"/>
      <c r="ATD271" s="40"/>
      <c r="ATE271" s="40"/>
      <c r="ATF271" s="40"/>
      <c r="ATG271" s="40"/>
      <c r="ATH271" s="40"/>
      <c r="ATI271" s="40"/>
      <c r="ATJ271" s="40"/>
      <c r="ATK271" s="40"/>
      <c r="ATL271" s="40"/>
      <c r="ATM271" s="40"/>
      <c r="ATN271" s="40"/>
      <c r="ATO271" s="40"/>
      <c r="ATP271" s="40"/>
      <c r="ATQ271" s="40"/>
      <c r="ATR271" s="40"/>
      <c r="ATS271" s="40"/>
      <c r="ATT271" s="40"/>
      <c r="ATU271" s="40"/>
      <c r="ATV271" s="40"/>
      <c r="ATW271" s="40"/>
      <c r="ATX271" s="40"/>
      <c r="ATY271" s="40"/>
      <c r="ATZ271" s="40"/>
      <c r="AUA271" s="40"/>
      <c r="AUB271" s="40"/>
      <c r="AUC271" s="40"/>
      <c r="AUD271" s="40"/>
      <c r="AUE271" s="40"/>
      <c r="AUF271" s="40"/>
      <c r="AUG271" s="40"/>
      <c r="AUH271" s="40"/>
      <c r="AUI271" s="40"/>
      <c r="AUJ271" s="40"/>
      <c r="AUK271" s="40"/>
      <c r="AUL271" s="40"/>
      <c r="AUM271" s="40"/>
      <c r="AUN271" s="40"/>
      <c r="AUO271" s="40"/>
      <c r="AUP271" s="40"/>
      <c r="AUQ271" s="40"/>
      <c r="AUR271" s="40"/>
      <c r="AUS271" s="40"/>
      <c r="AUT271" s="40"/>
      <c r="AUU271" s="40"/>
      <c r="AUV271" s="40"/>
      <c r="AUW271" s="40"/>
      <c r="AUX271" s="40"/>
      <c r="AUY271" s="40"/>
      <c r="AUZ271" s="40"/>
      <c r="AVA271" s="40"/>
      <c r="AVB271" s="40"/>
      <c r="AVC271" s="40"/>
      <c r="AVD271" s="40"/>
      <c r="AVE271" s="40"/>
      <c r="AVF271" s="40"/>
      <c r="AVG271" s="40"/>
      <c r="AVH271" s="40"/>
      <c r="AVI271" s="40"/>
      <c r="AVJ271" s="40"/>
      <c r="AVK271" s="40"/>
      <c r="AVL271" s="40"/>
      <c r="AVM271" s="40"/>
      <c r="AVN271" s="40"/>
      <c r="AVO271" s="40"/>
      <c r="AVP271" s="40"/>
      <c r="AVQ271" s="40"/>
      <c r="AVR271" s="40"/>
      <c r="AVS271" s="40"/>
      <c r="AVT271" s="40"/>
      <c r="AVU271" s="40"/>
      <c r="AVV271" s="40"/>
      <c r="AVW271" s="40"/>
      <c r="AVX271" s="40"/>
      <c r="AVY271" s="40"/>
      <c r="AVZ271" s="40"/>
      <c r="AWA271" s="40"/>
      <c r="AWB271" s="40"/>
      <c r="AWC271" s="40"/>
      <c r="AWD271" s="40"/>
      <c r="AWE271" s="40"/>
      <c r="AWF271" s="40"/>
      <c r="AWG271" s="40"/>
      <c r="AWH271" s="40"/>
      <c r="AWI271" s="40"/>
      <c r="AWJ271" s="40"/>
      <c r="AWK271" s="40"/>
      <c r="AWL271" s="40"/>
      <c r="AWM271" s="40"/>
      <c r="AWN271" s="40"/>
      <c r="AWO271" s="40"/>
      <c r="AWP271" s="40"/>
      <c r="AWQ271" s="40"/>
      <c r="AWR271" s="40"/>
      <c r="AWS271" s="40"/>
      <c r="AWT271" s="40"/>
      <c r="AWU271" s="40"/>
      <c r="AWV271" s="40"/>
      <c r="AWW271" s="40"/>
      <c r="AWX271" s="40"/>
      <c r="AWY271" s="40"/>
      <c r="AWZ271" s="40"/>
      <c r="AXA271" s="40"/>
      <c r="AXB271" s="40"/>
      <c r="AXC271" s="40"/>
      <c r="AXD271" s="40"/>
      <c r="AXE271" s="40"/>
      <c r="AXF271" s="40"/>
      <c r="AXG271" s="40"/>
      <c r="AXH271" s="40"/>
      <c r="AXI271" s="40"/>
      <c r="AXJ271" s="40"/>
      <c r="AXK271" s="40"/>
      <c r="AXL271" s="40"/>
      <c r="AXM271" s="40"/>
      <c r="AXN271" s="40"/>
      <c r="AXO271" s="40"/>
      <c r="AXP271" s="40"/>
      <c r="AXQ271" s="40"/>
      <c r="AXR271" s="40"/>
      <c r="AXS271" s="40"/>
      <c r="AXT271" s="40"/>
      <c r="AXU271" s="40"/>
      <c r="AXV271" s="40"/>
      <c r="AXW271" s="40"/>
      <c r="AXX271" s="40"/>
      <c r="AXY271" s="40"/>
      <c r="AXZ271" s="40"/>
      <c r="AYA271" s="40"/>
      <c r="AYB271" s="40"/>
      <c r="AYC271" s="40"/>
      <c r="AYD271" s="40"/>
      <c r="AYE271" s="40"/>
      <c r="AYF271" s="40"/>
      <c r="AYG271" s="40"/>
      <c r="AYH271" s="40"/>
      <c r="AYI271" s="40"/>
      <c r="AYJ271" s="40"/>
      <c r="AYK271" s="40"/>
      <c r="AYL271" s="40"/>
      <c r="AYM271" s="40"/>
      <c r="AYN271" s="40"/>
      <c r="AYO271" s="40"/>
      <c r="AYP271" s="40"/>
      <c r="AYQ271" s="40"/>
      <c r="AYR271" s="40"/>
      <c r="AYS271" s="40"/>
      <c r="AYT271" s="40"/>
      <c r="AYU271" s="40"/>
      <c r="AYV271" s="40"/>
      <c r="AYW271" s="40"/>
      <c r="AYX271" s="40"/>
      <c r="AYY271" s="40"/>
      <c r="AYZ271" s="40"/>
      <c r="AZA271" s="40"/>
      <c r="AZB271" s="40"/>
      <c r="AZC271" s="40"/>
      <c r="AZD271" s="40"/>
      <c r="AZE271" s="40"/>
      <c r="AZF271" s="40"/>
      <c r="AZG271" s="40"/>
      <c r="AZH271" s="40"/>
      <c r="AZI271" s="40"/>
      <c r="AZJ271" s="40"/>
      <c r="AZK271" s="40"/>
      <c r="AZL271" s="40"/>
      <c r="AZM271" s="40"/>
      <c r="AZN271" s="40"/>
      <c r="AZO271" s="40"/>
      <c r="AZP271" s="40"/>
      <c r="AZQ271" s="40"/>
      <c r="AZR271" s="40"/>
      <c r="AZS271" s="40"/>
      <c r="AZT271" s="40"/>
      <c r="AZU271" s="40"/>
      <c r="AZV271" s="40"/>
      <c r="AZW271" s="40"/>
      <c r="AZX271" s="40"/>
      <c r="AZY271" s="40"/>
      <c r="AZZ271" s="40"/>
      <c r="BAA271" s="40"/>
      <c r="BAB271" s="40"/>
      <c r="BAC271" s="40"/>
      <c r="BAD271" s="40"/>
      <c r="BAE271" s="40"/>
      <c r="BAF271" s="40"/>
      <c r="BAG271" s="40"/>
      <c r="BAH271" s="40"/>
      <c r="BAI271" s="40"/>
      <c r="BAJ271" s="40"/>
      <c r="BAK271" s="40"/>
      <c r="BAL271" s="40"/>
      <c r="BAM271" s="40"/>
      <c r="BAN271" s="40"/>
      <c r="BAO271" s="40"/>
      <c r="BAP271" s="40"/>
      <c r="BAQ271" s="40"/>
      <c r="BAR271" s="40"/>
      <c r="BAS271" s="40"/>
      <c r="BAT271" s="40"/>
      <c r="BAU271" s="40"/>
      <c r="BAV271" s="40"/>
      <c r="BAW271" s="40"/>
      <c r="BAX271" s="40"/>
      <c r="BAY271" s="40"/>
      <c r="BAZ271" s="40"/>
      <c r="BBA271" s="40"/>
      <c r="BBB271" s="40"/>
      <c r="BBC271" s="40"/>
      <c r="BBD271" s="40"/>
      <c r="BBE271" s="40"/>
      <c r="BBF271" s="40"/>
      <c r="BBG271" s="40"/>
      <c r="BBH271" s="40"/>
      <c r="BBI271" s="40"/>
      <c r="BBJ271" s="40"/>
      <c r="BBK271" s="40"/>
      <c r="BBL271" s="40"/>
      <c r="BBM271" s="40"/>
      <c r="BBN271" s="40"/>
      <c r="BBO271" s="40"/>
      <c r="BBP271" s="40"/>
      <c r="BBQ271" s="40"/>
      <c r="BBR271" s="40"/>
      <c r="BBS271" s="40"/>
      <c r="BBT271" s="40"/>
      <c r="BBU271" s="40"/>
      <c r="BBV271" s="40"/>
      <c r="BBW271" s="40"/>
      <c r="BBX271" s="40"/>
      <c r="BBY271" s="40"/>
      <c r="BBZ271" s="40"/>
      <c r="BCA271" s="40"/>
      <c r="BCB271" s="40"/>
      <c r="BCC271" s="40"/>
      <c r="BCD271" s="40"/>
      <c r="BCE271" s="40"/>
      <c r="BCF271" s="40"/>
      <c r="BCG271" s="40"/>
      <c r="BCH271" s="40"/>
      <c r="BCI271" s="40"/>
      <c r="BCJ271" s="40"/>
      <c r="BCK271" s="40"/>
      <c r="BCL271" s="40"/>
      <c r="BCM271" s="40"/>
      <c r="BCN271" s="40"/>
      <c r="BCO271" s="40"/>
      <c r="BCP271" s="40"/>
      <c r="BCQ271" s="40"/>
      <c r="BCR271" s="40"/>
      <c r="BCS271" s="40"/>
      <c r="BCT271" s="40"/>
      <c r="BCU271" s="40"/>
      <c r="BCV271" s="40"/>
      <c r="BCW271" s="40"/>
      <c r="BCX271" s="40"/>
      <c r="BCY271" s="40"/>
      <c r="BCZ271" s="40"/>
      <c r="BDA271" s="40"/>
      <c r="BDB271" s="40"/>
      <c r="BDC271" s="40"/>
      <c r="BDD271" s="40"/>
      <c r="BDE271" s="40"/>
      <c r="BDF271" s="40"/>
      <c r="BDG271" s="40"/>
      <c r="BDH271" s="40"/>
      <c r="BDI271" s="40"/>
      <c r="BDJ271" s="40"/>
      <c r="BDK271" s="40"/>
      <c r="BDL271" s="40"/>
      <c r="BDM271" s="40"/>
      <c r="BDN271" s="40"/>
      <c r="BDO271" s="40"/>
      <c r="BDP271" s="40"/>
      <c r="BDQ271" s="40"/>
      <c r="BDR271" s="40"/>
      <c r="BDS271" s="40"/>
      <c r="BDT271" s="40"/>
      <c r="BDU271" s="40"/>
      <c r="BDV271" s="40"/>
      <c r="BDW271" s="40"/>
      <c r="BDX271" s="40"/>
      <c r="BDY271" s="40"/>
      <c r="BDZ271" s="40"/>
      <c r="BEA271" s="40"/>
      <c r="BEB271" s="40"/>
      <c r="BEC271" s="40"/>
      <c r="BED271" s="40"/>
      <c r="BEE271" s="40"/>
      <c r="BEF271" s="40"/>
      <c r="BEG271" s="40"/>
      <c r="BEH271" s="40"/>
      <c r="BEI271" s="40"/>
      <c r="BEJ271" s="40"/>
      <c r="BEK271" s="40"/>
      <c r="BEL271" s="40"/>
      <c r="BEM271" s="40"/>
      <c r="BEN271" s="40"/>
      <c r="BEO271" s="40"/>
      <c r="BEP271" s="40"/>
      <c r="BEQ271" s="40"/>
      <c r="BER271" s="40"/>
      <c r="BES271" s="40"/>
      <c r="BET271" s="40"/>
      <c r="BEU271" s="40"/>
      <c r="BEV271" s="40"/>
      <c r="BEW271" s="40"/>
      <c r="BEX271" s="40"/>
      <c r="BEY271" s="40"/>
      <c r="BEZ271" s="40"/>
      <c r="BFA271" s="40"/>
      <c r="BFB271" s="40"/>
      <c r="BFC271" s="40"/>
      <c r="BFD271" s="40"/>
      <c r="BFE271" s="40"/>
      <c r="BFF271" s="40"/>
      <c r="BFG271" s="40"/>
      <c r="BFH271" s="40"/>
      <c r="BFI271" s="40"/>
      <c r="BFJ271" s="40"/>
      <c r="BFK271" s="40"/>
      <c r="BFL271" s="40"/>
      <c r="BFM271" s="40"/>
      <c r="BFN271" s="40"/>
      <c r="BFO271" s="40"/>
      <c r="BFP271" s="40"/>
      <c r="BFQ271" s="40"/>
      <c r="BFR271" s="40"/>
      <c r="BFS271" s="40"/>
      <c r="BFT271" s="40"/>
      <c r="BFU271" s="40"/>
      <c r="BFV271" s="40"/>
      <c r="BFW271" s="40"/>
      <c r="BFX271" s="40"/>
      <c r="BFY271" s="40"/>
      <c r="BFZ271" s="40"/>
      <c r="BGA271" s="40"/>
      <c r="BGB271" s="40"/>
      <c r="BGC271" s="40"/>
      <c r="BGD271" s="40"/>
      <c r="BGE271" s="40"/>
      <c r="BGF271" s="40"/>
      <c r="BGG271" s="40"/>
      <c r="BGH271" s="40"/>
      <c r="BGI271" s="40"/>
      <c r="BGJ271" s="40"/>
      <c r="BGK271" s="40"/>
      <c r="BGL271" s="40"/>
      <c r="BGM271" s="40"/>
      <c r="BGN271" s="40"/>
      <c r="BGO271" s="40"/>
      <c r="BGP271" s="40"/>
      <c r="BGQ271" s="40"/>
      <c r="BGR271" s="40"/>
      <c r="BGS271" s="40"/>
      <c r="BGT271" s="40"/>
      <c r="BGU271" s="40"/>
      <c r="BGV271" s="40"/>
      <c r="BGW271" s="40"/>
      <c r="BGX271" s="40"/>
      <c r="BGY271" s="40"/>
      <c r="BGZ271" s="40"/>
      <c r="BHA271" s="40"/>
      <c r="BHB271" s="40"/>
      <c r="BHC271" s="40"/>
      <c r="BHD271" s="40"/>
      <c r="BHE271" s="40"/>
      <c r="BHF271" s="40"/>
      <c r="BHG271" s="40"/>
      <c r="BHH271" s="40"/>
      <c r="BHI271" s="40"/>
      <c r="BHJ271" s="40"/>
      <c r="BHK271" s="40"/>
      <c r="BHL271" s="40"/>
      <c r="BHM271" s="40"/>
      <c r="BHN271" s="40"/>
      <c r="BHO271" s="40"/>
      <c r="BHP271" s="40"/>
      <c r="BHQ271" s="40"/>
      <c r="BHR271" s="40"/>
      <c r="BHS271" s="40"/>
      <c r="BHT271" s="40"/>
      <c r="BHU271" s="40"/>
      <c r="BHV271" s="40"/>
      <c r="BHW271" s="40"/>
      <c r="BHX271" s="40"/>
      <c r="BHY271" s="40"/>
      <c r="BHZ271" s="40"/>
      <c r="BIA271" s="40"/>
      <c r="BIB271" s="40"/>
      <c r="BIC271" s="40"/>
      <c r="BID271" s="40"/>
      <c r="BIE271" s="40"/>
      <c r="BIF271" s="40"/>
      <c r="BIG271" s="40"/>
      <c r="BIH271" s="40"/>
      <c r="BII271" s="40"/>
      <c r="BIJ271" s="40"/>
      <c r="BIK271" s="40"/>
      <c r="BIL271" s="40"/>
      <c r="BIM271" s="40"/>
      <c r="BIN271" s="40"/>
      <c r="BIO271" s="40"/>
      <c r="BIP271" s="40"/>
      <c r="BIQ271" s="40"/>
      <c r="BIR271" s="40"/>
      <c r="BIS271" s="40"/>
      <c r="BIT271" s="40"/>
      <c r="BIU271" s="40"/>
      <c r="BIV271" s="40"/>
      <c r="BIW271" s="40"/>
      <c r="BIX271" s="40"/>
      <c r="BIY271" s="40"/>
      <c r="BIZ271" s="40"/>
      <c r="BJA271" s="40"/>
      <c r="BJB271" s="40"/>
      <c r="BJC271" s="40"/>
      <c r="BJD271" s="40"/>
      <c r="BJE271" s="40"/>
      <c r="BJF271" s="40"/>
      <c r="BJG271" s="40"/>
      <c r="BJH271" s="40"/>
      <c r="BJI271" s="40"/>
      <c r="BJJ271" s="40"/>
      <c r="BJK271" s="40"/>
      <c r="BJL271" s="40"/>
      <c r="BJM271" s="40"/>
      <c r="BJN271" s="40"/>
      <c r="BJO271" s="40"/>
      <c r="BJP271" s="40"/>
      <c r="BJQ271" s="40"/>
      <c r="BJR271" s="40"/>
      <c r="BJS271" s="40"/>
      <c r="BJT271" s="40"/>
      <c r="BJU271" s="40"/>
      <c r="BJV271" s="40"/>
      <c r="BJW271" s="40"/>
      <c r="BJX271" s="40"/>
      <c r="BJY271" s="40"/>
      <c r="BJZ271" s="40"/>
      <c r="BKA271" s="40"/>
      <c r="BKB271" s="40"/>
      <c r="BKC271" s="40"/>
      <c r="BKD271" s="40"/>
      <c r="BKE271" s="40"/>
      <c r="BKF271" s="40"/>
      <c r="BKG271" s="40"/>
      <c r="BKH271" s="40"/>
      <c r="BKI271" s="40"/>
      <c r="BKJ271" s="40"/>
      <c r="BKK271" s="40"/>
      <c r="BKL271" s="40"/>
      <c r="BKM271" s="40"/>
      <c r="BKN271" s="40"/>
      <c r="BKO271" s="40"/>
      <c r="BKP271" s="40"/>
      <c r="BKQ271" s="40"/>
      <c r="BKR271" s="40"/>
      <c r="BKS271" s="40"/>
      <c r="BKT271" s="40"/>
      <c r="BKU271" s="40"/>
      <c r="BKV271" s="40"/>
      <c r="BKW271" s="40"/>
      <c r="BKX271" s="40"/>
      <c r="BKY271" s="40"/>
      <c r="BKZ271" s="40"/>
      <c r="BLA271" s="40"/>
      <c r="BLB271" s="40"/>
      <c r="BLC271" s="40"/>
      <c r="BLD271" s="40"/>
      <c r="BLE271" s="40"/>
      <c r="BLF271" s="40"/>
      <c r="BLG271" s="40"/>
      <c r="BLH271" s="40"/>
      <c r="BLI271" s="40"/>
      <c r="BLJ271" s="40"/>
      <c r="BLK271" s="40"/>
      <c r="BLL271" s="40"/>
      <c r="BLM271" s="40"/>
      <c r="BLN271" s="40"/>
      <c r="BLO271" s="40"/>
      <c r="BLP271" s="40"/>
      <c r="BLQ271" s="40"/>
      <c r="BLR271" s="40"/>
      <c r="BLS271" s="40"/>
      <c r="BLT271" s="40"/>
      <c r="BLU271" s="40"/>
      <c r="BLV271" s="40"/>
      <c r="BLW271" s="40"/>
      <c r="BLX271" s="40"/>
      <c r="BLY271" s="40"/>
      <c r="BLZ271" s="40"/>
      <c r="BMA271" s="40"/>
      <c r="BMB271" s="40"/>
      <c r="BMC271" s="40"/>
      <c r="BMD271" s="40"/>
      <c r="BME271" s="40"/>
      <c r="BMF271" s="40"/>
      <c r="BMG271" s="40"/>
      <c r="BMH271" s="40"/>
      <c r="BMI271" s="40"/>
      <c r="BMJ271" s="40"/>
      <c r="BMK271" s="40"/>
      <c r="BML271" s="40"/>
      <c r="BMM271" s="40"/>
      <c r="BMN271" s="40"/>
      <c r="BMO271" s="40"/>
      <c r="BMP271" s="40"/>
      <c r="BMQ271" s="40"/>
      <c r="BMR271" s="40"/>
      <c r="BMS271" s="40"/>
      <c r="BMT271" s="40"/>
      <c r="BMU271" s="40"/>
      <c r="BMV271" s="40"/>
      <c r="BMW271" s="40"/>
      <c r="BMX271" s="40"/>
      <c r="BMY271" s="40"/>
      <c r="BMZ271" s="40"/>
      <c r="BNA271" s="40"/>
      <c r="BNB271" s="40"/>
      <c r="BNC271" s="40"/>
      <c r="BND271" s="40"/>
      <c r="BNE271" s="40"/>
      <c r="BNF271" s="40"/>
      <c r="BNG271" s="40"/>
      <c r="BNH271" s="40"/>
      <c r="BNI271" s="40"/>
      <c r="BNJ271" s="40"/>
      <c r="BNK271" s="40"/>
      <c r="BNL271" s="40"/>
      <c r="BNM271" s="40"/>
      <c r="BNN271" s="40"/>
      <c r="BNO271" s="40"/>
      <c r="BNP271" s="40"/>
      <c r="BNQ271" s="40"/>
      <c r="BNR271" s="40"/>
      <c r="BNS271" s="40"/>
      <c r="BNT271" s="40"/>
      <c r="BNU271" s="40"/>
      <c r="BNV271" s="40"/>
      <c r="BNW271" s="40"/>
      <c r="BNX271" s="40"/>
      <c r="BNY271" s="40"/>
      <c r="BNZ271" s="40"/>
      <c r="BOA271" s="40"/>
      <c r="BOB271" s="40"/>
      <c r="BOC271" s="40"/>
      <c r="BOD271" s="40"/>
      <c r="BOE271" s="40"/>
      <c r="BOF271" s="40"/>
      <c r="BOG271" s="40"/>
      <c r="BOH271" s="40"/>
      <c r="BOI271" s="40"/>
      <c r="BOJ271" s="40"/>
      <c r="BOK271" s="40"/>
      <c r="BOL271" s="40"/>
      <c r="BOM271" s="40"/>
      <c r="BON271" s="40"/>
      <c r="BOO271" s="40"/>
      <c r="BOP271" s="40"/>
      <c r="BOQ271" s="40"/>
      <c r="BOR271" s="40"/>
      <c r="BOS271" s="40"/>
      <c r="BOT271" s="40"/>
      <c r="BOU271" s="40"/>
      <c r="BOV271" s="40"/>
      <c r="BOW271" s="40"/>
      <c r="BOX271" s="40"/>
      <c r="BOY271" s="40"/>
      <c r="BOZ271" s="40"/>
      <c r="BPA271" s="40"/>
      <c r="BPB271" s="40"/>
      <c r="BPC271" s="40"/>
      <c r="BPD271" s="40"/>
      <c r="BPE271" s="40"/>
      <c r="BPF271" s="40"/>
      <c r="BPG271" s="40"/>
      <c r="BPH271" s="40"/>
      <c r="BPI271" s="40"/>
      <c r="BPJ271" s="40"/>
      <c r="BPK271" s="40"/>
      <c r="BPL271" s="40"/>
      <c r="BPM271" s="40"/>
      <c r="BPN271" s="40"/>
      <c r="BPO271" s="40"/>
      <c r="BPP271" s="40"/>
      <c r="BPQ271" s="40"/>
      <c r="BPR271" s="40"/>
      <c r="BPS271" s="40"/>
      <c r="BPT271" s="40"/>
      <c r="BPU271" s="40"/>
      <c r="BPV271" s="40"/>
      <c r="BPW271" s="40"/>
      <c r="BPX271" s="40"/>
      <c r="BPY271" s="40"/>
      <c r="BPZ271" s="40"/>
      <c r="BQA271" s="40"/>
      <c r="BQB271" s="40"/>
      <c r="BQC271" s="40"/>
      <c r="BQD271" s="40"/>
      <c r="BQE271" s="40"/>
      <c r="BQF271" s="40"/>
      <c r="BQG271" s="40"/>
      <c r="BQH271" s="40"/>
      <c r="BQI271" s="40"/>
      <c r="BQJ271" s="40"/>
      <c r="BQK271" s="40"/>
      <c r="BQL271" s="40"/>
      <c r="BQM271" s="40"/>
      <c r="BQN271" s="40"/>
      <c r="BQO271" s="40"/>
      <c r="BQP271" s="40"/>
      <c r="BQQ271" s="40"/>
      <c r="BQR271" s="40"/>
      <c r="BQS271" s="40"/>
      <c r="BQT271" s="40"/>
      <c r="BQU271" s="40"/>
      <c r="BQV271" s="40"/>
      <c r="BQW271" s="40"/>
      <c r="BQX271" s="40"/>
      <c r="BQY271" s="40"/>
      <c r="BQZ271" s="40"/>
      <c r="BRA271" s="40"/>
      <c r="BRB271" s="40"/>
      <c r="BRC271" s="40"/>
      <c r="BRD271" s="40"/>
      <c r="BRE271" s="40"/>
      <c r="BRF271" s="40"/>
      <c r="BRG271" s="40"/>
      <c r="BRH271" s="40"/>
      <c r="BRI271" s="40"/>
      <c r="BRJ271" s="40"/>
      <c r="BRK271" s="40"/>
      <c r="BRL271" s="40"/>
      <c r="BRM271" s="40"/>
      <c r="BRN271" s="40"/>
      <c r="BRO271" s="40"/>
      <c r="BRP271" s="40"/>
      <c r="BRQ271" s="40"/>
      <c r="BRR271" s="40"/>
      <c r="BRS271" s="40"/>
      <c r="BRT271" s="40"/>
      <c r="BRU271" s="40"/>
      <c r="BRV271" s="40"/>
      <c r="BRW271" s="40"/>
      <c r="BRX271" s="40"/>
      <c r="BRY271" s="40"/>
      <c r="BRZ271" s="40"/>
      <c r="BSA271" s="40"/>
      <c r="BSB271" s="40"/>
      <c r="BSC271" s="40"/>
      <c r="BSD271" s="40"/>
      <c r="BSE271" s="40"/>
      <c r="BSF271" s="40"/>
      <c r="BSG271" s="40"/>
      <c r="BSH271" s="40"/>
      <c r="BSI271" s="40"/>
      <c r="BSJ271" s="40"/>
      <c r="BSK271" s="40"/>
      <c r="BSL271" s="40"/>
      <c r="BSM271" s="40"/>
      <c r="BSN271" s="40"/>
      <c r="BSO271" s="40"/>
      <c r="BSP271" s="40"/>
      <c r="BSQ271" s="40"/>
      <c r="BSR271" s="40"/>
      <c r="BSS271" s="40"/>
      <c r="BST271" s="40"/>
      <c r="BSU271" s="40"/>
      <c r="BSV271" s="40"/>
      <c r="BSW271" s="40"/>
      <c r="BSX271" s="40"/>
      <c r="BSY271" s="40"/>
      <c r="BSZ271" s="40"/>
      <c r="BTA271" s="40"/>
      <c r="BTB271" s="40"/>
      <c r="BTC271" s="40"/>
      <c r="BTD271" s="40"/>
      <c r="BTE271" s="40"/>
      <c r="BTF271" s="40"/>
      <c r="BTG271" s="40"/>
      <c r="BTH271" s="40"/>
      <c r="BTI271" s="40"/>
      <c r="BTJ271" s="40"/>
      <c r="BTK271" s="40"/>
      <c r="BTL271" s="40"/>
      <c r="BTM271" s="40"/>
      <c r="BTN271" s="40"/>
      <c r="BTO271" s="40"/>
      <c r="BTP271" s="40"/>
      <c r="BTQ271" s="40"/>
      <c r="BTR271" s="40"/>
      <c r="BTS271" s="40"/>
      <c r="BTT271" s="40"/>
      <c r="BTU271" s="40"/>
      <c r="BTV271" s="40"/>
      <c r="BTW271" s="40"/>
      <c r="BTX271" s="40"/>
      <c r="BTY271" s="40"/>
      <c r="BTZ271" s="40"/>
      <c r="BUA271" s="40"/>
      <c r="BUB271" s="40"/>
      <c r="BUC271" s="40"/>
      <c r="BUD271" s="40"/>
      <c r="BUE271" s="40"/>
      <c r="BUF271" s="40"/>
      <c r="BUG271" s="40"/>
      <c r="BUH271" s="40"/>
      <c r="BUI271" s="40"/>
      <c r="BUJ271" s="40"/>
      <c r="BUK271" s="40"/>
      <c r="BUL271" s="40"/>
      <c r="BUM271" s="40"/>
      <c r="BUN271" s="40"/>
      <c r="BUO271" s="40"/>
      <c r="BUP271" s="40"/>
      <c r="BUQ271" s="40"/>
      <c r="BUR271" s="40"/>
      <c r="BUS271" s="40"/>
      <c r="BUT271" s="40"/>
      <c r="BUU271" s="40"/>
      <c r="BUV271" s="40"/>
      <c r="BUW271" s="40"/>
      <c r="BUX271" s="40"/>
      <c r="BUY271" s="40"/>
      <c r="BUZ271" s="40"/>
      <c r="BVA271" s="40"/>
      <c r="BVB271" s="40"/>
      <c r="BVC271" s="40"/>
      <c r="BVD271" s="40"/>
      <c r="BVE271" s="40"/>
      <c r="BVF271" s="40"/>
      <c r="BVG271" s="40"/>
      <c r="BVH271" s="40"/>
      <c r="BVI271" s="40"/>
      <c r="BVJ271" s="40"/>
      <c r="BVK271" s="40"/>
      <c r="BVL271" s="40"/>
      <c r="BVM271" s="40"/>
      <c r="BVN271" s="40"/>
      <c r="BVO271" s="40"/>
      <c r="BVP271" s="40"/>
      <c r="BVQ271" s="40"/>
      <c r="BVR271" s="40"/>
      <c r="BVS271" s="40"/>
      <c r="BVT271" s="40"/>
      <c r="BVU271" s="40"/>
      <c r="BVV271" s="40"/>
      <c r="BVW271" s="40"/>
      <c r="BVX271" s="40"/>
      <c r="BVY271" s="40"/>
      <c r="BVZ271" s="40"/>
      <c r="BWA271" s="40"/>
      <c r="BWB271" s="40"/>
      <c r="BWC271" s="40"/>
      <c r="BWD271" s="40"/>
      <c r="BWE271" s="40"/>
      <c r="BWF271" s="40"/>
      <c r="BWG271" s="40"/>
      <c r="BWH271" s="40"/>
      <c r="BWI271" s="40"/>
      <c r="BWJ271" s="40"/>
      <c r="BWK271" s="40"/>
      <c r="BWL271" s="40"/>
      <c r="BWM271" s="40"/>
      <c r="BWN271" s="40"/>
      <c r="BWO271" s="40"/>
      <c r="BWP271" s="40"/>
      <c r="BWQ271" s="40"/>
      <c r="BWR271" s="40"/>
      <c r="BWS271" s="40"/>
      <c r="BWT271" s="40"/>
      <c r="BWU271" s="40"/>
      <c r="BWV271" s="40"/>
      <c r="BWW271" s="40"/>
      <c r="BWX271" s="40"/>
      <c r="BWY271" s="40"/>
      <c r="BWZ271" s="40"/>
      <c r="BXA271" s="40"/>
      <c r="BXB271" s="40"/>
      <c r="BXC271" s="40"/>
      <c r="BXD271" s="40"/>
      <c r="BXE271" s="40"/>
      <c r="BXF271" s="40"/>
      <c r="BXG271" s="40"/>
      <c r="BXH271" s="40"/>
      <c r="BXI271" s="40"/>
      <c r="BXJ271" s="40"/>
      <c r="BXK271" s="40"/>
      <c r="BXL271" s="40"/>
      <c r="BXM271" s="40"/>
      <c r="BXN271" s="40"/>
      <c r="BXO271" s="40"/>
      <c r="BXP271" s="40"/>
      <c r="BXQ271" s="40"/>
      <c r="BXR271" s="40"/>
      <c r="BXS271" s="40"/>
      <c r="BXT271" s="40"/>
      <c r="BXU271" s="40"/>
      <c r="BXV271" s="40"/>
      <c r="BXW271" s="40"/>
      <c r="BXX271" s="40"/>
      <c r="BXY271" s="40"/>
      <c r="BXZ271" s="40"/>
      <c r="BYA271" s="40"/>
      <c r="BYB271" s="40"/>
      <c r="BYC271" s="40"/>
      <c r="BYD271" s="40"/>
      <c r="BYE271" s="40"/>
      <c r="BYF271" s="40"/>
      <c r="BYG271" s="40"/>
      <c r="BYH271" s="40"/>
      <c r="BYI271" s="40"/>
      <c r="BYJ271" s="40"/>
      <c r="BYK271" s="40"/>
      <c r="BYL271" s="40"/>
      <c r="BYM271" s="40"/>
      <c r="BYN271" s="40"/>
      <c r="BYO271" s="40"/>
      <c r="BYP271" s="40"/>
      <c r="BYQ271" s="40"/>
      <c r="BYR271" s="40"/>
      <c r="BYS271" s="40"/>
      <c r="BYT271" s="40"/>
      <c r="BYU271" s="40"/>
      <c r="BYV271" s="40"/>
      <c r="BYW271" s="40"/>
      <c r="BYX271" s="40"/>
      <c r="BYY271" s="40"/>
      <c r="BYZ271" s="40"/>
      <c r="BZA271" s="40"/>
      <c r="BZB271" s="40"/>
      <c r="BZC271" s="40"/>
      <c r="BZD271" s="40"/>
      <c r="BZE271" s="40"/>
      <c r="BZF271" s="40"/>
      <c r="BZG271" s="40"/>
      <c r="BZH271" s="40"/>
      <c r="BZI271" s="40"/>
      <c r="BZJ271" s="40"/>
      <c r="BZK271" s="40"/>
      <c r="BZL271" s="40"/>
      <c r="BZM271" s="40"/>
      <c r="BZN271" s="40"/>
      <c r="BZO271" s="40"/>
      <c r="BZP271" s="40"/>
      <c r="BZQ271" s="40"/>
      <c r="BZR271" s="40"/>
      <c r="BZS271" s="40"/>
      <c r="BZT271" s="40"/>
      <c r="BZU271" s="40"/>
      <c r="BZV271" s="40"/>
      <c r="BZW271" s="40"/>
      <c r="BZX271" s="40"/>
      <c r="BZY271" s="40"/>
      <c r="BZZ271" s="40"/>
      <c r="CAA271" s="40"/>
      <c r="CAB271" s="40"/>
      <c r="CAC271" s="40"/>
      <c r="CAD271" s="40"/>
      <c r="CAE271" s="40"/>
      <c r="CAF271" s="40"/>
      <c r="CAG271" s="40"/>
      <c r="CAH271" s="40"/>
      <c r="CAI271" s="40"/>
      <c r="CAJ271" s="40"/>
      <c r="CAK271" s="40"/>
      <c r="CAL271" s="40"/>
      <c r="CAM271" s="40"/>
      <c r="CAN271" s="40"/>
      <c r="CAO271" s="40"/>
      <c r="CAP271" s="40"/>
      <c r="CAQ271" s="40"/>
      <c r="CAR271" s="40"/>
      <c r="CAS271" s="40"/>
      <c r="CAT271" s="40"/>
      <c r="CAU271" s="40"/>
      <c r="CAV271" s="40"/>
      <c r="CAW271" s="40"/>
      <c r="CAX271" s="40"/>
      <c r="CAY271" s="40"/>
      <c r="CAZ271" s="40"/>
      <c r="CBA271" s="40"/>
      <c r="CBB271" s="40"/>
      <c r="CBC271" s="40"/>
      <c r="CBD271" s="40"/>
      <c r="CBE271" s="40"/>
      <c r="CBF271" s="40"/>
      <c r="CBG271" s="40"/>
      <c r="CBH271" s="40"/>
      <c r="CBI271" s="40"/>
      <c r="CBJ271" s="40"/>
      <c r="CBK271" s="40"/>
      <c r="CBL271" s="40"/>
      <c r="CBM271" s="40"/>
      <c r="CBN271" s="40"/>
      <c r="CBO271" s="40"/>
      <c r="CBP271" s="40"/>
      <c r="CBQ271" s="40"/>
      <c r="CBR271" s="40"/>
      <c r="CBS271" s="40"/>
      <c r="CBT271" s="40"/>
      <c r="CBU271" s="40"/>
      <c r="CBV271" s="40"/>
      <c r="CBW271" s="40"/>
      <c r="CBX271" s="40"/>
      <c r="CBY271" s="40"/>
      <c r="CBZ271" s="40"/>
      <c r="CCA271" s="40"/>
      <c r="CCB271" s="40"/>
      <c r="CCC271" s="40"/>
      <c r="CCD271" s="40"/>
      <c r="CCE271" s="40"/>
      <c r="CCF271" s="40"/>
      <c r="CCG271" s="40"/>
      <c r="CCH271" s="40"/>
      <c r="CCI271" s="40"/>
      <c r="CCJ271" s="40"/>
      <c r="CCK271" s="40"/>
      <c r="CCL271" s="40"/>
      <c r="CCM271" s="40"/>
      <c r="CCN271" s="40"/>
      <c r="CCO271" s="40"/>
      <c r="CCP271" s="40"/>
      <c r="CCQ271" s="40"/>
      <c r="CCR271" s="40"/>
      <c r="CCS271" s="40"/>
      <c r="CCT271" s="40"/>
      <c r="CCU271" s="40"/>
      <c r="CCV271" s="40"/>
      <c r="CCW271" s="40"/>
      <c r="CCX271" s="40"/>
      <c r="CCY271" s="40"/>
      <c r="CCZ271" s="40"/>
      <c r="CDA271" s="40"/>
      <c r="CDB271" s="40"/>
      <c r="CDC271" s="40"/>
      <c r="CDD271" s="40"/>
      <c r="CDE271" s="40"/>
      <c r="CDF271" s="40"/>
      <c r="CDG271" s="40"/>
      <c r="CDH271" s="40"/>
      <c r="CDI271" s="40"/>
      <c r="CDJ271" s="40"/>
      <c r="CDK271" s="40"/>
      <c r="CDL271" s="40"/>
      <c r="CDM271" s="40"/>
      <c r="CDN271" s="40"/>
      <c r="CDO271" s="40"/>
      <c r="CDP271" s="40"/>
      <c r="CDQ271" s="40"/>
      <c r="CDR271" s="40"/>
      <c r="CDS271" s="40"/>
      <c r="CDT271" s="40"/>
      <c r="CDU271" s="40"/>
      <c r="CDV271" s="40"/>
      <c r="CDW271" s="40"/>
      <c r="CDX271" s="40"/>
      <c r="CDY271" s="40"/>
      <c r="CDZ271" s="40"/>
      <c r="CEA271" s="40"/>
      <c r="CEB271" s="40"/>
      <c r="CEC271" s="40"/>
      <c r="CED271" s="40"/>
      <c r="CEE271" s="40"/>
      <c r="CEF271" s="40"/>
      <c r="CEG271" s="40"/>
      <c r="CEH271" s="40"/>
      <c r="CEI271" s="40"/>
      <c r="CEJ271" s="40"/>
      <c r="CEK271" s="40"/>
      <c r="CEL271" s="40"/>
      <c r="CEM271" s="40"/>
      <c r="CEN271" s="40"/>
      <c r="CEO271" s="40"/>
      <c r="CEP271" s="40"/>
      <c r="CEQ271" s="40"/>
      <c r="CER271" s="40"/>
      <c r="CES271" s="40"/>
      <c r="CET271" s="40"/>
      <c r="CEU271" s="40"/>
      <c r="CEV271" s="40"/>
      <c r="CEW271" s="40"/>
      <c r="CEX271" s="40"/>
      <c r="CEY271" s="40"/>
      <c r="CEZ271" s="40"/>
      <c r="CFA271" s="40"/>
      <c r="CFB271" s="40"/>
      <c r="CFC271" s="40"/>
      <c r="CFD271" s="40"/>
      <c r="CFE271" s="40"/>
      <c r="CFF271" s="40"/>
      <c r="CFG271" s="40"/>
      <c r="CFH271" s="40"/>
      <c r="CFI271" s="40"/>
      <c r="CFJ271" s="40"/>
      <c r="CFK271" s="40"/>
      <c r="CFL271" s="40"/>
      <c r="CFM271" s="40"/>
      <c r="CFN271" s="40"/>
      <c r="CFO271" s="40"/>
      <c r="CFP271" s="40"/>
      <c r="CFQ271" s="40"/>
      <c r="CFR271" s="40"/>
      <c r="CFS271" s="40"/>
      <c r="CFT271" s="40"/>
      <c r="CFU271" s="40"/>
      <c r="CFV271" s="40"/>
      <c r="CFW271" s="40"/>
      <c r="CFX271" s="40"/>
      <c r="CFY271" s="40"/>
      <c r="CFZ271" s="40"/>
      <c r="CGA271" s="40"/>
      <c r="CGB271" s="40"/>
      <c r="CGC271" s="40"/>
      <c r="CGD271" s="40"/>
      <c r="CGE271" s="40"/>
      <c r="CGF271" s="40"/>
      <c r="CGG271" s="40"/>
      <c r="CGH271" s="40"/>
      <c r="CGI271" s="40"/>
      <c r="CGJ271" s="40"/>
      <c r="CGK271" s="40"/>
      <c r="CGL271" s="40"/>
      <c r="CGM271" s="40"/>
      <c r="CGN271" s="40"/>
      <c r="CGO271" s="40"/>
      <c r="CGP271" s="40"/>
      <c r="CGQ271" s="40"/>
      <c r="CGR271" s="40"/>
      <c r="CGS271" s="40"/>
      <c r="CGT271" s="40"/>
      <c r="CGU271" s="40"/>
      <c r="CGV271" s="40"/>
      <c r="CGW271" s="40"/>
      <c r="CGX271" s="40"/>
      <c r="CGY271" s="40"/>
      <c r="CGZ271" s="40"/>
      <c r="CHA271" s="40"/>
      <c r="CHB271" s="40"/>
      <c r="CHC271" s="40"/>
      <c r="CHD271" s="40"/>
      <c r="CHE271" s="40"/>
      <c r="CHF271" s="40"/>
      <c r="CHG271" s="40"/>
      <c r="CHH271" s="40"/>
      <c r="CHI271" s="40"/>
      <c r="CHJ271" s="40"/>
      <c r="CHK271" s="40"/>
      <c r="CHL271" s="40"/>
      <c r="CHM271" s="40"/>
      <c r="CHN271" s="40"/>
      <c r="CHO271" s="40"/>
      <c r="CHP271" s="40"/>
      <c r="CHQ271" s="40"/>
      <c r="CHR271" s="40"/>
      <c r="CHS271" s="40"/>
      <c r="CHT271" s="40"/>
      <c r="CHU271" s="40"/>
      <c r="CHV271" s="40"/>
      <c r="CHW271" s="40"/>
      <c r="CHX271" s="40"/>
      <c r="CHY271" s="40"/>
      <c r="CHZ271" s="40"/>
      <c r="CIA271" s="40"/>
      <c r="CIB271" s="40"/>
      <c r="CIC271" s="40"/>
      <c r="CID271" s="40"/>
      <c r="CIE271" s="40"/>
      <c r="CIF271" s="40"/>
      <c r="CIG271" s="40"/>
      <c r="CIH271" s="40"/>
      <c r="CII271" s="40"/>
      <c r="CIJ271" s="40"/>
      <c r="CIK271" s="40"/>
      <c r="CIL271" s="40"/>
      <c r="CIM271" s="40"/>
      <c r="CIN271" s="40"/>
      <c r="CIO271" s="40"/>
      <c r="CIP271" s="40"/>
      <c r="CIQ271" s="40"/>
      <c r="CIR271" s="40"/>
      <c r="CIS271" s="40"/>
      <c r="CIT271" s="40"/>
      <c r="CIU271" s="40"/>
      <c r="CIV271" s="40"/>
      <c r="CIW271" s="40"/>
      <c r="CIX271" s="40"/>
      <c r="CIY271" s="40"/>
      <c r="CIZ271" s="40"/>
      <c r="CJA271" s="40"/>
      <c r="CJB271" s="40"/>
      <c r="CJC271" s="40"/>
      <c r="CJD271" s="40"/>
      <c r="CJE271" s="40"/>
      <c r="CJF271" s="40"/>
      <c r="CJG271" s="40"/>
      <c r="CJH271" s="40"/>
      <c r="CJI271" s="40"/>
      <c r="CJJ271" s="40"/>
      <c r="CJK271" s="40"/>
      <c r="CJL271" s="40"/>
      <c r="CJM271" s="40"/>
      <c r="CJN271" s="40"/>
      <c r="CJO271" s="40"/>
      <c r="CJP271" s="40"/>
      <c r="CJQ271" s="40"/>
      <c r="CJR271" s="40"/>
      <c r="CJS271" s="40"/>
      <c r="CJT271" s="40"/>
      <c r="CJU271" s="40"/>
      <c r="CJV271" s="40"/>
      <c r="CJW271" s="40"/>
      <c r="CJX271" s="40"/>
      <c r="CJY271" s="40"/>
      <c r="CJZ271" s="40"/>
      <c r="CKA271" s="40"/>
      <c r="CKB271" s="40"/>
      <c r="CKC271" s="40"/>
      <c r="CKD271" s="40"/>
      <c r="CKE271" s="40"/>
      <c r="CKF271" s="40"/>
      <c r="CKG271" s="40"/>
      <c r="CKH271" s="40"/>
      <c r="CKI271" s="40"/>
      <c r="CKJ271" s="40"/>
      <c r="CKK271" s="40"/>
      <c r="CKL271" s="40"/>
      <c r="CKM271" s="40"/>
      <c r="CKN271" s="40"/>
      <c r="CKO271" s="40"/>
      <c r="CKP271" s="40"/>
      <c r="CKQ271" s="40"/>
      <c r="CKR271" s="40"/>
      <c r="CKS271" s="40"/>
      <c r="CKT271" s="40"/>
      <c r="CKU271" s="40"/>
      <c r="CKV271" s="40"/>
      <c r="CKW271" s="40"/>
      <c r="CKX271" s="40"/>
      <c r="CKY271" s="40"/>
      <c r="CKZ271" s="40"/>
      <c r="CLA271" s="40"/>
      <c r="CLB271" s="40"/>
      <c r="CLC271" s="40"/>
      <c r="CLD271" s="40"/>
      <c r="CLE271" s="40"/>
      <c r="CLF271" s="40"/>
      <c r="CLG271" s="40"/>
      <c r="CLH271" s="40"/>
      <c r="CLI271" s="40"/>
      <c r="CLJ271" s="40"/>
      <c r="CLK271" s="40"/>
      <c r="CLL271" s="40"/>
      <c r="CLM271" s="40"/>
      <c r="CLN271" s="40"/>
      <c r="CLO271" s="40"/>
      <c r="CLP271" s="40"/>
      <c r="CLQ271" s="40"/>
      <c r="CLR271" s="40"/>
      <c r="CLS271" s="40"/>
      <c r="CLT271" s="40"/>
      <c r="CLU271" s="40"/>
      <c r="CLV271" s="40"/>
      <c r="CLW271" s="40"/>
      <c r="CLX271" s="40"/>
      <c r="CLY271" s="40"/>
      <c r="CLZ271" s="40"/>
      <c r="CMA271" s="40"/>
      <c r="CMB271" s="40"/>
      <c r="CMC271" s="40"/>
      <c r="CMD271" s="40"/>
      <c r="CME271" s="40"/>
      <c r="CMF271" s="40"/>
      <c r="CMG271" s="40"/>
      <c r="CMH271" s="40"/>
      <c r="CMI271" s="40"/>
      <c r="CMJ271" s="40"/>
      <c r="CMK271" s="40"/>
      <c r="CML271" s="40"/>
      <c r="CMM271" s="40"/>
      <c r="CMN271" s="40"/>
      <c r="CMO271" s="40"/>
      <c r="CMP271" s="40"/>
      <c r="CMQ271" s="40"/>
      <c r="CMR271" s="40"/>
      <c r="CMS271" s="40"/>
      <c r="CMT271" s="40"/>
      <c r="CMU271" s="40"/>
      <c r="CMV271" s="40"/>
      <c r="CMW271" s="40"/>
      <c r="CMX271" s="40"/>
      <c r="CMY271" s="40"/>
      <c r="CMZ271" s="40"/>
      <c r="CNA271" s="40"/>
      <c r="CNB271" s="40"/>
      <c r="CNC271" s="40"/>
      <c r="CND271" s="40"/>
      <c r="CNE271" s="40"/>
      <c r="CNF271" s="40"/>
      <c r="CNG271" s="40"/>
      <c r="CNH271" s="40"/>
      <c r="CNI271" s="40"/>
      <c r="CNJ271" s="40"/>
      <c r="CNK271" s="40"/>
      <c r="CNL271" s="40"/>
      <c r="CNM271" s="40"/>
      <c r="CNN271" s="40"/>
      <c r="CNO271" s="40"/>
      <c r="CNP271" s="40"/>
      <c r="CNQ271" s="40"/>
      <c r="CNR271" s="40"/>
      <c r="CNS271" s="40"/>
      <c r="CNT271" s="40"/>
      <c r="CNU271" s="40"/>
      <c r="CNV271" s="40"/>
      <c r="CNW271" s="40"/>
      <c r="CNX271" s="40"/>
      <c r="CNY271" s="40"/>
      <c r="CNZ271" s="40"/>
      <c r="COA271" s="40"/>
      <c r="COB271" s="40"/>
      <c r="COC271" s="40"/>
      <c r="COD271" s="40"/>
      <c r="COE271" s="40"/>
      <c r="COF271" s="40"/>
      <c r="COG271" s="40"/>
      <c r="COH271" s="40"/>
      <c r="COI271" s="40"/>
      <c r="COJ271" s="40"/>
      <c r="COK271" s="40"/>
      <c r="COL271" s="40"/>
      <c r="COM271" s="40"/>
      <c r="CON271" s="40"/>
      <c r="COO271" s="40"/>
      <c r="COP271" s="40"/>
      <c r="COQ271" s="40"/>
      <c r="COR271" s="40"/>
      <c r="COS271" s="40"/>
      <c r="COT271" s="40"/>
      <c r="COU271" s="40"/>
      <c r="COV271" s="40"/>
      <c r="COW271" s="40"/>
      <c r="COX271" s="40"/>
      <c r="COY271" s="40"/>
      <c r="COZ271" s="40"/>
      <c r="CPA271" s="40"/>
      <c r="CPB271" s="40"/>
      <c r="CPC271" s="40"/>
      <c r="CPD271" s="40"/>
      <c r="CPE271" s="40"/>
      <c r="CPF271" s="40"/>
      <c r="CPG271" s="40"/>
      <c r="CPH271" s="40"/>
      <c r="CPI271" s="40"/>
      <c r="CPJ271" s="40"/>
      <c r="CPK271" s="40"/>
      <c r="CPL271" s="40"/>
      <c r="CPM271" s="40"/>
      <c r="CPN271" s="40"/>
      <c r="CPO271" s="40"/>
      <c r="CPP271" s="40"/>
      <c r="CPQ271" s="40"/>
      <c r="CPR271" s="40"/>
      <c r="CPS271" s="40"/>
      <c r="CPT271" s="40"/>
      <c r="CPU271" s="40"/>
      <c r="CPV271" s="40"/>
      <c r="CPW271" s="40"/>
      <c r="CPX271" s="40"/>
      <c r="CPY271" s="40"/>
      <c r="CPZ271" s="40"/>
      <c r="CQA271" s="40"/>
      <c r="CQB271" s="40"/>
      <c r="CQC271" s="40"/>
      <c r="CQD271" s="40"/>
      <c r="CQE271" s="40"/>
      <c r="CQF271" s="40"/>
      <c r="CQG271" s="40"/>
      <c r="CQH271" s="40"/>
      <c r="CQI271" s="40"/>
      <c r="CQJ271" s="40"/>
      <c r="CQK271" s="40"/>
      <c r="CQL271" s="40"/>
      <c r="CQM271" s="40"/>
      <c r="CQN271" s="40"/>
      <c r="CQO271" s="40"/>
      <c r="CQP271" s="40"/>
      <c r="CQQ271" s="40"/>
      <c r="CQR271" s="40"/>
      <c r="CQS271" s="40"/>
      <c r="CQT271" s="40"/>
      <c r="CQU271" s="40"/>
      <c r="CQV271" s="40"/>
      <c r="CQW271" s="40"/>
      <c r="CQX271" s="40"/>
      <c r="CQY271" s="40"/>
      <c r="CQZ271" s="40"/>
      <c r="CRA271" s="40"/>
      <c r="CRB271" s="40"/>
      <c r="CRC271" s="40"/>
      <c r="CRD271" s="40"/>
      <c r="CRE271" s="40"/>
      <c r="CRF271" s="40"/>
      <c r="CRG271" s="40"/>
      <c r="CRH271" s="40"/>
      <c r="CRI271" s="40"/>
      <c r="CRJ271" s="40"/>
      <c r="CRK271" s="40"/>
      <c r="CRL271" s="40"/>
      <c r="CRM271" s="40"/>
      <c r="CRN271" s="40"/>
      <c r="CRO271" s="40"/>
      <c r="CRP271" s="40"/>
      <c r="CRQ271" s="40"/>
      <c r="CRR271" s="40"/>
      <c r="CRS271" s="40"/>
      <c r="CRT271" s="40"/>
      <c r="CRU271" s="40"/>
      <c r="CRV271" s="40"/>
      <c r="CRW271" s="40"/>
      <c r="CRX271" s="40"/>
      <c r="CRY271" s="40"/>
      <c r="CRZ271" s="40"/>
      <c r="CSA271" s="40"/>
      <c r="CSB271" s="40"/>
      <c r="CSC271" s="40"/>
      <c r="CSD271" s="40"/>
      <c r="CSE271" s="40"/>
      <c r="CSF271" s="40"/>
      <c r="CSG271" s="40"/>
      <c r="CSH271" s="40"/>
      <c r="CSI271" s="40"/>
      <c r="CSJ271" s="40"/>
      <c r="CSK271" s="40"/>
      <c r="CSL271" s="40"/>
      <c r="CSM271" s="40"/>
      <c r="CSN271" s="40"/>
      <c r="CSO271" s="40"/>
      <c r="CSP271" s="40"/>
      <c r="CSQ271" s="40"/>
      <c r="CSR271" s="40"/>
      <c r="CSS271" s="40"/>
      <c r="CST271" s="40"/>
      <c r="CSU271" s="40"/>
      <c r="CSV271" s="40"/>
      <c r="CSW271" s="40"/>
      <c r="CSX271" s="40"/>
      <c r="CSY271" s="40"/>
      <c r="CSZ271" s="40"/>
      <c r="CTA271" s="40"/>
      <c r="CTB271" s="40"/>
      <c r="CTC271" s="40"/>
      <c r="CTD271" s="40"/>
      <c r="CTE271" s="40"/>
      <c r="CTF271" s="40"/>
      <c r="CTG271" s="40"/>
      <c r="CTH271" s="40"/>
      <c r="CTI271" s="40"/>
      <c r="CTJ271" s="40"/>
      <c r="CTK271" s="40"/>
      <c r="CTL271" s="40"/>
      <c r="CTM271" s="40"/>
      <c r="CTN271" s="40"/>
      <c r="CTO271" s="40"/>
      <c r="CTP271" s="40"/>
      <c r="CTQ271" s="40"/>
      <c r="CTR271" s="40"/>
      <c r="CTS271" s="40"/>
      <c r="CTT271" s="40"/>
      <c r="CTU271" s="40"/>
      <c r="CTV271" s="40"/>
      <c r="CTW271" s="40"/>
      <c r="CTX271" s="40"/>
      <c r="CTY271" s="40"/>
      <c r="CTZ271" s="40"/>
      <c r="CUA271" s="40"/>
      <c r="CUB271" s="40"/>
      <c r="CUC271" s="40"/>
      <c r="CUD271" s="40"/>
      <c r="CUE271" s="40"/>
      <c r="CUF271" s="40"/>
      <c r="CUG271" s="40"/>
      <c r="CUH271" s="40"/>
      <c r="CUI271" s="40"/>
      <c r="CUJ271" s="40"/>
      <c r="CUK271" s="40"/>
      <c r="CUL271" s="40"/>
      <c r="CUM271" s="40"/>
      <c r="CUN271" s="40"/>
      <c r="CUO271" s="40"/>
      <c r="CUP271" s="40"/>
      <c r="CUQ271" s="40"/>
      <c r="CUR271" s="40"/>
      <c r="CUS271" s="40"/>
      <c r="CUT271" s="40"/>
      <c r="CUU271" s="40"/>
      <c r="CUV271" s="40"/>
      <c r="CUW271" s="40"/>
      <c r="CUX271" s="40"/>
      <c r="CUY271" s="40"/>
      <c r="CUZ271" s="40"/>
      <c r="CVA271" s="40"/>
      <c r="CVB271" s="40"/>
      <c r="CVC271" s="40"/>
      <c r="CVD271" s="40"/>
      <c r="CVE271" s="40"/>
      <c r="CVF271" s="40"/>
      <c r="CVG271" s="40"/>
      <c r="CVH271" s="40"/>
      <c r="CVI271" s="40"/>
      <c r="CVJ271" s="40"/>
      <c r="CVK271" s="40"/>
      <c r="CVL271" s="40"/>
      <c r="CVM271" s="40"/>
      <c r="CVN271" s="40"/>
      <c r="CVO271" s="40"/>
      <c r="CVP271" s="40"/>
      <c r="CVQ271" s="40"/>
      <c r="CVR271" s="40"/>
      <c r="CVS271" s="40"/>
      <c r="CVT271" s="40"/>
      <c r="CVU271" s="40"/>
      <c r="CVV271" s="40"/>
      <c r="CVW271" s="40"/>
      <c r="CVX271" s="40"/>
      <c r="CVY271" s="40"/>
      <c r="CVZ271" s="40"/>
      <c r="CWA271" s="40"/>
      <c r="CWB271" s="40"/>
      <c r="CWC271" s="40"/>
      <c r="CWD271" s="40"/>
      <c r="CWE271" s="40"/>
      <c r="CWF271" s="40"/>
      <c r="CWG271" s="40"/>
      <c r="CWH271" s="40"/>
      <c r="CWI271" s="40"/>
      <c r="CWJ271" s="40"/>
      <c r="CWK271" s="40"/>
      <c r="CWL271" s="40"/>
      <c r="CWM271" s="40"/>
      <c r="CWN271" s="40"/>
      <c r="CWO271" s="40"/>
      <c r="CWP271" s="40"/>
      <c r="CWQ271" s="40"/>
      <c r="CWR271" s="40"/>
      <c r="CWS271" s="40"/>
      <c r="CWT271" s="40"/>
      <c r="CWU271" s="40"/>
      <c r="CWV271" s="40"/>
      <c r="CWW271" s="40"/>
      <c r="CWX271" s="40"/>
      <c r="CWY271" s="40"/>
      <c r="CWZ271" s="40"/>
      <c r="CXA271" s="40"/>
      <c r="CXB271" s="40"/>
      <c r="CXC271" s="40"/>
      <c r="CXD271" s="40"/>
      <c r="CXE271" s="40"/>
      <c r="CXF271" s="40"/>
      <c r="CXG271" s="40"/>
      <c r="CXH271" s="40"/>
      <c r="CXI271" s="40"/>
      <c r="CXJ271" s="40"/>
      <c r="CXK271" s="40"/>
      <c r="CXL271" s="40"/>
      <c r="CXM271" s="40"/>
      <c r="CXN271" s="40"/>
      <c r="CXO271" s="40"/>
      <c r="CXP271" s="40"/>
      <c r="CXQ271" s="40"/>
      <c r="CXR271" s="40"/>
      <c r="CXS271" s="40"/>
      <c r="CXT271" s="40"/>
      <c r="CXU271" s="40"/>
      <c r="CXV271" s="40"/>
      <c r="CXW271" s="40"/>
      <c r="CXX271" s="40"/>
      <c r="CXY271" s="40"/>
      <c r="CXZ271" s="40"/>
      <c r="CYA271" s="40"/>
      <c r="CYB271" s="40"/>
      <c r="CYC271" s="40"/>
      <c r="CYD271" s="40"/>
      <c r="CYE271" s="40"/>
      <c r="CYF271" s="40"/>
      <c r="CYG271" s="40"/>
      <c r="CYH271" s="40"/>
      <c r="CYI271" s="40"/>
      <c r="CYJ271" s="40"/>
      <c r="CYK271" s="40"/>
      <c r="CYL271" s="40"/>
      <c r="CYM271" s="40"/>
      <c r="CYN271" s="40"/>
      <c r="CYO271" s="40"/>
      <c r="CYP271" s="40"/>
      <c r="CYQ271" s="40"/>
      <c r="CYR271" s="40"/>
      <c r="CYS271" s="40"/>
      <c r="CYT271" s="40"/>
      <c r="CYU271" s="40"/>
      <c r="CYV271" s="40"/>
      <c r="CYW271" s="40"/>
      <c r="CYX271" s="40"/>
      <c r="CYY271" s="40"/>
      <c r="CYZ271" s="40"/>
      <c r="CZA271" s="40"/>
      <c r="CZB271" s="40"/>
      <c r="CZC271" s="40"/>
      <c r="CZD271" s="40"/>
      <c r="CZE271" s="40"/>
      <c r="CZF271" s="40"/>
      <c r="CZG271" s="40"/>
      <c r="CZH271" s="40"/>
      <c r="CZI271" s="40"/>
      <c r="CZJ271" s="40"/>
      <c r="CZK271" s="40"/>
      <c r="CZL271" s="40"/>
      <c r="CZM271" s="40"/>
      <c r="CZN271" s="40"/>
      <c r="CZO271" s="40"/>
      <c r="CZP271" s="40"/>
      <c r="CZQ271" s="40"/>
      <c r="CZR271" s="40"/>
      <c r="CZS271" s="40"/>
      <c r="CZT271" s="40"/>
      <c r="CZU271" s="40"/>
      <c r="CZV271" s="40"/>
      <c r="CZW271" s="40"/>
      <c r="CZX271" s="40"/>
      <c r="CZY271" s="40"/>
      <c r="CZZ271" s="40"/>
      <c r="DAA271" s="40"/>
      <c r="DAB271" s="40"/>
      <c r="DAC271" s="40"/>
      <c r="DAD271" s="40"/>
      <c r="DAE271" s="40"/>
      <c r="DAF271" s="40"/>
      <c r="DAG271" s="40"/>
      <c r="DAH271" s="40"/>
      <c r="DAI271" s="40"/>
      <c r="DAJ271" s="40"/>
      <c r="DAK271" s="40"/>
      <c r="DAL271" s="40"/>
      <c r="DAM271" s="40"/>
      <c r="DAN271" s="40"/>
      <c r="DAO271" s="40"/>
      <c r="DAP271" s="40"/>
      <c r="DAQ271" s="40"/>
      <c r="DAR271" s="40"/>
      <c r="DAS271" s="40"/>
      <c r="DAT271" s="40"/>
      <c r="DAU271" s="40"/>
      <c r="DAV271" s="40"/>
      <c r="DAW271" s="40"/>
      <c r="DAX271" s="40"/>
      <c r="DAY271" s="40"/>
      <c r="DAZ271" s="40"/>
      <c r="DBA271" s="40"/>
      <c r="DBB271" s="40"/>
      <c r="DBC271" s="40"/>
      <c r="DBD271" s="40"/>
      <c r="DBE271" s="40"/>
      <c r="DBF271" s="40"/>
      <c r="DBG271" s="40"/>
      <c r="DBH271" s="40"/>
      <c r="DBI271" s="40"/>
      <c r="DBJ271" s="40"/>
      <c r="DBK271" s="40"/>
      <c r="DBL271" s="40"/>
      <c r="DBM271" s="40"/>
      <c r="DBN271" s="40"/>
      <c r="DBO271" s="40"/>
      <c r="DBP271" s="40"/>
      <c r="DBQ271" s="40"/>
      <c r="DBR271" s="40"/>
      <c r="DBS271" s="40"/>
      <c r="DBT271" s="40"/>
      <c r="DBU271" s="40"/>
      <c r="DBV271" s="40"/>
      <c r="DBW271" s="40"/>
      <c r="DBX271" s="40"/>
      <c r="DBY271" s="40"/>
      <c r="DBZ271" s="40"/>
      <c r="DCA271" s="40"/>
      <c r="DCB271" s="40"/>
      <c r="DCC271" s="40"/>
      <c r="DCD271" s="40"/>
      <c r="DCE271" s="40"/>
      <c r="DCF271" s="40"/>
      <c r="DCG271" s="40"/>
      <c r="DCH271" s="40"/>
      <c r="DCI271" s="40"/>
      <c r="DCJ271" s="40"/>
      <c r="DCK271" s="40"/>
      <c r="DCL271" s="40"/>
      <c r="DCM271" s="40"/>
      <c r="DCN271" s="40"/>
      <c r="DCO271" s="40"/>
      <c r="DCP271" s="40"/>
      <c r="DCQ271" s="40"/>
      <c r="DCR271" s="40"/>
      <c r="DCS271" s="40"/>
      <c r="DCT271" s="40"/>
      <c r="DCU271" s="40"/>
      <c r="DCV271" s="40"/>
      <c r="DCW271" s="40"/>
      <c r="DCX271" s="40"/>
      <c r="DCY271" s="40"/>
      <c r="DCZ271" s="40"/>
      <c r="DDA271" s="40"/>
      <c r="DDB271" s="40"/>
      <c r="DDC271" s="40"/>
      <c r="DDD271" s="40"/>
      <c r="DDE271" s="40"/>
      <c r="DDF271" s="40"/>
      <c r="DDG271" s="40"/>
      <c r="DDH271" s="40"/>
      <c r="DDI271" s="40"/>
      <c r="DDJ271" s="40"/>
      <c r="DDK271" s="40"/>
      <c r="DDL271" s="40"/>
      <c r="DDM271" s="40"/>
      <c r="DDN271" s="40"/>
      <c r="DDO271" s="40"/>
      <c r="DDP271" s="40"/>
      <c r="DDQ271" s="40"/>
      <c r="DDR271" s="40"/>
      <c r="DDS271" s="40"/>
      <c r="DDT271" s="40"/>
      <c r="DDU271" s="40"/>
      <c r="DDV271" s="40"/>
      <c r="DDW271" s="40"/>
      <c r="DDX271" s="40"/>
      <c r="DDY271" s="40"/>
      <c r="DDZ271" s="40"/>
      <c r="DEA271" s="40"/>
      <c r="DEB271" s="40"/>
      <c r="DEC271" s="40"/>
      <c r="DED271" s="40"/>
      <c r="DEE271" s="40"/>
      <c r="DEF271" s="40"/>
      <c r="DEG271" s="40"/>
      <c r="DEH271" s="40"/>
      <c r="DEI271" s="40"/>
      <c r="DEJ271" s="40"/>
      <c r="DEK271" s="40"/>
      <c r="DEL271" s="40"/>
      <c r="DEM271" s="40"/>
      <c r="DEN271" s="40"/>
      <c r="DEO271" s="40"/>
      <c r="DEP271" s="40"/>
      <c r="DEQ271" s="40"/>
      <c r="DER271" s="40"/>
      <c r="DES271" s="40"/>
      <c r="DET271" s="40"/>
      <c r="DEU271" s="40"/>
      <c r="DEV271" s="40"/>
      <c r="DEW271" s="40"/>
      <c r="DEX271" s="40"/>
      <c r="DEY271" s="40"/>
      <c r="DEZ271" s="40"/>
      <c r="DFA271" s="40"/>
      <c r="DFB271" s="40"/>
      <c r="DFC271" s="40"/>
      <c r="DFD271" s="40"/>
      <c r="DFE271" s="40"/>
      <c r="DFF271" s="40"/>
      <c r="DFG271" s="40"/>
      <c r="DFH271" s="40"/>
      <c r="DFI271" s="40"/>
      <c r="DFJ271" s="40"/>
      <c r="DFK271" s="40"/>
      <c r="DFL271" s="40"/>
      <c r="DFM271" s="40"/>
      <c r="DFN271" s="40"/>
      <c r="DFO271" s="40"/>
      <c r="DFP271" s="40"/>
      <c r="DFQ271" s="40"/>
      <c r="DFR271" s="40"/>
      <c r="DFS271" s="40"/>
      <c r="DFT271" s="40"/>
      <c r="DFU271" s="40"/>
      <c r="DFV271" s="40"/>
      <c r="DFW271" s="40"/>
      <c r="DFX271" s="40"/>
      <c r="DFY271" s="40"/>
      <c r="DFZ271" s="40"/>
      <c r="DGA271" s="40"/>
      <c r="DGB271" s="40"/>
      <c r="DGC271" s="40"/>
      <c r="DGD271" s="40"/>
      <c r="DGE271" s="40"/>
      <c r="DGF271" s="40"/>
      <c r="DGG271" s="40"/>
      <c r="DGH271" s="40"/>
      <c r="DGI271" s="40"/>
      <c r="DGJ271" s="40"/>
      <c r="DGK271" s="40"/>
      <c r="DGL271" s="40"/>
      <c r="DGM271" s="40"/>
      <c r="DGN271" s="40"/>
      <c r="DGO271" s="40"/>
      <c r="DGP271" s="40"/>
      <c r="DGQ271" s="40"/>
      <c r="DGR271" s="40"/>
      <c r="DGS271" s="40"/>
      <c r="DGT271" s="40"/>
      <c r="DGU271" s="40"/>
      <c r="DGV271" s="40"/>
      <c r="DGW271" s="40"/>
      <c r="DGX271" s="40"/>
      <c r="DGY271" s="40"/>
      <c r="DGZ271" s="40"/>
      <c r="DHA271" s="40"/>
      <c r="DHB271" s="40"/>
      <c r="DHC271" s="40"/>
      <c r="DHD271" s="40"/>
      <c r="DHE271" s="40"/>
      <c r="DHF271" s="40"/>
      <c r="DHG271" s="40"/>
      <c r="DHH271" s="40"/>
      <c r="DHI271" s="40"/>
      <c r="DHJ271" s="40"/>
      <c r="DHK271" s="40"/>
      <c r="DHL271" s="40"/>
      <c r="DHM271" s="40"/>
      <c r="DHN271" s="40"/>
      <c r="DHO271" s="40"/>
      <c r="DHP271" s="40"/>
      <c r="DHQ271" s="40"/>
      <c r="DHR271" s="40"/>
      <c r="DHS271" s="40"/>
      <c r="DHT271" s="40"/>
      <c r="DHU271" s="40"/>
      <c r="DHV271" s="40"/>
      <c r="DHW271" s="40"/>
      <c r="DHX271" s="40"/>
      <c r="DHY271" s="40"/>
      <c r="DHZ271" s="40"/>
      <c r="DIA271" s="40"/>
      <c r="DIB271" s="40"/>
      <c r="DIC271" s="40"/>
      <c r="DID271" s="40"/>
      <c r="DIE271" s="40"/>
      <c r="DIF271" s="40"/>
      <c r="DIG271" s="40"/>
      <c r="DIH271" s="40"/>
      <c r="DII271" s="40"/>
      <c r="DIJ271" s="40"/>
      <c r="DIK271" s="40"/>
      <c r="DIL271" s="40"/>
      <c r="DIM271" s="40"/>
      <c r="DIN271" s="40"/>
      <c r="DIO271" s="40"/>
      <c r="DIP271" s="40"/>
      <c r="DIQ271" s="40"/>
      <c r="DIR271" s="40"/>
      <c r="DIS271" s="40"/>
      <c r="DIT271" s="40"/>
      <c r="DIU271" s="40"/>
      <c r="DIV271" s="40"/>
      <c r="DIW271" s="40"/>
      <c r="DIX271" s="40"/>
      <c r="DIY271" s="40"/>
      <c r="DIZ271" s="40"/>
      <c r="DJA271" s="40"/>
      <c r="DJB271" s="40"/>
      <c r="DJC271" s="40"/>
      <c r="DJD271" s="40"/>
      <c r="DJE271" s="40"/>
      <c r="DJF271" s="40"/>
      <c r="DJG271" s="40"/>
      <c r="DJH271" s="40"/>
      <c r="DJI271" s="40"/>
      <c r="DJJ271" s="40"/>
      <c r="DJK271" s="40"/>
      <c r="DJL271" s="40"/>
      <c r="DJM271" s="40"/>
      <c r="DJN271" s="40"/>
      <c r="DJO271" s="40"/>
      <c r="DJP271" s="40"/>
      <c r="DJQ271" s="40"/>
      <c r="DJR271" s="40"/>
      <c r="DJS271" s="40"/>
      <c r="DJT271" s="40"/>
      <c r="DJU271" s="40"/>
      <c r="DJV271" s="40"/>
      <c r="DJW271" s="40"/>
      <c r="DJX271" s="40"/>
      <c r="DJY271" s="40"/>
      <c r="DJZ271" s="40"/>
      <c r="DKA271" s="40"/>
      <c r="DKB271" s="40"/>
      <c r="DKC271" s="40"/>
      <c r="DKD271" s="40"/>
      <c r="DKE271" s="40"/>
      <c r="DKF271" s="40"/>
      <c r="DKG271" s="40"/>
      <c r="DKH271" s="40"/>
      <c r="DKI271" s="40"/>
      <c r="DKJ271" s="40"/>
      <c r="DKK271" s="40"/>
      <c r="DKL271" s="40"/>
      <c r="DKM271" s="40"/>
      <c r="DKN271" s="40"/>
      <c r="DKO271" s="40"/>
      <c r="DKP271" s="40"/>
      <c r="DKQ271" s="40"/>
      <c r="DKR271" s="40"/>
      <c r="DKS271" s="40"/>
      <c r="DKT271" s="40"/>
      <c r="DKU271" s="40"/>
      <c r="DKV271" s="40"/>
      <c r="DKW271" s="40"/>
      <c r="DKX271" s="40"/>
      <c r="DKY271" s="40"/>
      <c r="DKZ271" s="40"/>
      <c r="DLA271" s="40"/>
      <c r="DLB271" s="40"/>
      <c r="DLC271" s="40"/>
      <c r="DLD271" s="40"/>
      <c r="DLE271" s="40"/>
      <c r="DLF271" s="40"/>
      <c r="DLG271" s="40"/>
      <c r="DLH271" s="40"/>
      <c r="DLI271" s="40"/>
      <c r="DLJ271" s="40"/>
      <c r="DLK271" s="40"/>
      <c r="DLL271" s="40"/>
      <c r="DLM271" s="40"/>
      <c r="DLN271" s="40"/>
      <c r="DLO271" s="40"/>
      <c r="DLP271" s="40"/>
      <c r="DLQ271" s="40"/>
      <c r="DLR271" s="40"/>
      <c r="DLS271" s="40"/>
      <c r="DLT271" s="40"/>
      <c r="DLU271" s="40"/>
      <c r="DLV271" s="40"/>
      <c r="DLW271" s="40"/>
      <c r="DLX271" s="40"/>
      <c r="DLY271" s="40"/>
      <c r="DLZ271" s="40"/>
      <c r="DMA271" s="40"/>
      <c r="DMB271" s="40"/>
      <c r="DMC271" s="40"/>
      <c r="DMD271" s="40"/>
      <c r="DME271" s="40"/>
      <c r="DMF271" s="40"/>
      <c r="DMG271" s="40"/>
      <c r="DMH271" s="40"/>
      <c r="DMI271" s="40"/>
      <c r="DMJ271" s="40"/>
      <c r="DMK271" s="40"/>
      <c r="DML271" s="40"/>
      <c r="DMM271" s="40"/>
      <c r="DMN271" s="40"/>
      <c r="DMO271" s="40"/>
      <c r="DMP271" s="40"/>
      <c r="DMQ271" s="40"/>
      <c r="DMR271" s="40"/>
      <c r="DMS271" s="40"/>
      <c r="DMT271" s="40"/>
      <c r="DMU271" s="40"/>
      <c r="DMV271" s="40"/>
      <c r="DMW271" s="40"/>
      <c r="DMX271" s="40"/>
      <c r="DMY271" s="40"/>
      <c r="DMZ271" s="40"/>
      <c r="DNA271" s="40"/>
      <c r="DNB271" s="40"/>
      <c r="DNC271" s="40"/>
      <c r="DND271" s="40"/>
      <c r="DNE271" s="40"/>
      <c r="DNF271" s="40"/>
      <c r="DNG271" s="40"/>
      <c r="DNH271" s="40"/>
      <c r="DNI271" s="40"/>
      <c r="DNJ271" s="40"/>
      <c r="DNK271" s="40"/>
      <c r="DNL271" s="40"/>
      <c r="DNM271" s="40"/>
      <c r="DNN271" s="40"/>
      <c r="DNO271" s="40"/>
      <c r="DNP271" s="40"/>
      <c r="DNQ271" s="40"/>
      <c r="DNR271" s="40"/>
      <c r="DNS271" s="40"/>
      <c r="DNT271" s="40"/>
      <c r="DNU271" s="40"/>
      <c r="DNV271" s="40"/>
      <c r="DNW271" s="40"/>
      <c r="DNX271" s="40"/>
      <c r="DNY271" s="40"/>
      <c r="DNZ271" s="40"/>
      <c r="DOA271" s="40"/>
      <c r="DOB271" s="40"/>
      <c r="DOC271" s="40"/>
      <c r="DOD271" s="40"/>
      <c r="DOE271" s="40"/>
      <c r="DOF271" s="40"/>
      <c r="DOG271" s="40"/>
      <c r="DOH271" s="40"/>
      <c r="DOI271" s="40"/>
      <c r="DOJ271" s="40"/>
      <c r="DOK271" s="40"/>
      <c r="DOL271" s="40"/>
      <c r="DOM271" s="40"/>
      <c r="DON271" s="40"/>
      <c r="DOO271" s="40"/>
      <c r="DOP271" s="40"/>
      <c r="DOQ271" s="40"/>
      <c r="DOR271" s="40"/>
      <c r="DOS271" s="40"/>
      <c r="DOT271" s="40"/>
      <c r="DOU271" s="40"/>
      <c r="DOV271" s="40"/>
      <c r="DOW271" s="40"/>
      <c r="DOX271" s="40"/>
      <c r="DOY271" s="40"/>
      <c r="DOZ271" s="40"/>
      <c r="DPA271" s="40"/>
      <c r="DPB271" s="40"/>
      <c r="DPC271" s="40"/>
      <c r="DPD271" s="40"/>
      <c r="DPE271" s="40"/>
      <c r="DPF271" s="40"/>
      <c r="DPG271" s="40"/>
      <c r="DPH271" s="40"/>
      <c r="DPI271" s="40"/>
      <c r="DPJ271" s="40"/>
      <c r="DPK271" s="40"/>
      <c r="DPL271" s="40"/>
      <c r="DPM271" s="40"/>
      <c r="DPN271" s="40"/>
      <c r="DPO271" s="40"/>
      <c r="DPP271" s="40"/>
      <c r="DPQ271" s="40"/>
      <c r="DPR271" s="40"/>
      <c r="DPS271" s="40"/>
      <c r="DPT271" s="40"/>
      <c r="DPU271" s="40"/>
      <c r="DPV271" s="40"/>
      <c r="DPW271" s="40"/>
      <c r="DPX271" s="40"/>
      <c r="DPY271" s="40"/>
      <c r="DPZ271" s="40"/>
      <c r="DQA271" s="40"/>
      <c r="DQB271" s="40"/>
      <c r="DQC271" s="40"/>
      <c r="DQD271" s="40"/>
      <c r="DQE271" s="40"/>
      <c r="DQF271" s="40"/>
      <c r="DQG271" s="40"/>
      <c r="DQH271" s="40"/>
      <c r="DQI271" s="40"/>
      <c r="DQJ271" s="40"/>
      <c r="DQK271" s="40"/>
      <c r="DQL271" s="40"/>
      <c r="DQM271" s="40"/>
      <c r="DQN271" s="40"/>
      <c r="DQO271" s="40"/>
      <c r="DQP271" s="40"/>
      <c r="DQQ271" s="40"/>
      <c r="DQR271" s="40"/>
      <c r="DQS271" s="40"/>
      <c r="DQT271" s="40"/>
      <c r="DQU271" s="40"/>
      <c r="DQV271" s="40"/>
      <c r="DQW271" s="40"/>
      <c r="DQX271" s="40"/>
      <c r="DQY271" s="40"/>
      <c r="DQZ271" s="40"/>
      <c r="DRA271" s="40"/>
      <c r="DRB271" s="40"/>
      <c r="DRC271" s="40"/>
      <c r="DRD271" s="40"/>
      <c r="DRE271" s="40"/>
      <c r="DRF271" s="40"/>
      <c r="DRG271" s="40"/>
      <c r="DRH271" s="40"/>
      <c r="DRI271" s="40"/>
      <c r="DRJ271" s="40"/>
      <c r="DRK271" s="40"/>
      <c r="DRL271" s="40"/>
      <c r="DRM271" s="40"/>
      <c r="DRN271" s="40"/>
      <c r="DRO271" s="40"/>
      <c r="DRP271" s="40"/>
      <c r="DRQ271" s="40"/>
      <c r="DRR271" s="40"/>
      <c r="DRS271" s="40"/>
      <c r="DRT271" s="40"/>
      <c r="DRU271" s="40"/>
      <c r="DRV271" s="40"/>
      <c r="DRW271" s="40"/>
      <c r="DRX271" s="40"/>
      <c r="DRY271" s="40"/>
      <c r="DRZ271" s="40"/>
      <c r="DSA271" s="40"/>
      <c r="DSB271" s="40"/>
      <c r="DSC271" s="40"/>
      <c r="DSD271" s="40"/>
      <c r="DSE271" s="40"/>
      <c r="DSF271" s="40"/>
      <c r="DSG271" s="40"/>
      <c r="DSH271" s="40"/>
      <c r="DSI271" s="40"/>
      <c r="DSJ271" s="40"/>
      <c r="DSK271" s="40"/>
      <c r="DSL271" s="40"/>
      <c r="DSM271" s="40"/>
      <c r="DSN271" s="40"/>
      <c r="DSO271" s="40"/>
      <c r="DSP271" s="40"/>
      <c r="DSQ271" s="40"/>
      <c r="DSR271" s="40"/>
      <c r="DSS271" s="40"/>
      <c r="DST271" s="40"/>
      <c r="DSU271" s="40"/>
      <c r="DSV271" s="40"/>
      <c r="DSW271" s="40"/>
      <c r="DSX271" s="40"/>
      <c r="DSY271" s="40"/>
      <c r="DSZ271" s="40"/>
      <c r="DTA271" s="40"/>
      <c r="DTB271" s="40"/>
      <c r="DTC271" s="40"/>
      <c r="DTD271" s="40"/>
      <c r="DTE271" s="40"/>
      <c r="DTF271" s="40"/>
      <c r="DTG271" s="40"/>
      <c r="DTH271" s="40"/>
      <c r="DTI271" s="40"/>
      <c r="DTJ271" s="40"/>
      <c r="DTK271" s="40"/>
      <c r="DTL271" s="40"/>
      <c r="DTM271" s="40"/>
      <c r="DTN271" s="40"/>
      <c r="DTO271" s="40"/>
      <c r="DTP271" s="40"/>
      <c r="DTQ271" s="40"/>
      <c r="DTR271" s="40"/>
      <c r="DTS271" s="40"/>
      <c r="DTT271" s="40"/>
      <c r="DTU271" s="40"/>
      <c r="DTV271" s="40"/>
      <c r="DTW271" s="40"/>
      <c r="DTX271" s="40"/>
      <c r="DTY271" s="40"/>
      <c r="DTZ271" s="40"/>
      <c r="DUA271" s="40"/>
      <c r="DUB271" s="40"/>
      <c r="DUC271" s="40"/>
      <c r="DUD271" s="40"/>
      <c r="DUE271" s="40"/>
      <c r="DUF271" s="40"/>
      <c r="DUG271" s="40"/>
      <c r="DUH271" s="40"/>
      <c r="DUI271" s="40"/>
      <c r="DUJ271" s="40"/>
      <c r="DUK271" s="40"/>
      <c r="DUL271" s="40"/>
      <c r="DUM271" s="40"/>
      <c r="DUN271" s="40"/>
      <c r="DUO271" s="40"/>
      <c r="DUP271" s="40"/>
      <c r="DUQ271" s="40"/>
      <c r="DUR271" s="40"/>
      <c r="DUS271" s="40"/>
      <c r="DUT271" s="40"/>
      <c r="DUU271" s="40"/>
      <c r="DUV271" s="40"/>
      <c r="DUW271" s="40"/>
      <c r="DUX271" s="40"/>
      <c r="DUY271" s="40"/>
      <c r="DUZ271" s="40"/>
      <c r="DVA271" s="40"/>
      <c r="DVB271" s="40"/>
      <c r="DVC271" s="40"/>
      <c r="DVD271" s="40"/>
      <c r="DVE271" s="40"/>
      <c r="DVF271" s="40"/>
      <c r="DVG271" s="40"/>
      <c r="DVH271" s="40"/>
      <c r="DVI271" s="40"/>
      <c r="DVJ271" s="40"/>
      <c r="DVK271" s="40"/>
      <c r="DVL271" s="40"/>
      <c r="DVM271" s="40"/>
      <c r="DVN271" s="40"/>
      <c r="DVO271" s="40"/>
      <c r="DVP271" s="40"/>
      <c r="DVQ271" s="40"/>
      <c r="DVR271" s="40"/>
      <c r="DVS271" s="40"/>
      <c r="DVT271" s="40"/>
      <c r="DVU271" s="40"/>
      <c r="DVV271" s="40"/>
      <c r="DVW271" s="40"/>
      <c r="DVX271" s="40"/>
      <c r="DVY271" s="40"/>
      <c r="DVZ271" s="40"/>
      <c r="DWA271" s="40"/>
      <c r="DWB271" s="40"/>
      <c r="DWC271" s="40"/>
      <c r="DWD271" s="40"/>
      <c r="DWE271" s="40"/>
      <c r="DWF271" s="40"/>
      <c r="DWG271" s="40"/>
      <c r="DWH271" s="40"/>
      <c r="DWI271" s="40"/>
      <c r="DWJ271" s="40"/>
      <c r="DWK271" s="40"/>
      <c r="DWL271" s="40"/>
      <c r="DWM271" s="40"/>
      <c r="DWN271" s="40"/>
      <c r="DWO271" s="40"/>
      <c r="DWP271" s="40"/>
      <c r="DWQ271" s="40"/>
      <c r="DWR271" s="40"/>
      <c r="DWS271" s="40"/>
      <c r="DWT271" s="40"/>
      <c r="DWU271" s="40"/>
      <c r="DWV271" s="40"/>
      <c r="DWW271" s="40"/>
      <c r="DWX271" s="40"/>
      <c r="DWY271" s="40"/>
      <c r="DWZ271" s="40"/>
      <c r="DXA271" s="40"/>
      <c r="DXB271" s="40"/>
      <c r="DXC271" s="40"/>
      <c r="DXD271" s="40"/>
      <c r="DXE271" s="40"/>
      <c r="DXF271" s="40"/>
      <c r="DXG271" s="40"/>
      <c r="DXH271" s="40"/>
      <c r="DXI271" s="40"/>
      <c r="DXJ271" s="40"/>
      <c r="DXK271" s="40"/>
      <c r="DXL271" s="40"/>
      <c r="DXM271" s="40"/>
      <c r="DXN271" s="40"/>
      <c r="DXO271" s="40"/>
      <c r="DXP271" s="40"/>
      <c r="DXQ271" s="40"/>
      <c r="DXR271" s="40"/>
      <c r="DXS271" s="40"/>
      <c r="DXT271" s="40"/>
      <c r="DXU271" s="40"/>
      <c r="DXV271" s="40"/>
      <c r="DXW271" s="40"/>
      <c r="DXX271" s="40"/>
      <c r="DXY271" s="40"/>
      <c r="DXZ271" s="40"/>
      <c r="DYA271" s="40"/>
      <c r="DYB271" s="40"/>
      <c r="DYC271" s="40"/>
      <c r="DYD271" s="40"/>
      <c r="DYE271" s="40"/>
      <c r="DYF271" s="40"/>
      <c r="DYG271" s="40"/>
      <c r="DYH271" s="40"/>
      <c r="DYI271" s="40"/>
      <c r="DYJ271" s="40"/>
      <c r="DYK271" s="40"/>
      <c r="DYL271" s="40"/>
      <c r="DYM271" s="40"/>
      <c r="DYN271" s="40"/>
      <c r="DYO271" s="40"/>
      <c r="DYP271" s="40"/>
      <c r="DYQ271" s="40"/>
      <c r="DYR271" s="40"/>
      <c r="DYS271" s="40"/>
      <c r="DYT271" s="40"/>
      <c r="DYU271" s="40"/>
      <c r="DYV271" s="40"/>
      <c r="DYW271" s="40"/>
      <c r="DYX271" s="40"/>
      <c r="DYY271" s="40"/>
      <c r="DYZ271" s="40"/>
      <c r="DZA271" s="40"/>
      <c r="DZB271" s="40"/>
      <c r="DZC271" s="40"/>
      <c r="DZD271" s="40"/>
      <c r="DZE271" s="40"/>
      <c r="DZF271" s="40"/>
      <c r="DZG271" s="40"/>
      <c r="DZH271" s="40"/>
      <c r="DZI271" s="40"/>
      <c r="DZJ271" s="40"/>
      <c r="DZK271" s="40"/>
      <c r="DZL271" s="40"/>
      <c r="DZM271" s="40"/>
      <c r="DZN271" s="40"/>
      <c r="DZO271" s="40"/>
      <c r="DZP271" s="40"/>
      <c r="DZQ271" s="40"/>
      <c r="DZR271" s="40"/>
      <c r="DZS271" s="40"/>
      <c r="DZT271" s="40"/>
      <c r="DZU271" s="40"/>
      <c r="DZV271" s="40"/>
      <c r="DZW271" s="40"/>
      <c r="DZX271" s="40"/>
      <c r="DZY271" s="40"/>
      <c r="DZZ271" s="40"/>
      <c r="EAA271" s="40"/>
      <c r="EAB271" s="40"/>
      <c r="EAC271" s="40"/>
      <c r="EAD271" s="40"/>
      <c r="EAE271" s="40"/>
      <c r="EAF271" s="40"/>
      <c r="EAG271" s="40"/>
      <c r="EAH271" s="40"/>
      <c r="EAI271" s="40"/>
      <c r="EAJ271" s="40"/>
      <c r="EAK271" s="40"/>
      <c r="EAL271" s="40"/>
      <c r="EAM271" s="40"/>
      <c r="EAN271" s="40"/>
      <c r="EAO271" s="40"/>
      <c r="EAP271" s="40"/>
      <c r="EAQ271" s="40"/>
      <c r="EAR271" s="40"/>
      <c r="EAS271" s="40"/>
      <c r="EAT271" s="40"/>
      <c r="EAU271" s="40"/>
      <c r="EAV271" s="40"/>
      <c r="EAW271" s="40"/>
      <c r="EAX271" s="40"/>
      <c r="EAY271" s="40"/>
      <c r="EAZ271" s="40"/>
      <c r="EBA271" s="40"/>
      <c r="EBB271" s="40"/>
      <c r="EBC271" s="40"/>
      <c r="EBD271" s="40"/>
      <c r="EBE271" s="40"/>
      <c r="EBF271" s="40"/>
      <c r="EBG271" s="40"/>
      <c r="EBH271" s="40"/>
      <c r="EBI271" s="40"/>
      <c r="EBJ271" s="40"/>
      <c r="EBK271" s="40"/>
      <c r="EBL271" s="40"/>
      <c r="EBM271" s="40"/>
      <c r="EBN271" s="40"/>
      <c r="EBO271" s="40"/>
      <c r="EBP271" s="40"/>
      <c r="EBQ271" s="40"/>
      <c r="EBR271" s="40"/>
      <c r="EBS271" s="40"/>
      <c r="EBT271" s="40"/>
      <c r="EBU271" s="40"/>
      <c r="EBV271" s="40"/>
      <c r="EBW271" s="40"/>
      <c r="EBX271" s="40"/>
      <c r="EBY271" s="40"/>
      <c r="EBZ271" s="40"/>
      <c r="ECA271" s="40"/>
      <c r="ECB271" s="40"/>
      <c r="ECC271" s="40"/>
      <c r="ECD271" s="40"/>
      <c r="ECE271" s="40"/>
      <c r="ECF271" s="40"/>
      <c r="ECG271" s="40"/>
      <c r="ECH271" s="40"/>
      <c r="ECI271" s="40"/>
      <c r="ECJ271" s="40"/>
      <c r="ECK271" s="40"/>
      <c r="ECL271" s="40"/>
      <c r="ECM271" s="40"/>
      <c r="ECN271" s="40"/>
      <c r="ECO271" s="40"/>
      <c r="ECP271" s="40"/>
      <c r="ECQ271" s="40"/>
      <c r="ECR271" s="40"/>
      <c r="ECS271" s="40"/>
      <c r="ECT271" s="40"/>
      <c r="ECU271" s="40"/>
      <c r="ECV271" s="40"/>
      <c r="ECW271" s="40"/>
      <c r="ECX271" s="40"/>
      <c r="ECY271" s="40"/>
      <c r="ECZ271" s="40"/>
      <c r="EDA271" s="40"/>
      <c r="EDB271" s="40"/>
      <c r="EDC271" s="40"/>
      <c r="EDD271" s="40"/>
      <c r="EDE271" s="40"/>
      <c r="EDF271" s="40"/>
      <c r="EDG271" s="40"/>
      <c r="EDH271" s="40"/>
      <c r="EDI271" s="40"/>
      <c r="EDJ271" s="40"/>
      <c r="EDK271" s="40"/>
      <c r="EDL271" s="40"/>
      <c r="EDM271" s="40"/>
      <c r="EDN271" s="40"/>
      <c r="EDO271" s="40"/>
      <c r="EDP271" s="40"/>
      <c r="EDQ271" s="40"/>
      <c r="EDR271" s="40"/>
      <c r="EDS271" s="40"/>
      <c r="EDT271" s="40"/>
      <c r="EDU271" s="40"/>
      <c r="EDV271" s="40"/>
      <c r="EDW271" s="40"/>
      <c r="EDX271" s="40"/>
      <c r="EDY271" s="40"/>
      <c r="EDZ271" s="40"/>
      <c r="EEA271" s="40"/>
      <c r="EEB271" s="40"/>
      <c r="EEC271" s="40"/>
      <c r="EED271" s="40"/>
      <c r="EEE271" s="40"/>
      <c r="EEF271" s="40"/>
      <c r="EEG271" s="40"/>
      <c r="EEH271" s="40"/>
      <c r="EEI271" s="40"/>
      <c r="EEJ271" s="40"/>
      <c r="EEK271" s="40"/>
      <c r="EEL271" s="40"/>
      <c r="EEM271" s="40"/>
      <c r="EEN271" s="40"/>
      <c r="EEO271" s="40"/>
      <c r="EEP271" s="40"/>
      <c r="EEQ271" s="40"/>
      <c r="EER271" s="40"/>
      <c r="EES271" s="40"/>
      <c r="EET271" s="40"/>
      <c r="EEU271" s="40"/>
      <c r="EEV271" s="40"/>
      <c r="EEW271" s="40"/>
      <c r="EEX271" s="40"/>
      <c r="EEY271" s="40"/>
      <c r="EEZ271" s="40"/>
      <c r="EFA271" s="40"/>
      <c r="EFB271" s="40"/>
      <c r="EFC271" s="40"/>
      <c r="EFD271" s="40"/>
      <c r="EFE271" s="40"/>
      <c r="EFF271" s="40"/>
      <c r="EFG271" s="40"/>
      <c r="EFH271" s="40"/>
      <c r="EFI271" s="40"/>
      <c r="EFJ271" s="40"/>
      <c r="EFK271" s="40"/>
      <c r="EFL271" s="40"/>
      <c r="EFM271" s="40"/>
      <c r="EFN271" s="40"/>
      <c r="EFO271" s="40"/>
      <c r="EFP271" s="40"/>
      <c r="EFQ271" s="40"/>
      <c r="EFR271" s="40"/>
      <c r="EFS271" s="40"/>
      <c r="EFT271" s="40"/>
      <c r="EFU271" s="40"/>
      <c r="EFV271" s="40"/>
      <c r="EFW271" s="40"/>
      <c r="EFX271" s="40"/>
      <c r="EFY271" s="40"/>
      <c r="EFZ271" s="40"/>
      <c r="EGA271" s="40"/>
      <c r="EGB271" s="40"/>
      <c r="EGC271" s="40"/>
      <c r="EGD271" s="40"/>
      <c r="EGE271" s="40"/>
      <c r="EGF271" s="40"/>
      <c r="EGG271" s="40"/>
      <c r="EGH271" s="40"/>
      <c r="EGI271" s="40"/>
      <c r="EGJ271" s="40"/>
      <c r="EGK271" s="40"/>
      <c r="EGL271" s="40"/>
      <c r="EGM271" s="40"/>
      <c r="EGN271" s="40"/>
      <c r="EGO271" s="40"/>
      <c r="EGP271" s="40"/>
      <c r="EGQ271" s="40"/>
      <c r="EGR271" s="40"/>
      <c r="EGS271" s="40"/>
      <c r="EGT271" s="40"/>
      <c r="EGU271" s="40"/>
      <c r="EGV271" s="40"/>
      <c r="EGW271" s="40"/>
      <c r="EGX271" s="40"/>
      <c r="EGY271" s="40"/>
      <c r="EGZ271" s="40"/>
      <c r="EHA271" s="40"/>
      <c r="EHB271" s="40"/>
      <c r="EHC271" s="40"/>
      <c r="EHD271" s="40"/>
      <c r="EHE271" s="40"/>
      <c r="EHF271" s="40"/>
      <c r="EHG271" s="40"/>
      <c r="EHH271" s="40"/>
      <c r="EHI271" s="40"/>
      <c r="EHJ271" s="40"/>
      <c r="EHK271" s="40"/>
      <c r="EHL271" s="40"/>
      <c r="EHM271" s="40"/>
      <c r="EHN271" s="40"/>
      <c r="EHO271" s="40"/>
      <c r="EHP271" s="40"/>
      <c r="EHQ271" s="40"/>
      <c r="EHR271" s="40"/>
      <c r="EHS271" s="40"/>
      <c r="EHT271" s="40"/>
      <c r="EHU271" s="40"/>
      <c r="EHV271" s="40"/>
      <c r="EHW271" s="40"/>
      <c r="EHX271" s="40"/>
      <c r="EHY271" s="40"/>
      <c r="EHZ271" s="40"/>
      <c r="EIA271" s="40"/>
      <c r="EIB271" s="40"/>
      <c r="EIC271" s="40"/>
      <c r="EID271" s="40"/>
      <c r="EIE271" s="40"/>
      <c r="EIF271" s="40"/>
      <c r="EIG271" s="40"/>
      <c r="EIH271" s="40"/>
      <c r="EII271" s="40"/>
      <c r="EIJ271" s="40"/>
      <c r="EIK271" s="40"/>
      <c r="EIL271" s="40"/>
      <c r="EIM271" s="40"/>
      <c r="EIN271" s="40"/>
      <c r="EIO271" s="40"/>
      <c r="EIP271" s="40"/>
      <c r="EIQ271" s="40"/>
      <c r="EIR271" s="40"/>
      <c r="EIS271" s="40"/>
      <c r="EIT271" s="40"/>
      <c r="EIU271" s="40"/>
      <c r="EIV271" s="40"/>
      <c r="EIW271" s="40"/>
      <c r="EIX271" s="40"/>
      <c r="EIY271" s="40"/>
      <c r="EIZ271" s="40"/>
      <c r="EJA271" s="40"/>
      <c r="EJB271" s="40"/>
      <c r="EJC271" s="40"/>
      <c r="EJD271" s="40"/>
      <c r="EJE271" s="40"/>
      <c r="EJF271" s="40"/>
      <c r="EJG271" s="40"/>
      <c r="EJH271" s="40"/>
      <c r="EJI271" s="40"/>
      <c r="EJJ271" s="40"/>
      <c r="EJK271" s="40"/>
      <c r="EJL271" s="40"/>
      <c r="EJM271" s="40"/>
      <c r="EJN271" s="40"/>
      <c r="EJO271" s="40"/>
      <c r="EJP271" s="40"/>
      <c r="EJQ271" s="40"/>
      <c r="EJR271" s="40"/>
      <c r="EJS271" s="40"/>
      <c r="EJT271" s="40"/>
      <c r="EJU271" s="40"/>
      <c r="EJV271" s="40"/>
      <c r="EJW271" s="40"/>
      <c r="EJX271" s="40"/>
      <c r="EJY271" s="40"/>
      <c r="EJZ271" s="40"/>
      <c r="EKA271" s="40"/>
      <c r="EKB271" s="40"/>
      <c r="EKC271" s="40"/>
      <c r="EKD271" s="40"/>
      <c r="EKE271" s="40"/>
      <c r="EKF271" s="40"/>
      <c r="EKG271" s="40"/>
      <c r="EKH271" s="40"/>
      <c r="EKI271" s="40"/>
      <c r="EKJ271" s="40"/>
      <c r="EKK271" s="40"/>
      <c r="EKL271" s="40"/>
      <c r="EKM271" s="40"/>
      <c r="EKN271" s="40"/>
      <c r="EKO271" s="40"/>
      <c r="EKP271" s="40"/>
      <c r="EKQ271" s="40"/>
      <c r="EKR271" s="40"/>
      <c r="EKS271" s="40"/>
      <c r="EKT271" s="40"/>
      <c r="EKU271" s="40"/>
      <c r="EKV271" s="40"/>
      <c r="EKW271" s="40"/>
      <c r="EKX271" s="40"/>
      <c r="EKY271" s="40"/>
      <c r="EKZ271" s="40"/>
      <c r="ELA271" s="40"/>
      <c r="ELB271" s="40"/>
      <c r="ELC271" s="40"/>
      <c r="ELD271" s="40"/>
      <c r="ELE271" s="40"/>
      <c r="ELF271" s="40"/>
      <c r="ELG271" s="40"/>
      <c r="ELH271" s="40"/>
      <c r="ELI271" s="40"/>
      <c r="ELJ271" s="40"/>
      <c r="ELK271" s="40"/>
      <c r="ELL271" s="40"/>
      <c r="ELM271" s="40"/>
      <c r="ELN271" s="40"/>
      <c r="ELO271" s="40"/>
      <c r="ELP271" s="40"/>
      <c r="ELQ271" s="40"/>
      <c r="ELR271" s="40"/>
      <c r="ELS271" s="40"/>
      <c r="ELT271" s="40"/>
      <c r="ELU271" s="40"/>
      <c r="ELV271" s="40"/>
      <c r="ELW271" s="40"/>
      <c r="ELX271" s="40"/>
      <c r="ELY271" s="40"/>
      <c r="ELZ271" s="40"/>
      <c r="EMA271" s="40"/>
      <c r="EMB271" s="40"/>
      <c r="EMC271" s="40"/>
      <c r="EMD271" s="40"/>
      <c r="EME271" s="40"/>
      <c r="EMF271" s="40"/>
      <c r="EMG271" s="40"/>
      <c r="EMH271" s="40"/>
      <c r="EMI271" s="40"/>
      <c r="EMJ271" s="40"/>
      <c r="EMK271" s="40"/>
      <c r="EML271" s="40"/>
      <c r="EMM271" s="40"/>
      <c r="EMN271" s="40"/>
      <c r="EMO271" s="40"/>
      <c r="EMP271" s="40"/>
      <c r="EMQ271" s="40"/>
      <c r="EMR271" s="40"/>
      <c r="EMS271" s="40"/>
      <c r="EMT271" s="40"/>
      <c r="EMU271" s="40"/>
      <c r="EMV271" s="40"/>
      <c r="EMW271" s="40"/>
      <c r="EMX271" s="40"/>
      <c r="EMY271" s="40"/>
      <c r="EMZ271" s="40"/>
      <c r="ENA271" s="40"/>
      <c r="ENB271" s="40"/>
      <c r="ENC271" s="40"/>
      <c r="END271" s="40"/>
      <c r="ENE271" s="40"/>
      <c r="ENF271" s="40"/>
      <c r="ENG271" s="40"/>
      <c r="ENH271" s="40"/>
      <c r="ENI271" s="40"/>
      <c r="ENJ271" s="40"/>
      <c r="ENK271" s="40"/>
      <c r="ENL271" s="40"/>
      <c r="ENM271" s="40"/>
      <c r="ENN271" s="40"/>
      <c r="ENO271" s="40"/>
      <c r="ENP271" s="40"/>
      <c r="ENQ271" s="40"/>
      <c r="ENR271" s="40"/>
      <c r="ENS271" s="40"/>
      <c r="ENT271" s="40"/>
      <c r="ENU271" s="40"/>
      <c r="ENV271" s="40"/>
      <c r="ENW271" s="40"/>
      <c r="ENX271" s="40"/>
      <c r="ENY271" s="40"/>
      <c r="ENZ271" s="40"/>
      <c r="EOA271" s="40"/>
      <c r="EOB271" s="40"/>
      <c r="EOC271" s="40"/>
      <c r="EOD271" s="40"/>
      <c r="EOE271" s="40"/>
      <c r="EOF271" s="40"/>
      <c r="EOG271" s="40"/>
      <c r="EOH271" s="40"/>
      <c r="EOI271" s="40"/>
      <c r="EOJ271" s="40"/>
      <c r="EOK271" s="40"/>
      <c r="EOL271" s="40"/>
      <c r="EOM271" s="40"/>
      <c r="EON271" s="40"/>
      <c r="EOO271" s="40"/>
      <c r="EOP271" s="40"/>
      <c r="EOQ271" s="40"/>
      <c r="EOR271" s="40"/>
      <c r="EOS271" s="40"/>
      <c r="EOT271" s="40"/>
      <c r="EOU271" s="40"/>
      <c r="EOV271" s="40"/>
      <c r="EOW271" s="40"/>
      <c r="EOX271" s="40"/>
      <c r="EOY271" s="40"/>
      <c r="EOZ271" s="40"/>
      <c r="EPA271" s="40"/>
      <c r="EPB271" s="40"/>
      <c r="EPC271" s="40"/>
      <c r="EPD271" s="40"/>
      <c r="EPE271" s="40"/>
      <c r="EPF271" s="40"/>
      <c r="EPG271" s="40"/>
      <c r="EPH271" s="40"/>
      <c r="EPI271" s="40"/>
      <c r="EPJ271" s="40"/>
      <c r="EPK271" s="40"/>
      <c r="EPL271" s="40"/>
      <c r="EPM271" s="40"/>
      <c r="EPN271" s="40"/>
      <c r="EPO271" s="40"/>
      <c r="EPP271" s="40"/>
      <c r="EPQ271" s="40"/>
      <c r="EPR271" s="40"/>
      <c r="EPS271" s="40"/>
      <c r="EPT271" s="40"/>
      <c r="EPU271" s="40"/>
      <c r="EPV271" s="40"/>
      <c r="EPW271" s="40"/>
      <c r="EPX271" s="40"/>
      <c r="EPY271" s="40"/>
      <c r="EPZ271" s="40"/>
      <c r="EQA271" s="40"/>
      <c r="EQB271" s="40"/>
      <c r="EQC271" s="40"/>
      <c r="EQD271" s="40"/>
      <c r="EQE271" s="40"/>
      <c r="EQF271" s="40"/>
      <c r="EQG271" s="40"/>
      <c r="EQH271" s="40"/>
      <c r="EQI271" s="40"/>
      <c r="EQJ271" s="40"/>
      <c r="EQK271" s="40"/>
      <c r="EQL271" s="40"/>
      <c r="EQM271" s="40"/>
      <c r="EQN271" s="40"/>
      <c r="EQO271" s="40"/>
      <c r="EQP271" s="40"/>
      <c r="EQQ271" s="40"/>
      <c r="EQR271" s="40"/>
      <c r="EQS271" s="40"/>
      <c r="EQT271" s="40"/>
      <c r="EQU271" s="40"/>
      <c r="EQV271" s="40"/>
      <c r="EQW271" s="40"/>
      <c r="EQX271" s="40"/>
      <c r="EQY271" s="40"/>
      <c r="EQZ271" s="40"/>
      <c r="ERA271" s="40"/>
      <c r="ERB271" s="40"/>
      <c r="ERC271" s="40"/>
      <c r="ERD271" s="40"/>
      <c r="ERE271" s="40"/>
      <c r="ERF271" s="40"/>
      <c r="ERG271" s="40"/>
      <c r="ERH271" s="40"/>
      <c r="ERI271" s="40"/>
      <c r="ERJ271" s="40"/>
      <c r="ERK271" s="40"/>
      <c r="ERL271" s="40"/>
      <c r="ERM271" s="40"/>
      <c r="ERN271" s="40"/>
      <c r="ERO271" s="40"/>
      <c r="ERP271" s="40"/>
      <c r="ERQ271" s="40"/>
      <c r="ERR271" s="40"/>
      <c r="ERS271" s="40"/>
      <c r="ERT271" s="40"/>
      <c r="ERU271" s="40"/>
      <c r="ERV271" s="40"/>
      <c r="ERW271" s="40"/>
      <c r="ERX271" s="40"/>
      <c r="ERY271" s="40"/>
      <c r="ERZ271" s="40"/>
      <c r="ESA271" s="40"/>
      <c r="ESB271" s="40"/>
      <c r="ESC271" s="40"/>
      <c r="ESD271" s="40"/>
      <c r="ESE271" s="40"/>
      <c r="ESF271" s="40"/>
      <c r="ESG271" s="40"/>
      <c r="ESH271" s="40"/>
      <c r="ESI271" s="40"/>
      <c r="ESJ271" s="40"/>
      <c r="ESK271" s="40"/>
      <c r="ESL271" s="40"/>
      <c r="ESM271" s="40"/>
      <c r="ESN271" s="40"/>
      <c r="ESO271" s="40"/>
      <c r="ESP271" s="40"/>
      <c r="ESQ271" s="40"/>
      <c r="ESR271" s="40"/>
      <c r="ESS271" s="40"/>
      <c r="EST271" s="40"/>
      <c r="ESU271" s="40"/>
      <c r="ESV271" s="40"/>
      <c r="ESW271" s="40"/>
      <c r="ESX271" s="40"/>
      <c r="ESY271" s="40"/>
      <c r="ESZ271" s="40"/>
      <c r="ETA271" s="40"/>
      <c r="ETB271" s="40"/>
      <c r="ETC271" s="40"/>
      <c r="ETD271" s="40"/>
      <c r="ETE271" s="40"/>
      <c r="ETF271" s="40"/>
      <c r="ETG271" s="40"/>
      <c r="ETH271" s="40"/>
      <c r="ETI271" s="40"/>
      <c r="ETJ271" s="40"/>
      <c r="ETK271" s="40"/>
      <c r="ETL271" s="40"/>
      <c r="ETM271" s="40"/>
      <c r="ETN271" s="40"/>
      <c r="ETO271" s="40"/>
      <c r="ETP271" s="40"/>
      <c r="ETQ271" s="40"/>
      <c r="ETR271" s="40"/>
      <c r="ETS271" s="40"/>
      <c r="ETT271" s="40"/>
      <c r="ETU271" s="40"/>
      <c r="ETV271" s="40"/>
      <c r="ETW271" s="40"/>
      <c r="ETX271" s="40"/>
      <c r="ETY271" s="40"/>
      <c r="ETZ271" s="40"/>
      <c r="EUA271" s="40"/>
      <c r="EUB271" s="40"/>
      <c r="EUC271" s="40"/>
      <c r="EUD271" s="40"/>
      <c r="EUE271" s="40"/>
      <c r="EUF271" s="40"/>
      <c r="EUG271" s="40"/>
      <c r="EUH271" s="40"/>
      <c r="EUI271" s="40"/>
      <c r="EUJ271" s="40"/>
      <c r="EUK271" s="40"/>
      <c r="EUL271" s="40"/>
      <c r="EUM271" s="40"/>
      <c r="EUN271" s="40"/>
      <c r="EUO271" s="40"/>
      <c r="EUP271" s="40"/>
      <c r="EUQ271" s="40"/>
      <c r="EUR271" s="40"/>
      <c r="EUS271" s="40"/>
      <c r="EUT271" s="40"/>
      <c r="EUU271" s="40"/>
      <c r="EUV271" s="40"/>
      <c r="EUW271" s="40"/>
      <c r="EUX271" s="40"/>
      <c r="EUY271" s="40"/>
      <c r="EUZ271" s="40"/>
      <c r="EVA271" s="40"/>
      <c r="EVB271" s="40"/>
      <c r="EVC271" s="40"/>
      <c r="EVD271" s="40"/>
      <c r="EVE271" s="40"/>
      <c r="EVF271" s="40"/>
      <c r="EVG271" s="40"/>
      <c r="EVH271" s="40"/>
      <c r="EVI271" s="40"/>
      <c r="EVJ271" s="40"/>
      <c r="EVK271" s="40"/>
      <c r="EVL271" s="40"/>
      <c r="EVM271" s="40"/>
      <c r="EVN271" s="40"/>
      <c r="EVO271" s="40"/>
      <c r="EVP271" s="40"/>
      <c r="EVQ271" s="40"/>
      <c r="EVR271" s="40"/>
      <c r="EVS271" s="40"/>
      <c r="EVT271" s="40"/>
      <c r="EVU271" s="40"/>
      <c r="EVV271" s="40"/>
      <c r="EVW271" s="40"/>
      <c r="EVX271" s="40"/>
      <c r="EVY271" s="40"/>
      <c r="EVZ271" s="40"/>
      <c r="EWA271" s="40"/>
      <c r="EWB271" s="40"/>
      <c r="EWC271" s="40"/>
      <c r="EWD271" s="40"/>
      <c r="EWE271" s="40"/>
      <c r="EWF271" s="40"/>
      <c r="EWG271" s="40"/>
      <c r="EWH271" s="40"/>
      <c r="EWI271" s="40"/>
      <c r="EWJ271" s="40"/>
      <c r="EWK271" s="40"/>
      <c r="EWL271" s="40"/>
      <c r="EWM271" s="40"/>
      <c r="EWN271" s="40"/>
      <c r="EWO271" s="40"/>
      <c r="EWP271" s="40"/>
      <c r="EWQ271" s="40"/>
      <c r="EWR271" s="40"/>
      <c r="EWS271" s="40"/>
      <c r="EWT271" s="40"/>
      <c r="EWU271" s="40"/>
      <c r="EWV271" s="40"/>
      <c r="EWW271" s="40"/>
      <c r="EWX271" s="40"/>
      <c r="EWY271" s="40"/>
      <c r="EWZ271" s="40"/>
      <c r="EXA271" s="40"/>
      <c r="EXB271" s="40"/>
      <c r="EXC271" s="40"/>
      <c r="EXD271" s="40"/>
      <c r="EXE271" s="40"/>
      <c r="EXF271" s="40"/>
      <c r="EXG271" s="40"/>
      <c r="EXH271" s="40"/>
      <c r="EXI271" s="40"/>
      <c r="EXJ271" s="40"/>
      <c r="EXK271" s="40"/>
      <c r="EXL271" s="40"/>
      <c r="EXM271" s="40"/>
      <c r="EXN271" s="40"/>
      <c r="EXO271" s="40"/>
      <c r="EXP271" s="40"/>
      <c r="EXQ271" s="40"/>
      <c r="EXR271" s="40"/>
      <c r="EXS271" s="40"/>
      <c r="EXT271" s="40"/>
      <c r="EXU271" s="40"/>
      <c r="EXV271" s="40"/>
      <c r="EXW271" s="40"/>
      <c r="EXX271" s="40"/>
      <c r="EXY271" s="40"/>
      <c r="EXZ271" s="40"/>
      <c r="EYA271" s="40"/>
      <c r="EYB271" s="40"/>
      <c r="EYC271" s="40"/>
      <c r="EYD271" s="40"/>
      <c r="EYE271" s="40"/>
      <c r="EYF271" s="40"/>
      <c r="EYG271" s="40"/>
      <c r="EYH271" s="40"/>
      <c r="EYI271" s="40"/>
      <c r="EYJ271" s="40"/>
      <c r="EYK271" s="40"/>
      <c r="EYL271" s="40"/>
      <c r="EYM271" s="40"/>
      <c r="EYN271" s="40"/>
      <c r="EYO271" s="40"/>
      <c r="EYP271" s="40"/>
      <c r="EYQ271" s="40"/>
      <c r="EYR271" s="40"/>
      <c r="EYS271" s="40"/>
      <c r="EYT271" s="40"/>
      <c r="EYU271" s="40"/>
      <c r="EYV271" s="40"/>
      <c r="EYW271" s="40"/>
      <c r="EYX271" s="40"/>
      <c r="EYY271" s="40"/>
      <c r="EYZ271" s="40"/>
      <c r="EZA271" s="40"/>
      <c r="EZB271" s="40"/>
      <c r="EZC271" s="40"/>
      <c r="EZD271" s="40"/>
      <c r="EZE271" s="40"/>
      <c r="EZF271" s="40"/>
      <c r="EZG271" s="40"/>
      <c r="EZH271" s="40"/>
      <c r="EZI271" s="40"/>
      <c r="EZJ271" s="40"/>
      <c r="EZK271" s="40"/>
      <c r="EZL271" s="40"/>
      <c r="EZM271" s="40"/>
      <c r="EZN271" s="40"/>
      <c r="EZO271" s="40"/>
      <c r="EZP271" s="40"/>
      <c r="EZQ271" s="40"/>
      <c r="EZR271" s="40"/>
      <c r="EZS271" s="40"/>
      <c r="EZT271" s="40"/>
      <c r="EZU271" s="40"/>
      <c r="EZV271" s="40"/>
      <c r="EZW271" s="40"/>
      <c r="EZX271" s="40"/>
      <c r="EZY271" s="40"/>
      <c r="EZZ271" s="40"/>
      <c r="FAA271" s="40"/>
      <c r="FAB271" s="40"/>
      <c r="FAC271" s="40"/>
      <c r="FAD271" s="40"/>
      <c r="FAE271" s="40"/>
      <c r="FAF271" s="40"/>
      <c r="FAG271" s="40"/>
      <c r="FAH271" s="40"/>
      <c r="FAI271" s="40"/>
      <c r="FAJ271" s="40"/>
      <c r="FAK271" s="40"/>
      <c r="FAL271" s="40"/>
      <c r="FAM271" s="40"/>
      <c r="FAN271" s="40"/>
      <c r="FAO271" s="40"/>
      <c r="FAP271" s="40"/>
      <c r="FAQ271" s="40"/>
      <c r="FAR271" s="40"/>
      <c r="FAS271" s="40"/>
      <c r="FAT271" s="40"/>
      <c r="FAU271" s="40"/>
      <c r="FAV271" s="40"/>
      <c r="FAW271" s="40"/>
      <c r="FAX271" s="40"/>
      <c r="FAY271" s="40"/>
      <c r="FAZ271" s="40"/>
      <c r="FBA271" s="40"/>
      <c r="FBB271" s="40"/>
      <c r="FBC271" s="40"/>
      <c r="FBD271" s="40"/>
      <c r="FBE271" s="40"/>
      <c r="FBF271" s="40"/>
      <c r="FBG271" s="40"/>
      <c r="FBH271" s="40"/>
      <c r="FBI271" s="40"/>
      <c r="FBJ271" s="40"/>
      <c r="FBK271" s="40"/>
      <c r="FBL271" s="40"/>
      <c r="FBM271" s="40"/>
      <c r="FBN271" s="40"/>
      <c r="FBO271" s="40"/>
      <c r="FBP271" s="40"/>
      <c r="FBQ271" s="40"/>
      <c r="FBR271" s="40"/>
      <c r="FBS271" s="40"/>
      <c r="FBT271" s="40"/>
      <c r="FBU271" s="40"/>
      <c r="FBV271" s="40"/>
      <c r="FBW271" s="40"/>
      <c r="FBX271" s="40"/>
      <c r="FBY271" s="40"/>
      <c r="FBZ271" s="40"/>
      <c r="FCA271" s="40"/>
      <c r="FCB271" s="40"/>
      <c r="FCC271" s="40"/>
      <c r="FCD271" s="40"/>
      <c r="FCE271" s="40"/>
      <c r="FCF271" s="40"/>
      <c r="FCG271" s="40"/>
      <c r="FCH271" s="40"/>
      <c r="FCI271" s="40"/>
      <c r="FCJ271" s="40"/>
      <c r="FCK271" s="40"/>
      <c r="FCL271" s="40"/>
      <c r="FCM271" s="40"/>
      <c r="FCN271" s="40"/>
      <c r="FCO271" s="40"/>
      <c r="FCP271" s="40"/>
      <c r="FCQ271" s="40"/>
      <c r="FCR271" s="40"/>
      <c r="FCS271" s="40"/>
      <c r="FCT271" s="40"/>
      <c r="FCU271" s="40"/>
      <c r="FCV271" s="40"/>
      <c r="FCW271" s="40"/>
      <c r="FCX271" s="40"/>
      <c r="FCY271" s="40"/>
      <c r="FCZ271" s="40"/>
      <c r="FDA271" s="40"/>
      <c r="FDB271" s="40"/>
      <c r="FDC271" s="40"/>
      <c r="FDD271" s="40"/>
      <c r="FDE271" s="40"/>
      <c r="FDF271" s="40"/>
      <c r="FDG271" s="40"/>
      <c r="FDH271" s="40"/>
      <c r="FDI271" s="40"/>
      <c r="FDJ271" s="40"/>
      <c r="FDK271" s="40"/>
      <c r="FDL271" s="40"/>
      <c r="FDM271" s="40"/>
      <c r="FDN271" s="40"/>
      <c r="FDO271" s="40"/>
      <c r="FDP271" s="40"/>
      <c r="FDQ271" s="40"/>
      <c r="FDR271" s="40"/>
      <c r="FDS271" s="40"/>
      <c r="FDT271" s="40"/>
      <c r="FDU271" s="40"/>
      <c r="FDV271" s="40"/>
      <c r="FDW271" s="40"/>
      <c r="FDX271" s="40"/>
      <c r="FDY271" s="40"/>
      <c r="FDZ271" s="40"/>
      <c r="FEA271" s="40"/>
      <c r="FEB271" s="40"/>
      <c r="FEC271" s="40"/>
      <c r="FED271" s="40"/>
      <c r="FEE271" s="40"/>
      <c r="FEF271" s="40"/>
      <c r="FEG271" s="40"/>
      <c r="FEH271" s="40"/>
      <c r="FEI271" s="40"/>
      <c r="FEJ271" s="40"/>
      <c r="FEK271" s="40"/>
      <c r="FEL271" s="40"/>
      <c r="FEM271" s="40"/>
      <c r="FEN271" s="40"/>
      <c r="FEO271" s="40"/>
      <c r="FEP271" s="40"/>
      <c r="FEQ271" s="40"/>
      <c r="FER271" s="40"/>
      <c r="FES271" s="40"/>
      <c r="FET271" s="40"/>
      <c r="FEU271" s="40"/>
      <c r="FEV271" s="40"/>
      <c r="FEW271" s="40"/>
      <c r="FEX271" s="40"/>
      <c r="FEY271" s="40"/>
      <c r="FEZ271" s="40"/>
      <c r="FFA271" s="40"/>
      <c r="FFB271" s="40"/>
      <c r="FFC271" s="40"/>
      <c r="FFD271" s="40"/>
      <c r="FFE271" s="40"/>
      <c r="FFF271" s="40"/>
      <c r="FFG271" s="40"/>
      <c r="FFH271" s="40"/>
      <c r="FFI271" s="40"/>
      <c r="FFJ271" s="40"/>
      <c r="FFK271" s="40"/>
      <c r="FFL271" s="40"/>
      <c r="FFM271" s="40"/>
      <c r="FFN271" s="40"/>
      <c r="FFO271" s="40"/>
      <c r="FFP271" s="40"/>
      <c r="FFQ271" s="40"/>
      <c r="FFR271" s="40"/>
      <c r="FFS271" s="40"/>
      <c r="FFT271" s="40"/>
      <c r="FFU271" s="40"/>
      <c r="FFV271" s="40"/>
      <c r="FFW271" s="40"/>
      <c r="FFX271" s="40"/>
      <c r="FFY271" s="40"/>
      <c r="FFZ271" s="40"/>
      <c r="FGA271" s="40"/>
      <c r="FGB271" s="40"/>
      <c r="FGC271" s="40"/>
      <c r="FGD271" s="40"/>
      <c r="FGE271" s="40"/>
      <c r="FGF271" s="40"/>
      <c r="FGG271" s="40"/>
      <c r="FGH271" s="40"/>
      <c r="FGI271" s="40"/>
      <c r="FGJ271" s="40"/>
      <c r="FGK271" s="40"/>
      <c r="FGL271" s="40"/>
      <c r="FGM271" s="40"/>
      <c r="FGN271" s="40"/>
      <c r="FGO271" s="40"/>
      <c r="FGP271" s="40"/>
      <c r="FGQ271" s="40"/>
      <c r="FGR271" s="40"/>
      <c r="FGS271" s="40"/>
      <c r="FGT271" s="40"/>
      <c r="FGU271" s="40"/>
      <c r="FGV271" s="40"/>
      <c r="FGW271" s="40"/>
      <c r="FGX271" s="40"/>
      <c r="FGY271" s="40"/>
      <c r="FGZ271" s="40"/>
      <c r="FHA271" s="40"/>
      <c r="FHB271" s="40"/>
      <c r="FHC271" s="40"/>
      <c r="FHD271" s="40"/>
      <c r="FHE271" s="40"/>
      <c r="FHF271" s="40"/>
      <c r="FHG271" s="40"/>
      <c r="FHH271" s="40"/>
      <c r="FHI271" s="40"/>
      <c r="FHJ271" s="40"/>
      <c r="FHK271" s="40"/>
      <c r="FHL271" s="40"/>
      <c r="FHM271" s="40"/>
      <c r="FHN271" s="40"/>
      <c r="FHO271" s="40"/>
      <c r="FHP271" s="40"/>
      <c r="FHQ271" s="40"/>
      <c r="FHR271" s="40"/>
      <c r="FHS271" s="40"/>
      <c r="FHT271" s="40"/>
      <c r="FHU271" s="40"/>
      <c r="FHV271" s="40"/>
      <c r="FHW271" s="40"/>
      <c r="FHX271" s="40"/>
      <c r="FHY271" s="40"/>
      <c r="FHZ271" s="40"/>
      <c r="FIA271" s="40"/>
      <c r="FIB271" s="40"/>
      <c r="FIC271" s="40"/>
      <c r="FID271" s="40"/>
      <c r="FIE271" s="40"/>
      <c r="FIF271" s="40"/>
      <c r="FIG271" s="40"/>
      <c r="FIH271" s="40"/>
      <c r="FII271" s="40"/>
      <c r="FIJ271" s="40"/>
      <c r="FIK271" s="40"/>
      <c r="FIL271" s="40"/>
      <c r="FIM271" s="40"/>
      <c r="FIN271" s="40"/>
      <c r="FIO271" s="40"/>
      <c r="FIP271" s="40"/>
      <c r="FIQ271" s="40"/>
      <c r="FIR271" s="40"/>
      <c r="FIS271" s="40"/>
      <c r="FIT271" s="40"/>
      <c r="FIU271" s="40"/>
      <c r="FIV271" s="40"/>
      <c r="FIW271" s="40"/>
      <c r="FIX271" s="40"/>
      <c r="FIY271" s="40"/>
      <c r="FIZ271" s="40"/>
      <c r="FJA271" s="40"/>
      <c r="FJB271" s="40"/>
      <c r="FJC271" s="40"/>
      <c r="FJD271" s="40"/>
      <c r="FJE271" s="40"/>
      <c r="FJF271" s="40"/>
      <c r="FJG271" s="40"/>
      <c r="FJH271" s="40"/>
      <c r="FJI271" s="40"/>
      <c r="FJJ271" s="40"/>
      <c r="FJK271" s="40"/>
      <c r="FJL271" s="40"/>
      <c r="FJM271" s="40"/>
      <c r="FJN271" s="40"/>
      <c r="FJO271" s="40"/>
      <c r="FJP271" s="40"/>
      <c r="FJQ271" s="40"/>
      <c r="FJR271" s="40"/>
      <c r="FJS271" s="40"/>
      <c r="FJT271" s="40"/>
      <c r="FJU271" s="40"/>
      <c r="FJV271" s="40"/>
      <c r="FJW271" s="40"/>
      <c r="FJX271" s="40"/>
      <c r="FJY271" s="40"/>
      <c r="FJZ271" s="40"/>
      <c r="FKA271" s="40"/>
      <c r="FKB271" s="40"/>
      <c r="FKC271" s="40"/>
      <c r="FKD271" s="40"/>
      <c r="FKE271" s="40"/>
      <c r="FKF271" s="40"/>
      <c r="FKG271" s="40"/>
      <c r="FKH271" s="40"/>
      <c r="FKI271" s="40"/>
      <c r="FKJ271" s="40"/>
      <c r="FKK271" s="40"/>
      <c r="FKL271" s="40"/>
      <c r="FKM271" s="40"/>
      <c r="FKN271" s="40"/>
      <c r="FKO271" s="40"/>
      <c r="FKP271" s="40"/>
      <c r="FKQ271" s="40"/>
      <c r="FKR271" s="40"/>
      <c r="FKS271" s="40"/>
      <c r="FKT271" s="40"/>
      <c r="FKU271" s="40"/>
      <c r="FKV271" s="40"/>
      <c r="FKW271" s="40"/>
      <c r="FKX271" s="40"/>
      <c r="FKY271" s="40"/>
      <c r="FKZ271" s="40"/>
      <c r="FLA271" s="40"/>
      <c r="FLB271" s="40"/>
      <c r="FLC271" s="40"/>
      <c r="FLD271" s="40"/>
      <c r="FLE271" s="40"/>
      <c r="FLF271" s="40"/>
      <c r="FLG271" s="40"/>
      <c r="FLH271" s="40"/>
      <c r="FLI271" s="40"/>
      <c r="FLJ271" s="40"/>
      <c r="FLK271" s="40"/>
      <c r="FLL271" s="40"/>
      <c r="FLM271" s="40"/>
      <c r="FLN271" s="40"/>
      <c r="FLO271" s="40"/>
      <c r="FLP271" s="40"/>
      <c r="FLQ271" s="40"/>
      <c r="FLR271" s="40"/>
      <c r="FLS271" s="40"/>
      <c r="FLT271" s="40"/>
      <c r="FLU271" s="40"/>
      <c r="FLV271" s="40"/>
      <c r="FLW271" s="40"/>
      <c r="FLX271" s="40"/>
      <c r="FLY271" s="40"/>
      <c r="FLZ271" s="40"/>
      <c r="FMA271" s="40"/>
      <c r="FMB271" s="40"/>
      <c r="FMC271" s="40"/>
      <c r="FMD271" s="40"/>
      <c r="FME271" s="40"/>
      <c r="FMF271" s="40"/>
      <c r="FMG271" s="40"/>
      <c r="FMH271" s="40"/>
      <c r="FMI271" s="40"/>
      <c r="FMJ271" s="40"/>
      <c r="FMK271" s="40"/>
      <c r="FML271" s="40"/>
      <c r="FMM271" s="40"/>
      <c r="FMN271" s="40"/>
      <c r="FMO271" s="40"/>
      <c r="FMP271" s="40"/>
      <c r="FMQ271" s="40"/>
      <c r="FMR271" s="40"/>
      <c r="FMS271" s="40"/>
      <c r="FMT271" s="40"/>
      <c r="FMU271" s="40"/>
      <c r="FMV271" s="40"/>
      <c r="FMW271" s="40"/>
      <c r="FMX271" s="40"/>
      <c r="FMY271" s="40"/>
      <c r="FMZ271" s="40"/>
      <c r="FNA271" s="40"/>
      <c r="FNB271" s="40"/>
      <c r="FNC271" s="40"/>
      <c r="FND271" s="40"/>
      <c r="FNE271" s="40"/>
      <c r="FNF271" s="40"/>
      <c r="FNG271" s="40"/>
      <c r="FNH271" s="40"/>
      <c r="FNI271" s="40"/>
      <c r="FNJ271" s="40"/>
      <c r="FNK271" s="40"/>
      <c r="FNL271" s="40"/>
      <c r="FNM271" s="40"/>
      <c r="FNN271" s="40"/>
      <c r="FNO271" s="40"/>
      <c r="FNP271" s="40"/>
      <c r="FNQ271" s="40"/>
      <c r="FNR271" s="40"/>
      <c r="FNS271" s="40"/>
      <c r="FNT271" s="40"/>
      <c r="FNU271" s="40"/>
      <c r="FNV271" s="40"/>
      <c r="FNW271" s="40"/>
      <c r="FNX271" s="40"/>
      <c r="FNY271" s="40"/>
      <c r="FNZ271" s="40"/>
      <c r="FOA271" s="40"/>
      <c r="FOB271" s="40"/>
      <c r="FOC271" s="40"/>
      <c r="FOD271" s="40"/>
      <c r="FOE271" s="40"/>
      <c r="FOF271" s="40"/>
      <c r="FOG271" s="40"/>
      <c r="FOH271" s="40"/>
      <c r="FOI271" s="40"/>
      <c r="FOJ271" s="40"/>
      <c r="FOK271" s="40"/>
      <c r="FOL271" s="40"/>
      <c r="FOM271" s="40"/>
      <c r="FON271" s="40"/>
      <c r="FOO271" s="40"/>
      <c r="FOP271" s="40"/>
      <c r="FOQ271" s="40"/>
      <c r="FOR271" s="40"/>
      <c r="FOS271" s="40"/>
      <c r="FOT271" s="40"/>
      <c r="FOU271" s="40"/>
      <c r="FOV271" s="40"/>
      <c r="FOW271" s="40"/>
      <c r="FOX271" s="40"/>
      <c r="FOY271" s="40"/>
      <c r="FOZ271" s="40"/>
      <c r="FPA271" s="40"/>
      <c r="FPB271" s="40"/>
      <c r="FPC271" s="40"/>
      <c r="FPD271" s="40"/>
      <c r="FPE271" s="40"/>
      <c r="FPF271" s="40"/>
      <c r="FPG271" s="40"/>
      <c r="FPH271" s="40"/>
      <c r="FPI271" s="40"/>
      <c r="FPJ271" s="40"/>
      <c r="FPK271" s="40"/>
      <c r="FPL271" s="40"/>
      <c r="FPM271" s="40"/>
      <c r="FPN271" s="40"/>
      <c r="FPO271" s="40"/>
      <c r="FPP271" s="40"/>
      <c r="FPQ271" s="40"/>
      <c r="FPR271" s="40"/>
      <c r="FPS271" s="40"/>
      <c r="FPT271" s="40"/>
      <c r="FPU271" s="40"/>
      <c r="FPV271" s="40"/>
      <c r="FPW271" s="40"/>
      <c r="FPX271" s="40"/>
      <c r="FPY271" s="40"/>
      <c r="FPZ271" s="40"/>
      <c r="FQA271" s="40"/>
      <c r="FQB271" s="40"/>
      <c r="FQC271" s="40"/>
      <c r="FQD271" s="40"/>
      <c r="FQE271" s="40"/>
      <c r="FQF271" s="40"/>
      <c r="FQG271" s="40"/>
      <c r="FQH271" s="40"/>
      <c r="FQI271" s="40"/>
      <c r="FQJ271" s="40"/>
      <c r="FQK271" s="40"/>
      <c r="FQL271" s="40"/>
      <c r="FQM271" s="40"/>
      <c r="FQN271" s="40"/>
      <c r="FQO271" s="40"/>
      <c r="FQP271" s="40"/>
      <c r="FQQ271" s="40"/>
      <c r="FQR271" s="40"/>
      <c r="FQS271" s="40"/>
      <c r="FQT271" s="40"/>
      <c r="FQU271" s="40"/>
      <c r="FQV271" s="40"/>
      <c r="FQW271" s="40"/>
      <c r="FQX271" s="40"/>
      <c r="FQY271" s="40"/>
      <c r="FQZ271" s="40"/>
      <c r="FRA271" s="40"/>
      <c r="FRB271" s="40"/>
      <c r="FRC271" s="40"/>
      <c r="FRD271" s="40"/>
      <c r="FRE271" s="40"/>
      <c r="FRF271" s="40"/>
      <c r="FRG271" s="40"/>
      <c r="FRH271" s="40"/>
      <c r="FRI271" s="40"/>
      <c r="FRJ271" s="40"/>
      <c r="FRK271" s="40"/>
      <c r="FRL271" s="40"/>
      <c r="FRM271" s="40"/>
      <c r="FRN271" s="40"/>
      <c r="FRO271" s="40"/>
      <c r="FRP271" s="40"/>
      <c r="FRQ271" s="40"/>
      <c r="FRR271" s="40"/>
      <c r="FRS271" s="40"/>
      <c r="FRT271" s="40"/>
      <c r="FRU271" s="40"/>
      <c r="FRV271" s="40"/>
      <c r="FRW271" s="40"/>
      <c r="FRX271" s="40"/>
      <c r="FRY271" s="40"/>
      <c r="FRZ271" s="40"/>
      <c r="FSA271" s="40"/>
      <c r="FSB271" s="40"/>
      <c r="FSC271" s="40"/>
      <c r="FSD271" s="40"/>
      <c r="FSE271" s="40"/>
      <c r="FSF271" s="40"/>
      <c r="FSG271" s="40"/>
      <c r="FSH271" s="40"/>
      <c r="FSI271" s="40"/>
      <c r="FSJ271" s="40"/>
      <c r="FSK271" s="40"/>
      <c r="FSL271" s="40"/>
      <c r="FSM271" s="40"/>
      <c r="FSN271" s="40"/>
      <c r="FSO271" s="40"/>
      <c r="FSP271" s="40"/>
      <c r="FSQ271" s="40"/>
      <c r="FSR271" s="40"/>
      <c r="FSS271" s="40"/>
      <c r="FST271" s="40"/>
      <c r="FSU271" s="40"/>
      <c r="FSV271" s="40"/>
      <c r="FSW271" s="40"/>
      <c r="FSX271" s="40"/>
      <c r="FSY271" s="40"/>
      <c r="FSZ271" s="40"/>
      <c r="FTA271" s="40"/>
      <c r="FTB271" s="40"/>
      <c r="FTC271" s="40"/>
      <c r="FTD271" s="40"/>
      <c r="FTE271" s="40"/>
      <c r="FTF271" s="40"/>
      <c r="FTG271" s="40"/>
      <c r="FTH271" s="40"/>
      <c r="FTI271" s="40"/>
      <c r="FTJ271" s="40"/>
      <c r="FTK271" s="40"/>
      <c r="FTL271" s="40"/>
      <c r="FTM271" s="40"/>
      <c r="FTN271" s="40"/>
      <c r="FTO271" s="40"/>
      <c r="FTP271" s="40"/>
      <c r="FTQ271" s="40"/>
      <c r="FTR271" s="40"/>
      <c r="FTS271" s="40"/>
      <c r="FTT271" s="40"/>
      <c r="FTU271" s="40"/>
      <c r="FTV271" s="40"/>
      <c r="FTW271" s="40"/>
      <c r="FTX271" s="40"/>
      <c r="FTY271" s="40"/>
      <c r="FTZ271" s="40"/>
      <c r="FUA271" s="40"/>
      <c r="FUB271" s="40"/>
      <c r="FUC271" s="40"/>
      <c r="FUD271" s="40"/>
      <c r="FUE271" s="40"/>
      <c r="FUF271" s="40"/>
      <c r="FUG271" s="40"/>
      <c r="FUH271" s="40"/>
      <c r="FUI271" s="40"/>
      <c r="FUJ271" s="40"/>
      <c r="FUK271" s="40"/>
      <c r="FUL271" s="40"/>
      <c r="FUM271" s="40"/>
      <c r="FUN271" s="40"/>
      <c r="FUO271" s="40"/>
      <c r="FUP271" s="40"/>
      <c r="FUQ271" s="40"/>
      <c r="FUR271" s="40"/>
      <c r="FUS271" s="40"/>
      <c r="FUT271" s="40"/>
      <c r="FUU271" s="40"/>
      <c r="FUV271" s="40"/>
      <c r="FUW271" s="40"/>
      <c r="FUX271" s="40"/>
      <c r="FUY271" s="40"/>
      <c r="FUZ271" s="40"/>
      <c r="FVA271" s="40"/>
      <c r="FVB271" s="40"/>
      <c r="FVC271" s="40"/>
      <c r="FVD271" s="40"/>
      <c r="FVE271" s="40"/>
      <c r="FVF271" s="40"/>
      <c r="FVG271" s="40"/>
      <c r="FVH271" s="40"/>
      <c r="FVI271" s="40"/>
      <c r="FVJ271" s="40"/>
      <c r="FVK271" s="40"/>
      <c r="FVL271" s="40"/>
      <c r="FVM271" s="40"/>
      <c r="FVN271" s="40"/>
      <c r="FVO271" s="40"/>
      <c r="FVP271" s="40"/>
      <c r="FVQ271" s="40"/>
      <c r="FVR271" s="40"/>
      <c r="FVS271" s="40"/>
      <c r="FVT271" s="40"/>
      <c r="FVU271" s="40"/>
      <c r="FVV271" s="40"/>
      <c r="FVW271" s="40"/>
      <c r="FVX271" s="40"/>
      <c r="FVY271" s="40"/>
      <c r="FVZ271" s="40"/>
      <c r="FWA271" s="40"/>
      <c r="FWB271" s="40"/>
      <c r="FWC271" s="40"/>
      <c r="FWD271" s="40"/>
      <c r="FWE271" s="40"/>
      <c r="FWF271" s="40"/>
      <c r="FWG271" s="40"/>
      <c r="FWH271" s="40"/>
      <c r="FWI271" s="40"/>
      <c r="FWJ271" s="40"/>
      <c r="FWK271" s="40"/>
      <c r="FWL271" s="40"/>
      <c r="FWM271" s="40"/>
      <c r="FWN271" s="40"/>
      <c r="FWO271" s="40"/>
      <c r="FWP271" s="40"/>
      <c r="FWQ271" s="40"/>
      <c r="FWR271" s="40"/>
      <c r="FWS271" s="40"/>
      <c r="FWT271" s="40"/>
      <c r="FWU271" s="40"/>
      <c r="FWV271" s="40"/>
      <c r="FWW271" s="40"/>
      <c r="FWX271" s="40"/>
      <c r="FWY271" s="40"/>
      <c r="FWZ271" s="40"/>
      <c r="FXA271" s="40"/>
      <c r="FXB271" s="40"/>
      <c r="FXC271" s="40"/>
      <c r="FXD271" s="40"/>
      <c r="FXE271" s="40"/>
      <c r="FXF271" s="40"/>
      <c r="FXG271" s="40"/>
      <c r="FXH271" s="40"/>
      <c r="FXI271" s="40"/>
      <c r="FXJ271" s="40"/>
      <c r="FXK271" s="40"/>
      <c r="FXL271" s="40"/>
      <c r="FXM271" s="40"/>
      <c r="FXN271" s="40"/>
      <c r="FXO271" s="40"/>
      <c r="FXP271" s="40"/>
      <c r="FXQ271" s="40"/>
      <c r="FXR271" s="40"/>
      <c r="FXS271" s="40"/>
      <c r="FXT271" s="40"/>
      <c r="FXU271" s="40"/>
      <c r="FXV271" s="40"/>
      <c r="FXW271" s="40"/>
      <c r="FXX271" s="40"/>
      <c r="FXY271" s="40"/>
      <c r="FXZ271" s="40"/>
      <c r="FYA271" s="40"/>
      <c r="FYB271" s="40"/>
      <c r="FYC271" s="40"/>
      <c r="FYD271" s="40"/>
      <c r="FYE271" s="40"/>
      <c r="FYF271" s="40"/>
      <c r="FYG271" s="40"/>
      <c r="FYH271" s="40"/>
      <c r="FYI271" s="40"/>
      <c r="FYJ271" s="40"/>
      <c r="FYK271" s="40"/>
      <c r="FYL271" s="40"/>
      <c r="FYM271" s="40"/>
      <c r="FYN271" s="40"/>
      <c r="FYO271" s="40"/>
      <c r="FYP271" s="40"/>
      <c r="FYQ271" s="40"/>
      <c r="FYR271" s="40"/>
      <c r="FYS271" s="40"/>
      <c r="FYT271" s="40"/>
      <c r="FYU271" s="40"/>
      <c r="FYV271" s="40"/>
      <c r="FYW271" s="40"/>
      <c r="FYX271" s="40"/>
      <c r="FYY271" s="40"/>
      <c r="FYZ271" s="40"/>
      <c r="FZA271" s="40"/>
      <c r="FZB271" s="40"/>
      <c r="FZC271" s="40"/>
      <c r="FZD271" s="40"/>
      <c r="FZE271" s="40"/>
      <c r="FZF271" s="40"/>
      <c r="FZG271" s="40"/>
      <c r="FZH271" s="40"/>
      <c r="FZI271" s="40"/>
      <c r="FZJ271" s="40"/>
      <c r="FZK271" s="40"/>
      <c r="FZL271" s="40"/>
      <c r="FZM271" s="40"/>
      <c r="FZN271" s="40"/>
      <c r="FZO271" s="40"/>
      <c r="FZP271" s="40"/>
      <c r="FZQ271" s="40"/>
      <c r="FZR271" s="40"/>
      <c r="FZS271" s="40"/>
      <c r="FZT271" s="40"/>
      <c r="FZU271" s="40"/>
      <c r="FZV271" s="40"/>
      <c r="FZW271" s="40"/>
      <c r="FZX271" s="40"/>
      <c r="FZY271" s="40"/>
      <c r="FZZ271" s="40"/>
      <c r="GAA271" s="40"/>
      <c r="GAB271" s="40"/>
      <c r="GAC271" s="40"/>
      <c r="GAD271" s="40"/>
      <c r="GAE271" s="40"/>
      <c r="GAF271" s="40"/>
      <c r="GAG271" s="40"/>
      <c r="GAH271" s="40"/>
      <c r="GAI271" s="40"/>
      <c r="GAJ271" s="40"/>
      <c r="GAK271" s="40"/>
      <c r="GAL271" s="40"/>
      <c r="GAM271" s="40"/>
      <c r="GAN271" s="40"/>
      <c r="GAO271" s="40"/>
      <c r="GAP271" s="40"/>
      <c r="GAQ271" s="40"/>
      <c r="GAR271" s="40"/>
      <c r="GAS271" s="40"/>
      <c r="GAT271" s="40"/>
      <c r="GAU271" s="40"/>
      <c r="GAV271" s="40"/>
      <c r="GAW271" s="40"/>
      <c r="GAX271" s="40"/>
      <c r="GAY271" s="40"/>
      <c r="GAZ271" s="40"/>
      <c r="GBA271" s="40"/>
      <c r="GBB271" s="40"/>
      <c r="GBC271" s="40"/>
      <c r="GBD271" s="40"/>
      <c r="GBE271" s="40"/>
      <c r="GBF271" s="40"/>
      <c r="GBG271" s="40"/>
      <c r="GBH271" s="40"/>
      <c r="GBI271" s="40"/>
      <c r="GBJ271" s="40"/>
      <c r="GBK271" s="40"/>
      <c r="GBL271" s="40"/>
      <c r="GBM271" s="40"/>
      <c r="GBN271" s="40"/>
      <c r="GBO271" s="40"/>
      <c r="GBP271" s="40"/>
      <c r="GBQ271" s="40"/>
      <c r="GBR271" s="40"/>
      <c r="GBS271" s="40"/>
      <c r="GBT271" s="40"/>
      <c r="GBU271" s="40"/>
      <c r="GBV271" s="40"/>
      <c r="GBW271" s="40"/>
      <c r="GBX271" s="40"/>
      <c r="GBY271" s="40"/>
      <c r="GBZ271" s="40"/>
      <c r="GCA271" s="40"/>
      <c r="GCB271" s="40"/>
      <c r="GCC271" s="40"/>
      <c r="GCD271" s="40"/>
      <c r="GCE271" s="40"/>
      <c r="GCF271" s="40"/>
      <c r="GCG271" s="40"/>
      <c r="GCH271" s="40"/>
      <c r="GCI271" s="40"/>
      <c r="GCJ271" s="40"/>
      <c r="GCK271" s="40"/>
      <c r="GCL271" s="40"/>
      <c r="GCM271" s="40"/>
      <c r="GCN271" s="40"/>
      <c r="GCO271" s="40"/>
      <c r="GCP271" s="40"/>
      <c r="GCQ271" s="40"/>
      <c r="GCR271" s="40"/>
      <c r="GCS271" s="40"/>
      <c r="GCT271" s="40"/>
      <c r="GCU271" s="40"/>
      <c r="GCV271" s="40"/>
      <c r="GCW271" s="40"/>
      <c r="GCX271" s="40"/>
      <c r="GCY271" s="40"/>
      <c r="GCZ271" s="40"/>
      <c r="GDA271" s="40"/>
      <c r="GDB271" s="40"/>
      <c r="GDC271" s="40"/>
      <c r="GDD271" s="40"/>
      <c r="GDE271" s="40"/>
      <c r="GDF271" s="40"/>
      <c r="GDG271" s="40"/>
      <c r="GDH271" s="40"/>
      <c r="GDI271" s="40"/>
      <c r="GDJ271" s="40"/>
      <c r="GDK271" s="40"/>
      <c r="GDL271" s="40"/>
      <c r="GDM271" s="40"/>
      <c r="GDN271" s="40"/>
      <c r="GDO271" s="40"/>
      <c r="GDP271" s="40"/>
      <c r="GDQ271" s="40"/>
      <c r="GDR271" s="40"/>
      <c r="GDS271" s="40"/>
      <c r="GDT271" s="40"/>
      <c r="GDU271" s="40"/>
      <c r="GDV271" s="40"/>
      <c r="GDW271" s="40"/>
      <c r="GDX271" s="40"/>
      <c r="GDY271" s="40"/>
      <c r="GDZ271" s="40"/>
      <c r="GEA271" s="40"/>
      <c r="GEB271" s="40"/>
      <c r="GEC271" s="40"/>
      <c r="GED271" s="40"/>
      <c r="GEE271" s="40"/>
      <c r="GEF271" s="40"/>
      <c r="GEG271" s="40"/>
      <c r="GEH271" s="40"/>
      <c r="GEI271" s="40"/>
      <c r="GEJ271" s="40"/>
      <c r="GEK271" s="40"/>
      <c r="GEL271" s="40"/>
      <c r="GEM271" s="40"/>
      <c r="GEN271" s="40"/>
      <c r="GEO271" s="40"/>
      <c r="GEP271" s="40"/>
      <c r="GEQ271" s="40"/>
      <c r="GER271" s="40"/>
      <c r="GES271" s="40"/>
      <c r="GET271" s="40"/>
      <c r="GEU271" s="40"/>
      <c r="GEV271" s="40"/>
      <c r="GEW271" s="40"/>
      <c r="GEX271" s="40"/>
      <c r="GEY271" s="40"/>
      <c r="GEZ271" s="40"/>
      <c r="GFA271" s="40"/>
      <c r="GFB271" s="40"/>
      <c r="GFC271" s="40"/>
      <c r="GFD271" s="40"/>
      <c r="GFE271" s="40"/>
      <c r="GFF271" s="40"/>
      <c r="GFG271" s="40"/>
      <c r="GFH271" s="40"/>
      <c r="GFI271" s="40"/>
      <c r="GFJ271" s="40"/>
      <c r="GFK271" s="40"/>
      <c r="GFL271" s="40"/>
      <c r="GFM271" s="40"/>
      <c r="GFN271" s="40"/>
      <c r="GFO271" s="40"/>
      <c r="GFP271" s="40"/>
      <c r="GFQ271" s="40"/>
      <c r="GFR271" s="40"/>
      <c r="GFS271" s="40"/>
      <c r="GFT271" s="40"/>
      <c r="GFU271" s="40"/>
      <c r="GFV271" s="40"/>
      <c r="GFW271" s="40"/>
      <c r="GFX271" s="40"/>
      <c r="GFY271" s="40"/>
      <c r="GFZ271" s="40"/>
      <c r="GGA271" s="40"/>
      <c r="GGB271" s="40"/>
      <c r="GGC271" s="40"/>
      <c r="GGD271" s="40"/>
      <c r="GGE271" s="40"/>
      <c r="GGF271" s="40"/>
      <c r="GGG271" s="40"/>
      <c r="GGH271" s="40"/>
      <c r="GGI271" s="40"/>
      <c r="GGJ271" s="40"/>
      <c r="GGK271" s="40"/>
      <c r="GGL271" s="40"/>
      <c r="GGM271" s="40"/>
      <c r="GGN271" s="40"/>
      <c r="GGO271" s="40"/>
      <c r="GGP271" s="40"/>
      <c r="GGQ271" s="40"/>
      <c r="GGR271" s="40"/>
      <c r="GGS271" s="40"/>
      <c r="GGT271" s="40"/>
      <c r="GGU271" s="40"/>
      <c r="GGV271" s="40"/>
      <c r="GGW271" s="40"/>
      <c r="GGX271" s="40"/>
      <c r="GGY271" s="40"/>
      <c r="GGZ271" s="40"/>
      <c r="GHA271" s="40"/>
      <c r="GHB271" s="40"/>
      <c r="GHC271" s="40"/>
      <c r="GHD271" s="40"/>
      <c r="GHE271" s="40"/>
      <c r="GHF271" s="40"/>
      <c r="GHG271" s="40"/>
      <c r="GHH271" s="40"/>
      <c r="GHI271" s="40"/>
      <c r="GHJ271" s="40"/>
      <c r="GHK271" s="40"/>
      <c r="GHL271" s="40"/>
      <c r="GHM271" s="40"/>
      <c r="GHN271" s="40"/>
      <c r="GHO271" s="40"/>
      <c r="GHP271" s="40"/>
      <c r="GHQ271" s="40"/>
      <c r="GHR271" s="40"/>
      <c r="GHS271" s="40"/>
      <c r="GHT271" s="40"/>
      <c r="GHU271" s="40"/>
      <c r="GHV271" s="40"/>
      <c r="GHW271" s="40"/>
      <c r="GHX271" s="40"/>
      <c r="GHY271" s="40"/>
      <c r="GHZ271" s="40"/>
      <c r="GIA271" s="40"/>
      <c r="GIB271" s="40"/>
      <c r="GIC271" s="40"/>
      <c r="GID271" s="40"/>
      <c r="GIE271" s="40"/>
      <c r="GIF271" s="40"/>
      <c r="GIG271" s="40"/>
      <c r="GIH271" s="40"/>
      <c r="GII271" s="40"/>
      <c r="GIJ271" s="40"/>
      <c r="GIK271" s="40"/>
      <c r="GIL271" s="40"/>
      <c r="GIM271" s="40"/>
      <c r="GIN271" s="40"/>
      <c r="GIO271" s="40"/>
      <c r="GIP271" s="40"/>
      <c r="GIQ271" s="40"/>
      <c r="GIR271" s="40"/>
      <c r="GIS271" s="40"/>
      <c r="GIT271" s="40"/>
      <c r="GIU271" s="40"/>
      <c r="GIV271" s="40"/>
      <c r="GIW271" s="40"/>
      <c r="GIX271" s="40"/>
      <c r="GIY271" s="40"/>
      <c r="GIZ271" s="40"/>
      <c r="GJA271" s="40"/>
      <c r="GJB271" s="40"/>
      <c r="GJC271" s="40"/>
      <c r="GJD271" s="40"/>
      <c r="GJE271" s="40"/>
      <c r="GJF271" s="40"/>
      <c r="GJG271" s="40"/>
      <c r="GJH271" s="40"/>
      <c r="GJI271" s="40"/>
      <c r="GJJ271" s="40"/>
      <c r="GJK271" s="40"/>
      <c r="GJL271" s="40"/>
      <c r="GJM271" s="40"/>
      <c r="GJN271" s="40"/>
      <c r="GJO271" s="40"/>
      <c r="GJP271" s="40"/>
      <c r="GJQ271" s="40"/>
      <c r="GJR271" s="40"/>
      <c r="GJS271" s="40"/>
      <c r="GJT271" s="40"/>
      <c r="GJU271" s="40"/>
      <c r="GJV271" s="40"/>
      <c r="GJW271" s="40"/>
      <c r="GJX271" s="40"/>
      <c r="GJY271" s="40"/>
      <c r="GJZ271" s="40"/>
      <c r="GKA271" s="40"/>
      <c r="GKB271" s="40"/>
      <c r="GKC271" s="40"/>
      <c r="GKD271" s="40"/>
      <c r="GKE271" s="40"/>
      <c r="GKF271" s="40"/>
      <c r="GKG271" s="40"/>
      <c r="GKH271" s="40"/>
      <c r="GKI271" s="40"/>
      <c r="GKJ271" s="40"/>
      <c r="GKK271" s="40"/>
      <c r="GKL271" s="40"/>
      <c r="GKM271" s="40"/>
      <c r="GKN271" s="40"/>
      <c r="GKO271" s="40"/>
      <c r="GKP271" s="40"/>
      <c r="GKQ271" s="40"/>
      <c r="GKR271" s="40"/>
      <c r="GKS271" s="40"/>
      <c r="GKT271" s="40"/>
      <c r="GKU271" s="40"/>
      <c r="GKV271" s="40"/>
      <c r="GKW271" s="40"/>
      <c r="GKX271" s="40"/>
      <c r="GKY271" s="40"/>
      <c r="GKZ271" s="40"/>
      <c r="GLA271" s="40"/>
      <c r="GLB271" s="40"/>
      <c r="GLC271" s="40"/>
      <c r="GLD271" s="40"/>
      <c r="GLE271" s="40"/>
      <c r="GLF271" s="40"/>
      <c r="GLG271" s="40"/>
      <c r="GLH271" s="40"/>
      <c r="GLI271" s="40"/>
      <c r="GLJ271" s="40"/>
      <c r="GLK271" s="40"/>
      <c r="GLL271" s="40"/>
      <c r="GLM271" s="40"/>
      <c r="GLN271" s="40"/>
      <c r="GLO271" s="40"/>
      <c r="GLP271" s="40"/>
      <c r="GLQ271" s="40"/>
      <c r="GLR271" s="40"/>
      <c r="GLS271" s="40"/>
      <c r="GLT271" s="40"/>
      <c r="GLU271" s="40"/>
      <c r="GLV271" s="40"/>
      <c r="GLW271" s="40"/>
      <c r="GLX271" s="40"/>
      <c r="GLY271" s="40"/>
      <c r="GLZ271" s="40"/>
      <c r="GMA271" s="40"/>
      <c r="GMB271" s="40"/>
      <c r="GMC271" s="40"/>
      <c r="GMD271" s="40"/>
      <c r="GME271" s="40"/>
      <c r="GMF271" s="40"/>
      <c r="GMG271" s="40"/>
      <c r="GMH271" s="40"/>
      <c r="GMI271" s="40"/>
      <c r="GMJ271" s="40"/>
      <c r="GMK271" s="40"/>
      <c r="GML271" s="40"/>
      <c r="GMM271" s="40"/>
      <c r="GMN271" s="40"/>
      <c r="GMO271" s="40"/>
      <c r="GMP271" s="40"/>
      <c r="GMQ271" s="40"/>
      <c r="GMR271" s="40"/>
      <c r="GMS271" s="40"/>
      <c r="GMT271" s="40"/>
      <c r="GMU271" s="40"/>
      <c r="GMV271" s="40"/>
      <c r="GMW271" s="40"/>
      <c r="GMX271" s="40"/>
      <c r="GMY271" s="40"/>
      <c r="GMZ271" s="40"/>
      <c r="GNA271" s="40"/>
      <c r="GNB271" s="40"/>
      <c r="GNC271" s="40"/>
      <c r="GND271" s="40"/>
      <c r="GNE271" s="40"/>
      <c r="GNF271" s="40"/>
      <c r="GNG271" s="40"/>
      <c r="GNH271" s="40"/>
      <c r="GNI271" s="40"/>
      <c r="GNJ271" s="40"/>
      <c r="GNK271" s="40"/>
      <c r="GNL271" s="40"/>
      <c r="GNM271" s="40"/>
      <c r="GNN271" s="40"/>
      <c r="GNO271" s="40"/>
      <c r="GNP271" s="40"/>
      <c r="GNQ271" s="40"/>
      <c r="GNR271" s="40"/>
      <c r="GNS271" s="40"/>
      <c r="GNT271" s="40"/>
      <c r="GNU271" s="40"/>
      <c r="GNV271" s="40"/>
      <c r="GNW271" s="40"/>
      <c r="GNX271" s="40"/>
      <c r="GNY271" s="40"/>
      <c r="GNZ271" s="40"/>
      <c r="GOA271" s="40"/>
      <c r="GOB271" s="40"/>
      <c r="GOC271" s="40"/>
      <c r="GOD271" s="40"/>
      <c r="GOE271" s="40"/>
      <c r="GOF271" s="40"/>
      <c r="GOG271" s="40"/>
      <c r="GOH271" s="40"/>
      <c r="GOI271" s="40"/>
      <c r="GOJ271" s="40"/>
      <c r="GOK271" s="40"/>
      <c r="GOL271" s="40"/>
      <c r="GOM271" s="40"/>
      <c r="GON271" s="40"/>
      <c r="GOO271" s="40"/>
      <c r="GOP271" s="40"/>
      <c r="GOQ271" s="40"/>
      <c r="GOR271" s="40"/>
      <c r="GOS271" s="40"/>
      <c r="GOT271" s="40"/>
      <c r="GOU271" s="40"/>
      <c r="GOV271" s="40"/>
      <c r="GOW271" s="40"/>
      <c r="GOX271" s="40"/>
      <c r="GOY271" s="40"/>
      <c r="GOZ271" s="40"/>
      <c r="GPA271" s="40"/>
      <c r="GPB271" s="40"/>
      <c r="GPC271" s="40"/>
      <c r="GPD271" s="40"/>
      <c r="GPE271" s="40"/>
      <c r="GPF271" s="40"/>
      <c r="GPG271" s="40"/>
      <c r="GPH271" s="40"/>
      <c r="GPI271" s="40"/>
      <c r="GPJ271" s="40"/>
      <c r="GPK271" s="40"/>
      <c r="GPL271" s="40"/>
      <c r="GPM271" s="40"/>
      <c r="GPN271" s="40"/>
      <c r="GPO271" s="40"/>
      <c r="GPP271" s="40"/>
      <c r="GPQ271" s="40"/>
      <c r="GPR271" s="40"/>
      <c r="GPS271" s="40"/>
      <c r="GPT271" s="40"/>
      <c r="GPU271" s="40"/>
      <c r="GPV271" s="40"/>
      <c r="GPW271" s="40"/>
      <c r="GPX271" s="40"/>
      <c r="GPY271" s="40"/>
      <c r="GPZ271" s="40"/>
      <c r="GQA271" s="40"/>
      <c r="GQB271" s="40"/>
      <c r="GQC271" s="40"/>
      <c r="GQD271" s="40"/>
      <c r="GQE271" s="40"/>
      <c r="GQF271" s="40"/>
      <c r="GQG271" s="40"/>
      <c r="GQH271" s="40"/>
      <c r="GQI271" s="40"/>
      <c r="GQJ271" s="40"/>
      <c r="GQK271" s="40"/>
      <c r="GQL271" s="40"/>
      <c r="GQM271" s="40"/>
      <c r="GQN271" s="40"/>
      <c r="GQO271" s="40"/>
      <c r="GQP271" s="40"/>
      <c r="GQQ271" s="40"/>
      <c r="GQR271" s="40"/>
      <c r="GQS271" s="40"/>
      <c r="GQT271" s="40"/>
      <c r="GQU271" s="40"/>
      <c r="GQV271" s="40"/>
      <c r="GQW271" s="40"/>
      <c r="GQX271" s="40"/>
      <c r="GQY271" s="40"/>
      <c r="GQZ271" s="40"/>
      <c r="GRA271" s="40"/>
      <c r="GRB271" s="40"/>
      <c r="GRC271" s="40"/>
      <c r="GRD271" s="40"/>
      <c r="GRE271" s="40"/>
      <c r="GRF271" s="40"/>
      <c r="GRG271" s="40"/>
      <c r="GRH271" s="40"/>
      <c r="GRI271" s="40"/>
      <c r="GRJ271" s="40"/>
      <c r="GRK271" s="40"/>
      <c r="GRL271" s="40"/>
      <c r="GRM271" s="40"/>
      <c r="GRN271" s="40"/>
      <c r="GRO271" s="40"/>
      <c r="GRP271" s="40"/>
      <c r="GRQ271" s="40"/>
      <c r="GRR271" s="40"/>
      <c r="GRS271" s="40"/>
      <c r="GRT271" s="40"/>
      <c r="GRU271" s="40"/>
      <c r="GRV271" s="40"/>
      <c r="GRW271" s="40"/>
      <c r="GRX271" s="40"/>
      <c r="GRY271" s="40"/>
      <c r="GRZ271" s="40"/>
      <c r="GSA271" s="40"/>
      <c r="GSB271" s="40"/>
      <c r="GSC271" s="40"/>
      <c r="GSD271" s="40"/>
      <c r="GSE271" s="40"/>
      <c r="GSF271" s="40"/>
      <c r="GSG271" s="40"/>
      <c r="GSH271" s="40"/>
      <c r="GSI271" s="40"/>
      <c r="GSJ271" s="40"/>
      <c r="GSK271" s="40"/>
      <c r="GSL271" s="40"/>
      <c r="GSM271" s="40"/>
      <c r="GSN271" s="40"/>
      <c r="GSO271" s="40"/>
      <c r="GSP271" s="40"/>
      <c r="GSQ271" s="40"/>
      <c r="GSR271" s="40"/>
      <c r="GSS271" s="40"/>
      <c r="GST271" s="40"/>
      <c r="GSU271" s="40"/>
      <c r="GSV271" s="40"/>
      <c r="GSW271" s="40"/>
      <c r="GSX271" s="40"/>
      <c r="GSY271" s="40"/>
      <c r="GSZ271" s="40"/>
      <c r="GTA271" s="40"/>
      <c r="GTB271" s="40"/>
      <c r="GTC271" s="40"/>
      <c r="GTD271" s="40"/>
      <c r="GTE271" s="40"/>
      <c r="GTF271" s="40"/>
      <c r="GTG271" s="40"/>
      <c r="GTH271" s="40"/>
      <c r="GTI271" s="40"/>
      <c r="GTJ271" s="40"/>
      <c r="GTK271" s="40"/>
      <c r="GTL271" s="40"/>
      <c r="GTM271" s="40"/>
      <c r="GTN271" s="40"/>
      <c r="GTO271" s="40"/>
      <c r="GTP271" s="40"/>
      <c r="GTQ271" s="40"/>
      <c r="GTR271" s="40"/>
      <c r="GTS271" s="40"/>
      <c r="GTT271" s="40"/>
      <c r="GTU271" s="40"/>
      <c r="GTV271" s="40"/>
      <c r="GTW271" s="40"/>
      <c r="GTX271" s="40"/>
      <c r="GTY271" s="40"/>
      <c r="GTZ271" s="40"/>
      <c r="GUA271" s="40"/>
      <c r="GUB271" s="40"/>
      <c r="GUC271" s="40"/>
      <c r="GUD271" s="40"/>
      <c r="GUE271" s="40"/>
      <c r="GUF271" s="40"/>
      <c r="GUG271" s="40"/>
      <c r="GUH271" s="40"/>
      <c r="GUI271" s="40"/>
      <c r="GUJ271" s="40"/>
      <c r="GUK271" s="40"/>
      <c r="GUL271" s="40"/>
      <c r="GUM271" s="40"/>
      <c r="GUN271" s="40"/>
      <c r="GUO271" s="40"/>
      <c r="GUP271" s="40"/>
      <c r="GUQ271" s="40"/>
      <c r="GUR271" s="40"/>
      <c r="GUS271" s="40"/>
      <c r="GUT271" s="40"/>
      <c r="GUU271" s="40"/>
      <c r="GUV271" s="40"/>
      <c r="GUW271" s="40"/>
      <c r="GUX271" s="40"/>
      <c r="GUY271" s="40"/>
      <c r="GUZ271" s="40"/>
      <c r="GVA271" s="40"/>
      <c r="GVB271" s="40"/>
      <c r="GVC271" s="40"/>
      <c r="GVD271" s="40"/>
      <c r="GVE271" s="40"/>
      <c r="GVF271" s="40"/>
      <c r="GVG271" s="40"/>
      <c r="GVH271" s="40"/>
      <c r="GVI271" s="40"/>
      <c r="GVJ271" s="40"/>
      <c r="GVK271" s="40"/>
      <c r="GVL271" s="40"/>
      <c r="GVM271" s="40"/>
      <c r="GVN271" s="40"/>
      <c r="GVO271" s="40"/>
      <c r="GVP271" s="40"/>
      <c r="GVQ271" s="40"/>
      <c r="GVR271" s="40"/>
      <c r="GVS271" s="40"/>
      <c r="GVT271" s="40"/>
      <c r="GVU271" s="40"/>
      <c r="GVV271" s="40"/>
      <c r="GVW271" s="40"/>
      <c r="GVX271" s="40"/>
      <c r="GVY271" s="40"/>
      <c r="GVZ271" s="40"/>
      <c r="GWA271" s="40"/>
      <c r="GWB271" s="40"/>
      <c r="GWC271" s="40"/>
      <c r="GWD271" s="40"/>
      <c r="GWE271" s="40"/>
      <c r="GWF271" s="40"/>
      <c r="GWG271" s="40"/>
      <c r="GWH271" s="40"/>
      <c r="GWI271" s="40"/>
      <c r="GWJ271" s="40"/>
      <c r="GWK271" s="40"/>
      <c r="GWL271" s="40"/>
      <c r="GWM271" s="40"/>
      <c r="GWN271" s="40"/>
      <c r="GWO271" s="40"/>
      <c r="GWP271" s="40"/>
      <c r="GWQ271" s="40"/>
      <c r="GWR271" s="40"/>
      <c r="GWS271" s="40"/>
      <c r="GWT271" s="40"/>
      <c r="GWU271" s="40"/>
      <c r="GWV271" s="40"/>
      <c r="GWW271" s="40"/>
      <c r="GWX271" s="40"/>
      <c r="GWY271" s="40"/>
      <c r="GWZ271" s="40"/>
      <c r="GXA271" s="40"/>
      <c r="GXB271" s="40"/>
      <c r="GXC271" s="40"/>
      <c r="GXD271" s="40"/>
      <c r="GXE271" s="40"/>
      <c r="GXF271" s="40"/>
      <c r="GXG271" s="40"/>
      <c r="GXH271" s="40"/>
      <c r="GXI271" s="40"/>
      <c r="GXJ271" s="40"/>
      <c r="GXK271" s="40"/>
      <c r="GXL271" s="40"/>
      <c r="GXM271" s="40"/>
      <c r="GXN271" s="40"/>
      <c r="GXO271" s="40"/>
      <c r="GXP271" s="40"/>
      <c r="GXQ271" s="40"/>
      <c r="GXR271" s="40"/>
      <c r="GXS271" s="40"/>
      <c r="GXT271" s="40"/>
      <c r="GXU271" s="40"/>
      <c r="GXV271" s="40"/>
      <c r="GXW271" s="40"/>
      <c r="GXX271" s="40"/>
      <c r="GXY271" s="40"/>
      <c r="GXZ271" s="40"/>
      <c r="GYA271" s="40"/>
      <c r="GYB271" s="40"/>
      <c r="GYC271" s="40"/>
      <c r="GYD271" s="40"/>
      <c r="GYE271" s="40"/>
      <c r="GYF271" s="40"/>
      <c r="GYG271" s="40"/>
      <c r="GYH271" s="40"/>
      <c r="GYI271" s="40"/>
      <c r="GYJ271" s="40"/>
      <c r="GYK271" s="40"/>
      <c r="GYL271" s="40"/>
      <c r="GYM271" s="40"/>
      <c r="GYN271" s="40"/>
      <c r="GYO271" s="40"/>
      <c r="GYP271" s="40"/>
      <c r="GYQ271" s="40"/>
      <c r="GYR271" s="40"/>
      <c r="GYS271" s="40"/>
      <c r="GYT271" s="40"/>
      <c r="GYU271" s="40"/>
      <c r="GYV271" s="40"/>
      <c r="GYW271" s="40"/>
      <c r="GYX271" s="40"/>
      <c r="GYY271" s="40"/>
      <c r="GYZ271" s="40"/>
      <c r="GZA271" s="40"/>
      <c r="GZB271" s="40"/>
      <c r="GZC271" s="40"/>
      <c r="GZD271" s="40"/>
      <c r="GZE271" s="40"/>
      <c r="GZF271" s="40"/>
      <c r="GZG271" s="40"/>
      <c r="GZH271" s="40"/>
      <c r="GZI271" s="40"/>
      <c r="GZJ271" s="40"/>
      <c r="GZK271" s="40"/>
      <c r="GZL271" s="40"/>
      <c r="GZM271" s="40"/>
      <c r="GZN271" s="40"/>
      <c r="GZO271" s="40"/>
      <c r="GZP271" s="40"/>
      <c r="GZQ271" s="40"/>
      <c r="GZR271" s="40"/>
      <c r="GZS271" s="40"/>
      <c r="GZT271" s="40"/>
      <c r="GZU271" s="40"/>
      <c r="GZV271" s="40"/>
      <c r="GZW271" s="40"/>
      <c r="GZX271" s="40"/>
      <c r="GZY271" s="40"/>
      <c r="GZZ271" s="40"/>
      <c r="HAA271" s="40"/>
      <c r="HAB271" s="40"/>
      <c r="HAC271" s="40"/>
      <c r="HAD271" s="40"/>
      <c r="HAE271" s="40"/>
      <c r="HAF271" s="40"/>
      <c r="HAG271" s="40"/>
      <c r="HAH271" s="40"/>
      <c r="HAI271" s="40"/>
      <c r="HAJ271" s="40"/>
      <c r="HAK271" s="40"/>
      <c r="HAL271" s="40"/>
      <c r="HAM271" s="40"/>
      <c r="HAN271" s="40"/>
      <c r="HAO271" s="40"/>
      <c r="HAP271" s="40"/>
      <c r="HAQ271" s="40"/>
      <c r="HAR271" s="40"/>
      <c r="HAS271" s="40"/>
      <c r="HAT271" s="40"/>
      <c r="HAU271" s="40"/>
      <c r="HAV271" s="40"/>
      <c r="HAW271" s="40"/>
      <c r="HAX271" s="40"/>
      <c r="HAY271" s="40"/>
      <c r="HAZ271" s="40"/>
      <c r="HBA271" s="40"/>
      <c r="HBB271" s="40"/>
      <c r="HBC271" s="40"/>
      <c r="HBD271" s="40"/>
      <c r="HBE271" s="40"/>
      <c r="HBF271" s="40"/>
      <c r="HBG271" s="40"/>
      <c r="HBH271" s="40"/>
      <c r="HBI271" s="40"/>
      <c r="HBJ271" s="40"/>
      <c r="HBK271" s="40"/>
      <c r="HBL271" s="40"/>
      <c r="HBM271" s="40"/>
      <c r="HBN271" s="40"/>
      <c r="HBO271" s="40"/>
      <c r="HBP271" s="40"/>
      <c r="HBQ271" s="40"/>
      <c r="HBR271" s="40"/>
      <c r="HBS271" s="40"/>
      <c r="HBT271" s="40"/>
      <c r="HBU271" s="40"/>
      <c r="HBV271" s="40"/>
      <c r="HBW271" s="40"/>
      <c r="HBX271" s="40"/>
      <c r="HBY271" s="40"/>
      <c r="HBZ271" s="40"/>
      <c r="HCA271" s="40"/>
      <c r="HCB271" s="40"/>
      <c r="HCC271" s="40"/>
      <c r="HCD271" s="40"/>
      <c r="HCE271" s="40"/>
      <c r="HCF271" s="40"/>
      <c r="HCG271" s="40"/>
      <c r="HCH271" s="40"/>
      <c r="HCI271" s="40"/>
      <c r="HCJ271" s="40"/>
      <c r="HCK271" s="40"/>
      <c r="HCL271" s="40"/>
      <c r="HCM271" s="40"/>
      <c r="HCN271" s="40"/>
      <c r="HCO271" s="40"/>
      <c r="HCP271" s="40"/>
      <c r="HCQ271" s="40"/>
      <c r="HCR271" s="40"/>
      <c r="HCS271" s="40"/>
      <c r="HCT271" s="40"/>
      <c r="HCU271" s="40"/>
      <c r="HCV271" s="40"/>
      <c r="HCW271" s="40"/>
      <c r="HCX271" s="40"/>
      <c r="HCY271" s="40"/>
      <c r="HCZ271" s="40"/>
      <c r="HDA271" s="40"/>
      <c r="HDB271" s="40"/>
      <c r="HDC271" s="40"/>
      <c r="HDD271" s="40"/>
      <c r="HDE271" s="40"/>
      <c r="HDF271" s="40"/>
      <c r="HDG271" s="40"/>
      <c r="HDH271" s="40"/>
      <c r="HDI271" s="40"/>
      <c r="HDJ271" s="40"/>
      <c r="HDK271" s="40"/>
      <c r="HDL271" s="40"/>
      <c r="HDM271" s="40"/>
      <c r="HDN271" s="40"/>
      <c r="HDO271" s="40"/>
      <c r="HDP271" s="40"/>
      <c r="HDQ271" s="40"/>
      <c r="HDR271" s="40"/>
      <c r="HDS271" s="40"/>
      <c r="HDT271" s="40"/>
      <c r="HDU271" s="40"/>
      <c r="HDV271" s="40"/>
      <c r="HDW271" s="40"/>
      <c r="HDX271" s="40"/>
      <c r="HDY271" s="40"/>
      <c r="HDZ271" s="40"/>
      <c r="HEA271" s="40"/>
      <c r="HEB271" s="40"/>
      <c r="HEC271" s="40"/>
      <c r="HED271" s="40"/>
      <c r="HEE271" s="40"/>
      <c r="HEF271" s="40"/>
      <c r="HEG271" s="40"/>
      <c r="HEH271" s="40"/>
      <c r="HEI271" s="40"/>
      <c r="HEJ271" s="40"/>
      <c r="HEK271" s="40"/>
      <c r="HEL271" s="40"/>
      <c r="HEM271" s="40"/>
      <c r="HEN271" s="40"/>
      <c r="HEO271" s="40"/>
      <c r="HEP271" s="40"/>
      <c r="HEQ271" s="40"/>
      <c r="HER271" s="40"/>
      <c r="HES271" s="40"/>
      <c r="HET271" s="40"/>
      <c r="HEU271" s="40"/>
      <c r="HEV271" s="40"/>
      <c r="HEW271" s="40"/>
      <c r="HEX271" s="40"/>
      <c r="HEY271" s="40"/>
      <c r="HEZ271" s="40"/>
      <c r="HFA271" s="40"/>
      <c r="HFB271" s="40"/>
      <c r="HFC271" s="40"/>
      <c r="HFD271" s="40"/>
      <c r="HFE271" s="40"/>
      <c r="HFF271" s="40"/>
      <c r="HFG271" s="40"/>
      <c r="HFH271" s="40"/>
      <c r="HFI271" s="40"/>
      <c r="HFJ271" s="40"/>
      <c r="HFK271" s="40"/>
      <c r="HFL271" s="40"/>
      <c r="HFM271" s="40"/>
      <c r="HFN271" s="40"/>
      <c r="HFO271" s="40"/>
      <c r="HFP271" s="40"/>
      <c r="HFQ271" s="40"/>
      <c r="HFR271" s="40"/>
      <c r="HFS271" s="40"/>
      <c r="HFT271" s="40"/>
      <c r="HFU271" s="40"/>
      <c r="HFV271" s="40"/>
      <c r="HFW271" s="40"/>
      <c r="HFX271" s="40"/>
      <c r="HFY271" s="40"/>
      <c r="HFZ271" s="40"/>
      <c r="HGA271" s="40"/>
      <c r="HGB271" s="40"/>
      <c r="HGC271" s="40"/>
      <c r="HGD271" s="40"/>
      <c r="HGE271" s="40"/>
      <c r="HGF271" s="40"/>
      <c r="HGG271" s="40"/>
      <c r="HGH271" s="40"/>
      <c r="HGI271" s="40"/>
      <c r="HGJ271" s="40"/>
      <c r="HGK271" s="40"/>
      <c r="HGL271" s="40"/>
      <c r="HGM271" s="40"/>
      <c r="HGN271" s="40"/>
      <c r="HGO271" s="40"/>
      <c r="HGP271" s="40"/>
      <c r="HGQ271" s="40"/>
      <c r="HGR271" s="40"/>
      <c r="HGS271" s="40"/>
      <c r="HGT271" s="40"/>
      <c r="HGU271" s="40"/>
      <c r="HGV271" s="40"/>
      <c r="HGW271" s="40"/>
      <c r="HGX271" s="40"/>
      <c r="HGY271" s="40"/>
      <c r="HGZ271" s="40"/>
      <c r="HHA271" s="40"/>
      <c r="HHB271" s="40"/>
      <c r="HHC271" s="40"/>
      <c r="HHD271" s="40"/>
      <c r="HHE271" s="40"/>
      <c r="HHF271" s="40"/>
      <c r="HHG271" s="40"/>
      <c r="HHH271" s="40"/>
      <c r="HHI271" s="40"/>
      <c r="HHJ271" s="40"/>
      <c r="HHK271" s="40"/>
      <c r="HHL271" s="40"/>
      <c r="HHM271" s="40"/>
      <c r="HHN271" s="40"/>
      <c r="HHO271" s="40"/>
      <c r="HHP271" s="40"/>
      <c r="HHQ271" s="40"/>
      <c r="HHR271" s="40"/>
      <c r="HHS271" s="40"/>
      <c r="HHT271" s="40"/>
      <c r="HHU271" s="40"/>
      <c r="HHV271" s="40"/>
      <c r="HHW271" s="40"/>
      <c r="HHX271" s="40"/>
      <c r="HHY271" s="40"/>
      <c r="HHZ271" s="40"/>
      <c r="HIA271" s="40"/>
      <c r="HIB271" s="40"/>
      <c r="HIC271" s="40"/>
      <c r="HID271" s="40"/>
      <c r="HIE271" s="40"/>
      <c r="HIF271" s="40"/>
      <c r="HIG271" s="40"/>
      <c r="HIH271" s="40"/>
      <c r="HII271" s="40"/>
      <c r="HIJ271" s="40"/>
      <c r="HIK271" s="40"/>
      <c r="HIL271" s="40"/>
      <c r="HIM271" s="40"/>
      <c r="HIN271" s="40"/>
      <c r="HIO271" s="40"/>
      <c r="HIP271" s="40"/>
      <c r="HIQ271" s="40"/>
      <c r="HIR271" s="40"/>
      <c r="HIS271" s="40"/>
      <c r="HIT271" s="40"/>
      <c r="HIU271" s="40"/>
      <c r="HIV271" s="40"/>
      <c r="HIW271" s="40"/>
      <c r="HIX271" s="40"/>
      <c r="HIY271" s="40"/>
      <c r="HIZ271" s="40"/>
      <c r="HJA271" s="40"/>
      <c r="HJB271" s="40"/>
      <c r="HJC271" s="40"/>
      <c r="HJD271" s="40"/>
      <c r="HJE271" s="40"/>
      <c r="HJF271" s="40"/>
      <c r="HJG271" s="40"/>
      <c r="HJH271" s="40"/>
      <c r="HJI271" s="40"/>
      <c r="HJJ271" s="40"/>
      <c r="HJK271" s="40"/>
      <c r="HJL271" s="40"/>
      <c r="HJM271" s="40"/>
      <c r="HJN271" s="40"/>
      <c r="HJO271" s="40"/>
      <c r="HJP271" s="40"/>
      <c r="HJQ271" s="40"/>
      <c r="HJR271" s="40"/>
      <c r="HJS271" s="40"/>
      <c r="HJT271" s="40"/>
      <c r="HJU271" s="40"/>
      <c r="HJV271" s="40"/>
      <c r="HJW271" s="40"/>
      <c r="HJX271" s="40"/>
      <c r="HJY271" s="40"/>
      <c r="HJZ271" s="40"/>
      <c r="HKA271" s="40"/>
      <c r="HKB271" s="40"/>
      <c r="HKC271" s="40"/>
      <c r="HKD271" s="40"/>
      <c r="HKE271" s="40"/>
      <c r="HKF271" s="40"/>
      <c r="HKG271" s="40"/>
      <c r="HKH271" s="40"/>
      <c r="HKI271" s="40"/>
      <c r="HKJ271" s="40"/>
      <c r="HKK271" s="40"/>
      <c r="HKL271" s="40"/>
      <c r="HKM271" s="40"/>
      <c r="HKN271" s="40"/>
      <c r="HKO271" s="40"/>
      <c r="HKP271" s="40"/>
      <c r="HKQ271" s="40"/>
      <c r="HKR271" s="40"/>
      <c r="HKS271" s="40"/>
      <c r="HKT271" s="40"/>
      <c r="HKU271" s="40"/>
      <c r="HKV271" s="40"/>
      <c r="HKW271" s="40"/>
      <c r="HKX271" s="40"/>
      <c r="HKY271" s="40"/>
      <c r="HKZ271" s="40"/>
      <c r="HLA271" s="40"/>
      <c r="HLB271" s="40"/>
      <c r="HLC271" s="40"/>
      <c r="HLD271" s="40"/>
      <c r="HLE271" s="40"/>
      <c r="HLF271" s="40"/>
      <c r="HLG271" s="40"/>
      <c r="HLH271" s="40"/>
      <c r="HLI271" s="40"/>
      <c r="HLJ271" s="40"/>
      <c r="HLK271" s="40"/>
      <c r="HLL271" s="40"/>
      <c r="HLM271" s="40"/>
      <c r="HLN271" s="40"/>
      <c r="HLO271" s="40"/>
      <c r="HLP271" s="40"/>
      <c r="HLQ271" s="40"/>
      <c r="HLR271" s="40"/>
      <c r="HLS271" s="40"/>
      <c r="HLT271" s="40"/>
      <c r="HLU271" s="40"/>
      <c r="HLV271" s="40"/>
      <c r="HLW271" s="40"/>
      <c r="HLX271" s="40"/>
      <c r="HLY271" s="40"/>
      <c r="HLZ271" s="40"/>
      <c r="HMA271" s="40"/>
      <c r="HMB271" s="40"/>
      <c r="HMC271" s="40"/>
      <c r="HMD271" s="40"/>
      <c r="HME271" s="40"/>
      <c r="HMF271" s="40"/>
      <c r="HMG271" s="40"/>
      <c r="HMH271" s="40"/>
      <c r="HMI271" s="40"/>
      <c r="HMJ271" s="40"/>
      <c r="HMK271" s="40"/>
      <c r="HML271" s="40"/>
      <c r="HMM271" s="40"/>
      <c r="HMN271" s="40"/>
      <c r="HMO271" s="40"/>
      <c r="HMP271" s="40"/>
      <c r="HMQ271" s="40"/>
      <c r="HMR271" s="40"/>
      <c r="HMS271" s="40"/>
      <c r="HMT271" s="40"/>
      <c r="HMU271" s="40"/>
      <c r="HMV271" s="40"/>
      <c r="HMW271" s="40"/>
      <c r="HMX271" s="40"/>
      <c r="HMY271" s="40"/>
      <c r="HMZ271" s="40"/>
      <c r="HNA271" s="40"/>
      <c r="HNB271" s="40"/>
      <c r="HNC271" s="40"/>
      <c r="HND271" s="40"/>
      <c r="HNE271" s="40"/>
      <c r="HNF271" s="40"/>
      <c r="HNG271" s="40"/>
      <c r="HNH271" s="40"/>
      <c r="HNI271" s="40"/>
      <c r="HNJ271" s="40"/>
      <c r="HNK271" s="40"/>
      <c r="HNL271" s="40"/>
      <c r="HNM271" s="40"/>
      <c r="HNN271" s="40"/>
      <c r="HNO271" s="40"/>
      <c r="HNP271" s="40"/>
      <c r="HNQ271" s="40"/>
      <c r="HNR271" s="40"/>
      <c r="HNS271" s="40"/>
      <c r="HNT271" s="40"/>
      <c r="HNU271" s="40"/>
      <c r="HNV271" s="40"/>
      <c r="HNW271" s="40"/>
      <c r="HNX271" s="40"/>
      <c r="HNY271" s="40"/>
      <c r="HNZ271" s="40"/>
      <c r="HOA271" s="40"/>
      <c r="HOB271" s="40"/>
      <c r="HOC271" s="40"/>
      <c r="HOD271" s="40"/>
      <c r="HOE271" s="40"/>
      <c r="HOF271" s="40"/>
      <c r="HOG271" s="40"/>
      <c r="HOH271" s="40"/>
      <c r="HOI271" s="40"/>
      <c r="HOJ271" s="40"/>
      <c r="HOK271" s="40"/>
      <c r="HOL271" s="40"/>
      <c r="HOM271" s="40"/>
      <c r="HON271" s="40"/>
      <c r="HOO271" s="40"/>
      <c r="HOP271" s="40"/>
      <c r="HOQ271" s="40"/>
      <c r="HOR271" s="40"/>
      <c r="HOS271" s="40"/>
      <c r="HOT271" s="40"/>
      <c r="HOU271" s="40"/>
      <c r="HOV271" s="40"/>
      <c r="HOW271" s="40"/>
      <c r="HOX271" s="40"/>
      <c r="HOY271" s="40"/>
      <c r="HOZ271" s="40"/>
      <c r="HPA271" s="40"/>
      <c r="HPB271" s="40"/>
      <c r="HPC271" s="40"/>
      <c r="HPD271" s="40"/>
      <c r="HPE271" s="40"/>
      <c r="HPF271" s="40"/>
      <c r="HPG271" s="40"/>
      <c r="HPH271" s="40"/>
      <c r="HPI271" s="40"/>
      <c r="HPJ271" s="40"/>
      <c r="HPK271" s="40"/>
      <c r="HPL271" s="40"/>
      <c r="HPM271" s="40"/>
      <c r="HPN271" s="40"/>
      <c r="HPO271" s="40"/>
      <c r="HPP271" s="40"/>
      <c r="HPQ271" s="40"/>
      <c r="HPR271" s="40"/>
      <c r="HPS271" s="40"/>
      <c r="HPT271" s="40"/>
      <c r="HPU271" s="40"/>
      <c r="HPV271" s="40"/>
      <c r="HPW271" s="40"/>
      <c r="HPX271" s="40"/>
      <c r="HPY271" s="40"/>
      <c r="HPZ271" s="40"/>
      <c r="HQA271" s="40"/>
      <c r="HQB271" s="40"/>
      <c r="HQC271" s="40"/>
      <c r="HQD271" s="40"/>
      <c r="HQE271" s="40"/>
      <c r="HQF271" s="40"/>
      <c r="HQG271" s="40"/>
      <c r="HQH271" s="40"/>
      <c r="HQI271" s="40"/>
      <c r="HQJ271" s="40"/>
      <c r="HQK271" s="40"/>
      <c r="HQL271" s="40"/>
      <c r="HQM271" s="40"/>
      <c r="HQN271" s="40"/>
      <c r="HQO271" s="40"/>
      <c r="HQP271" s="40"/>
      <c r="HQQ271" s="40"/>
      <c r="HQR271" s="40"/>
      <c r="HQS271" s="40"/>
      <c r="HQT271" s="40"/>
      <c r="HQU271" s="40"/>
      <c r="HQV271" s="40"/>
      <c r="HQW271" s="40"/>
      <c r="HQX271" s="40"/>
      <c r="HQY271" s="40"/>
      <c r="HQZ271" s="40"/>
      <c r="HRA271" s="40"/>
      <c r="HRB271" s="40"/>
      <c r="HRC271" s="40"/>
      <c r="HRD271" s="40"/>
      <c r="HRE271" s="40"/>
      <c r="HRF271" s="40"/>
      <c r="HRG271" s="40"/>
      <c r="HRH271" s="40"/>
      <c r="HRI271" s="40"/>
      <c r="HRJ271" s="40"/>
      <c r="HRK271" s="40"/>
      <c r="HRL271" s="40"/>
      <c r="HRM271" s="40"/>
      <c r="HRN271" s="40"/>
      <c r="HRO271" s="40"/>
      <c r="HRP271" s="40"/>
      <c r="HRQ271" s="40"/>
      <c r="HRR271" s="40"/>
      <c r="HRS271" s="40"/>
      <c r="HRT271" s="40"/>
      <c r="HRU271" s="40"/>
      <c r="HRV271" s="40"/>
      <c r="HRW271" s="40"/>
      <c r="HRX271" s="40"/>
      <c r="HRY271" s="40"/>
      <c r="HRZ271" s="40"/>
      <c r="HSA271" s="40"/>
      <c r="HSB271" s="40"/>
      <c r="HSC271" s="40"/>
      <c r="HSD271" s="40"/>
      <c r="HSE271" s="40"/>
      <c r="HSF271" s="40"/>
      <c r="HSG271" s="40"/>
      <c r="HSH271" s="40"/>
      <c r="HSI271" s="40"/>
      <c r="HSJ271" s="40"/>
      <c r="HSK271" s="40"/>
      <c r="HSL271" s="40"/>
      <c r="HSM271" s="40"/>
      <c r="HSN271" s="40"/>
      <c r="HSO271" s="40"/>
      <c r="HSP271" s="40"/>
      <c r="HSQ271" s="40"/>
      <c r="HSR271" s="40"/>
      <c r="HSS271" s="40"/>
      <c r="HST271" s="40"/>
      <c r="HSU271" s="40"/>
      <c r="HSV271" s="40"/>
      <c r="HSW271" s="40"/>
      <c r="HSX271" s="40"/>
      <c r="HSY271" s="40"/>
      <c r="HSZ271" s="40"/>
      <c r="HTA271" s="40"/>
      <c r="HTB271" s="40"/>
      <c r="HTC271" s="40"/>
      <c r="HTD271" s="40"/>
      <c r="HTE271" s="40"/>
      <c r="HTF271" s="40"/>
      <c r="HTG271" s="40"/>
      <c r="HTH271" s="40"/>
      <c r="HTI271" s="40"/>
      <c r="HTJ271" s="40"/>
      <c r="HTK271" s="40"/>
      <c r="HTL271" s="40"/>
      <c r="HTM271" s="40"/>
      <c r="HTN271" s="40"/>
      <c r="HTO271" s="40"/>
      <c r="HTP271" s="40"/>
      <c r="HTQ271" s="40"/>
      <c r="HTR271" s="40"/>
      <c r="HTS271" s="40"/>
      <c r="HTT271" s="40"/>
      <c r="HTU271" s="40"/>
      <c r="HTV271" s="40"/>
      <c r="HTW271" s="40"/>
      <c r="HTX271" s="40"/>
      <c r="HTY271" s="40"/>
      <c r="HTZ271" s="40"/>
      <c r="HUA271" s="40"/>
      <c r="HUB271" s="40"/>
      <c r="HUC271" s="40"/>
      <c r="HUD271" s="40"/>
      <c r="HUE271" s="40"/>
      <c r="HUF271" s="40"/>
      <c r="HUG271" s="40"/>
      <c r="HUH271" s="40"/>
      <c r="HUI271" s="40"/>
      <c r="HUJ271" s="40"/>
      <c r="HUK271" s="40"/>
      <c r="HUL271" s="40"/>
      <c r="HUM271" s="40"/>
      <c r="HUN271" s="40"/>
      <c r="HUO271" s="40"/>
      <c r="HUP271" s="40"/>
      <c r="HUQ271" s="40"/>
      <c r="HUR271" s="40"/>
      <c r="HUS271" s="40"/>
      <c r="HUT271" s="40"/>
      <c r="HUU271" s="40"/>
      <c r="HUV271" s="40"/>
      <c r="HUW271" s="40"/>
      <c r="HUX271" s="40"/>
      <c r="HUY271" s="40"/>
      <c r="HUZ271" s="40"/>
      <c r="HVA271" s="40"/>
      <c r="HVB271" s="40"/>
      <c r="HVC271" s="40"/>
      <c r="HVD271" s="40"/>
      <c r="HVE271" s="40"/>
      <c r="HVF271" s="40"/>
      <c r="HVG271" s="40"/>
      <c r="HVH271" s="40"/>
      <c r="HVI271" s="40"/>
      <c r="HVJ271" s="40"/>
      <c r="HVK271" s="40"/>
      <c r="HVL271" s="40"/>
      <c r="HVM271" s="40"/>
      <c r="HVN271" s="40"/>
      <c r="HVO271" s="40"/>
      <c r="HVP271" s="40"/>
      <c r="HVQ271" s="40"/>
      <c r="HVR271" s="40"/>
      <c r="HVS271" s="40"/>
      <c r="HVT271" s="40"/>
      <c r="HVU271" s="40"/>
      <c r="HVV271" s="40"/>
      <c r="HVW271" s="40"/>
      <c r="HVX271" s="40"/>
      <c r="HVY271" s="40"/>
      <c r="HVZ271" s="40"/>
      <c r="HWA271" s="40"/>
      <c r="HWB271" s="40"/>
      <c r="HWC271" s="40"/>
      <c r="HWD271" s="40"/>
      <c r="HWE271" s="40"/>
      <c r="HWF271" s="40"/>
      <c r="HWG271" s="40"/>
      <c r="HWH271" s="40"/>
      <c r="HWI271" s="40"/>
      <c r="HWJ271" s="40"/>
      <c r="HWK271" s="40"/>
      <c r="HWL271" s="40"/>
      <c r="HWM271" s="40"/>
      <c r="HWN271" s="40"/>
      <c r="HWO271" s="40"/>
      <c r="HWP271" s="40"/>
      <c r="HWQ271" s="40"/>
      <c r="HWR271" s="40"/>
      <c r="HWS271" s="40"/>
      <c r="HWT271" s="40"/>
      <c r="HWU271" s="40"/>
      <c r="HWV271" s="40"/>
      <c r="HWW271" s="40"/>
      <c r="HWX271" s="40"/>
      <c r="HWY271" s="40"/>
      <c r="HWZ271" s="40"/>
      <c r="HXA271" s="40"/>
      <c r="HXB271" s="40"/>
      <c r="HXC271" s="40"/>
      <c r="HXD271" s="40"/>
      <c r="HXE271" s="40"/>
      <c r="HXF271" s="40"/>
      <c r="HXG271" s="40"/>
      <c r="HXH271" s="40"/>
      <c r="HXI271" s="40"/>
      <c r="HXJ271" s="40"/>
      <c r="HXK271" s="40"/>
      <c r="HXL271" s="40"/>
      <c r="HXM271" s="40"/>
      <c r="HXN271" s="40"/>
      <c r="HXO271" s="40"/>
      <c r="HXP271" s="40"/>
      <c r="HXQ271" s="40"/>
      <c r="HXR271" s="40"/>
      <c r="HXS271" s="40"/>
      <c r="HXT271" s="40"/>
      <c r="HXU271" s="40"/>
      <c r="HXV271" s="40"/>
      <c r="HXW271" s="40"/>
      <c r="HXX271" s="40"/>
      <c r="HXY271" s="40"/>
      <c r="HXZ271" s="40"/>
      <c r="HYA271" s="40"/>
      <c r="HYB271" s="40"/>
      <c r="HYC271" s="40"/>
      <c r="HYD271" s="40"/>
      <c r="HYE271" s="40"/>
      <c r="HYF271" s="40"/>
      <c r="HYG271" s="40"/>
      <c r="HYH271" s="40"/>
      <c r="HYI271" s="40"/>
      <c r="HYJ271" s="40"/>
      <c r="HYK271" s="40"/>
      <c r="HYL271" s="40"/>
      <c r="HYM271" s="40"/>
      <c r="HYN271" s="40"/>
      <c r="HYO271" s="40"/>
      <c r="HYP271" s="40"/>
      <c r="HYQ271" s="40"/>
      <c r="HYR271" s="40"/>
      <c r="HYS271" s="40"/>
      <c r="HYT271" s="40"/>
      <c r="HYU271" s="40"/>
      <c r="HYV271" s="40"/>
      <c r="HYW271" s="40"/>
      <c r="HYX271" s="40"/>
      <c r="HYY271" s="40"/>
      <c r="HYZ271" s="40"/>
      <c r="HZA271" s="40"/>
      <c r="HZB271" s="40"/>
      <c r="HZC271" s="40"/>
      <c r="HZD271" s="40"/>
      <c r="HZE271" s="40"/>
      <c r="HZF271" s="40"/>
      <c r="HZG271" s="40"/>
      <c r="HZH271" s="40"/>
      <c r="HZI271" s="40"/>
      <c r="HZJ271" s="40"/>
      <c r="HZK271" s="40"/>
      <c r="HZL271" s="40"/>
      <c r="HZM271" s="40"/>
      <c r="HZN271" s="40"/>
      <c r="HZO271" s="40"/>
      <c r="HZP271" s="40"/>
      <c r="HZQ271" s="40"/>
      <c r="HZR271" s="40"/>
      <c r="HZS271" s="40"/>
      <c r="HZT271" s="40"/>
      <c r="HZU271" s="40"/>
      <c r="HZV271" s="40"/>
      <c r="HZW271" s="40"/>
      <c r="HZX271" s="40"/>
      <c r="HZY271" s="40"/>
      <c r="HZZ271" s="40"/>
      <c r="IAA271" s="40"/>
      <c r="IAB271" s="40"/>
      <c r="IAC271" s="40"/>
      <c r="IAD271" s="40"/>
      <c r="IAE271" s="40"/>
      <c r="IAF271" s="40"/>
      <c r="IAG271" s="40"/>
      <c r="IAH271" s="40"/>
      <c r="IAI271" s="40"/>
      <c r="IAJ271" s="40"/>
      <c r="IAK271" s="40"/>
      <c r="IAL271" s="40"/>
      <c r="IAM271" s="40"/>
      <c r="IAN271" s="40"/>
      <c r="IAO271" s="40"/>
      <c r="IAP271" s="40"/>
      <c r="IAQ271" s="40"/>
      <c r="IAR271" s="40"/>
      <c r="IAS271" s="40"/>
      <c r="IAT271" s="40"/>
      <c r="IAU271" s="40"/>
      <c r="IAV271" s="40"/>
      <c r="IAW271" s="40"/>
      <c r="IAX271" s="40"/>
      <c r="IAY271" s="40"/>
      <c r="IAZ271" s="40"/>
      <c r="IBA271" s="40"/>
      <c r="IBB271" s="40"/>
      <c r="IBC271" s="40"/>
      <c r="IBD271" s="40"/>
      <c r="IBE271" s="40"/>
      <c r="IBF271" s="40"/>
      <c r="IBG271" s="40"/>
      <c r="IBH271" s="40"/>
      <c r="IBI271" s="40"/>
      <c r="IBJ271" s="40"/>
      <c r="IBK271" s="40"/>
      <c r="IBL271" s="40"/>
      <c r="IBM271" s="40"/>
      <c r="IBN271" s="40"/>
      <c r="IBO271" s="40"/>
      <c r="IBP271" s="40"/>
      <c r="IBQ271" s="40"/>
      <c r="IBR271" s="40"/>
      <c r="IBS271" s="40"/>
      <c r="IBT271" s="40"/>
      <c r="IBU271" s="40"/>
      <c r="IBV271" s="40"/>
      <c r="IBW271" s="40"/>
      <c r="IBX271" s="40"/>
      <c r="IBY271" s="40"/>
      <c r="IBZ271" s="40"/>
      <c r="ICA271" s="40"/>
      <c r="ICB271" s="40"/>
      <c r="ICC271" s="40"/>
      <c r="ICD271" s="40"/>
      <c r="ICE271" s="40"/>
      <c r="ICF271" s="40"/>
      <c r="ICG271" s="40"/>
      <c r="ICH271" s="40"/>
      <c r="ICI271" s="40"/>
      <c r="ICJ271" s="40"/>
      <c r="ICK271" s="40"/>
      <c r="ICL271" s="40"/>
      <c r="ICM271" s="40"/>
      <c r="ICN271" s="40"/>
      <c r="ICO271" s="40"/>
      <c r="ICP271" s="40"/>
      <c r="ICQ271" s="40"/>
      <c r="ICR271" s="40"/>
      <c r="ICS271" s="40"/>
      <c r="ICT271" s="40"/>
      <c r="ICU271" s="40"/>
      <c r="ICV271" s="40"/>
      <c r="ICW271" s="40"/>
      <c r="ICX271" s="40"/>
      <c r="ICY271" s="40"/>
      <c r="ICZ271" s="40"/>
      <c r="IDA271" s="40"/>
      <c r="IDB271" s="40"/>
      <c r="IDC271" s="40"/>
      <c r="IDD271" s="40"/>
      <c r="IDE271" s="40"/>
      <c r="IDF271" s="40"/>
      <c r="IDG271" s="40"/>
      <c r="IDH271" s="40"/>
      <c r="IDI271" s="40"/>
      <c r="IDJ271" s="40"/>
      <c r="IDK271" s="40"/>
      <c r="IDL271" s="40"/>
      <c r="IDM271" s="40"/>
      <c r="IDN271" s="40"/>
      <c r="IDO271" s="40"/>
      <c r="IDP271" s="40"/>
      <c r="IDQ271" s="40"/>
      <c r="IDR271" s="40"/>
      <c r="IDS271" s="40"/>
      <c r="IDT271" s="40"/>
      <c r="IDU271" s="40"/>
      <c r="IDV271" s="40"/>
      <c r="IDW271" s="40"/>
      <c r="IDX271" s="40"/>
      <c r="IDY271" s="40"/>
      <c r="IDZ271" s="40"/>
      <c r="IEA271" s="40"/>
      <c r="IEB271" s="40"/>
      <c r="IEC271" s="40"/>
      <c r="IED271" s="40"/>
      <c r="IEE271" s="40"/>
      <c r="IEF271" s="40"/>
      <c r="IEG271" s="40"/>
      <c r="IEH271" s="40"/>
      <c r="IEI271" s="40"/>
      <c r="IEJ271" s="40"/>
      <c r="IEK271" s="40"/>
      <c r="IEL271" s="40"/>
      <c r="IEM271" s="40"/>
      <c r="IEN271" s="40"/>
      <c r="IEO271" s="40"/>
      <c r="IEP271" s="40"/>
      <c r="IEQ271" s="40"/>
      <c r="IER271" s="40"/>
      <c r="IES271" s="40"/>
      <c r="IET271" s="40"/>
      <c r="IEU271" s="40"/>
      <c r="IEV271" s="40"/>
      <c r="IEW271" s="40"/>
      <c r="IEX271" s="40"/>
      <c r="IEY271" s="40"/>
      <c r="IEZ271" s="40"/>
      <c r="IFA271" s="40"/>
      <c r="IFB271" s="40"/>
      <c r="IFC271" s="40"/>
      <c r="IFD271" s="40"/>
      <c r="IFE271" s="40"/>
      <c r="IFF271" s="40"/>
      <c r="IFG271" s="40"/>
      <c r="IFH271" s="40"/>
      <c r="IFI271" s="40"/>
      <c r="IFJ271" s="40"/>
      <c r="IFK271" s="40"/>
      <c r="IFL271" s="40"/>
      <c r="IFM271" s="40"/>
      <c r="IFN271" s="40"/>
      <c r="IFO271" s="40"/>
      <c r="IFP271" s="40"/>
      <c r="IFQ271" s="40"/>
      <c r="IFR271" s="40"/>
      <c r="IFS271" s="40"/>
      <c r="IFT271" s="40"/>
      <c r="IFU271" s="40"/>
      <c r="IFV271" s="40"/>
      <c r="IFW271" s="40"/>
      <c r="IFX271" s="40"/>
      <c r="IFY271" s="40"/>
      <c r="IFZ271" s="40"/>
      <c r="IGA271" s="40"/>
      <c r="IGB271" s="40"/>
      <c r="IGC271" s="40"/>
      <c r="IGD271" s="40"/>
      <c r="IGE271" s="40"/>
      <c r="IGF271" s="40"/>
      <c r="IGG271" s="40"/>
      <c r="IGH271" s="40"/>
      <c r="IGI271" s="40"/>
      <c r="IGJ271" s="40"/>
      <c r="IGK271" s="40"/>
      <c r="IGL271" s="40"/>
      <c r="IGM271" s="40"/>
      <c r="IGN271" s="40"/>
      <c r="IGO271" s="40"/>
      <c r="IGP271" s="40"/>
      <c r="IGQ271" s="40"/>
      <c r="IGR271" s="40"/>
      <c r="IGS271" s="40"/>
      <c r="IGT271" s="40"/>
      <c r="IGU271" s="40"/>
      <c r="IGV271" s="40"/>
      <c r="IGW271" s="40"/>
      <c r="IGX271" s="40"/>
      <c r="IGY271" s="40"/>
      <c r="IGZ271" s="40"/>
      <c r="IHA271" s="40"/>
      <c r="IHB271" s="40"/>
      <c r="IHC271" s="40"/>
      <c r="IHD271" s="40"/>
      <c r="IHE271" s="40"/>
      <c r="IHF271" s="40"/>
      <c r="IHG271" s="40"/>
      <c r="IHH271" s="40"/>
      <c r="IHI271" s="40"/>
      <c r="IHJ271" s="40"/>
      <c r="IHK271" s="40"/>
      <c r="IHL271" s="40"/>
      <c r="IHM271" s="40"/>
      <c r="IHN271" s="40"/>
      <c r="IHO271" s="40"/>
      <c r="IHP271" s="40"/>
      <c r="IHQ271" s="40"/>
      <c r="IHR271" s="40"/>
      <c r="IHS271" s="40"/>
      <c r="IHT271" s="40"/>
      <c r="IHU271" s="40"/>
      <c r="IHV271" s="40"/>
      <c r="IHW271" s="40"/>
      <c r="IHX271" s="40"/>
      <c r="IHY271" s="40"/>
      <c r="IHZ271" s="40"/>
      <c r="IIA271" s="40"/>
      <c r="IIB271" s="40"/>
      <c r="IIC271" s="40"/>
      <c r="IID271" s="40"/>
      <c r="IIE271" s="40"/>
      <c r="IIF271" s="40"/>
      <c r="IIG271" s="40"/>
      <c r="IIH271" s="40"/>
      <c r="III271" s="40"/>
      <c r="IIJ271" s="40"/>
      <c r="IIK271" s="40"/>
      <c r="IIL271" s="40"/>
      <c r="IIM271" s="40"/>
      <c r="IIN271" s="40"/>
      <c r="IIO271" s="40"/>
      <c r="IIP271" s="40"/>
      <c r="IIQ271" s="40"/>
      <c r="IIR271" s="40"/>
      <c r="IIS271" s="40"/>
      <c r="IIT271" s="40"/>
      <c r="IIU271" s="40"/>
      <c r="IIV271" s="40"/>
      <c r="IIW271" s="40"/>
      <c r="IIX271" s="40"/>
      <c r="IIY271" s="40"/>
      <c r="IIZ271" s="40"/>
      <c r="IJA271" s="40"/>
      <c r="IJB271" s="40"/>
      <c r="IJC271" s="40"/>
      <c r="IJD271" s="40"/>
      <c r="IJE271" s="40"/>
      <c r="IJF271" s="40"/>
      <c r="IJG271" s="40"/>
      <c r="IJH271" s="40"/>
      <c r="IJI271" s="40"/>
      <c r="IJJ271" s="40"/>
      <c r="IJK271" s="40"/>
      <c r="IJL271" s="40"/>
      <c r="IJM271" s="40"/>
      <c r="IJN271" s="40"/>
      <c r="IJO271" s="40"/>
      <c r="IJP271" s="40"/>
      <c r="IJQ271" s="40"/>
      <c r="IJR271" s="40"/>
      <c r="IJS271" s="40"/>
      <c r="IJT271" s="40"/>
      <c r="IJU271" s="40"/>
      <c r="IJV271" s="40"/>
      <c r="IJW271" s="40"/>
      <c r="IJX271" s="40"/>
      <c r="IJY271" s="40"/>
      <c r="IJZ271" s="40"/>
      <c r="IKA271" s="40"/>
      <c r="IKB271" s="40"/>
      <c r="IKC271" s="40"/>
      <c r="IKD271" s="40"/>
      <c r="IKE271" s="40"/>
      <c r="IKF271" s="40"/>
      <c r="IKG271" s="40"/>
      <c r="IKH271" s="40"/>
      <c r="IKI271" s="40"/>
      <c r="IKJ271" s="40"/>
      <c r="IKK271" s="40"/>
      <c r="IKL271" s="40"/>
      <c r="IKM271" s="40"/>
      <c r="IKN271" s="40"/>
      <c r="IKO271" s="40"/>
      <c r="IKP271" s="40"/>
      <c r="IKQ271" s="40"/>
      <c r="IKR271" s="40"/>
      <c r="IKS271" s="40"/>
      <c r="IKT271" s="40"/>
      <c r="IKU271" s="40"/>
      <c r="IKV271" s="40"/>
      <c r="IKW271" s="40"/>
      <c r="IKX271" s="40"/>
      <c r="IKY271" s="40"/>
      <c r="IKZ271" s="40"/>
      <c r="ILA271" s="40"/>
      <c r="ILB271" s="40"/>
      <c r="ILC271" s="40"/>
      <c r="ILD271" s="40"/>
      <c r="ILE271" s="40"/>
      <c r="ILF271" s="40"/>
      <c r="ILG271" s="40"/>
      <c r="ILH271" s="40"/>
      <c r="ILI271" s="40"/>
      <c r="ILJ271" s="40"/>
      <c r="ILK271" s="40"/>
      <c r="ILL271" s="40"/>
      <c r="ILM271" s="40"/>
      <c r="ILN271" s="40"/>
      <c r="ILO271" s="40"/>
      <c r="ILP271" s="40"/>
      <c r="ILQ271" s="40"/>
      <c r="ILR271" s="40"/>
      <c r="ILS271" s="40"/>
      <c r="ILT271" s="40"/>
      <c r="ILU271" s="40"/>
      <c r="ILV271" s="40"/>
      <c r="ILW271" s="40"/>
      <c r="ILX271" s="40"/>
      <c r="ILY271" s="40"/>
      <c r="ILZ271" s="40"/>
      <c r="IMA271" s="40"/>
      <c r="IMB271" s="40"/>
      <c r="IMC271" s="40"/>
      <c r="IMD271" s="40"/>
      <c r="IME271" s="40"/>
      <c r="IMF271" s="40"/>
      <c r="IMG271" s="40"/>
      <c r="IMH271" s="40"/>
      <c r="IMI271" s="40"/>
      <c r="IMJ271" s="40"/>
      <c r="IMK271" s="40"/>
      <c r="IML271" s="40"/>
      <c r="IMM271" s="40"/>
      <c r="IMN271" s="40"/>
      <c r="IMO271" s="40"/>
      <c r="IMP271" s="40"/>
      <c r="IMQ271" s="40"/>
      <c r="IMR271" s="40"/>
      <c r="IMS271" s="40"/>
      <c r="IMT271" s="40"/>
      <c r="IMU271" s="40"/>
      <c r="IMV271" s="40"/>
      <c r="IMW271" s="40"/>
      <c r="IMX271" s="40"/>
      <c r="IMY271" s="40"/>
      <c r="IMZ271" s="40"/>
      <c r="INA271" s="40"/>
      <c r="INB271" s="40"/>
      <c r="INC271" s="40"/>
      <c r="IND271" s="40"/>
      <c r="INE271" s="40"/>
      <c r="INF271" s="40"/>
      <c r="ING271" s="40"/>
      <c r="INH271" s="40"/>
      <c r="INI271" s="40"/>
      <c r="INJ271" s="40"/>
      <c r="INK271" s="40"/>
      <c r="INL271" s="40"/>
      <c r="INM271" s="40"/>
      <c r="INN271" s="40"/>
      <c r="INO271" s="40"/>
      <c r="INP271" s="40"/>
      <c r="INQ271" s="40"/>
      <c r="INR271" s="40"/>
      <c r="INS271" s="40"/>
      <c r="INT271" s="40"/>
      <c r="INU271" s="40"/>
      <c r="INV271" s="40"/>
      <c r="INW271" s="40"/>
      <c r="INX271" s="40"/>
      <c r="INY271" s="40"/>
      <c r="INZ271" s="40"/>
      <c r="IOA271" s="40"/>
      <c r="IOB271" s="40"/>
      <c r="IOC271" s="40"/>
      <c r="IOD271" s="40"/>
      <c r="IOE271" s="40"/>
      <c r="IOF271" s="40"/>
      <c r="IOG271" s="40"/>
      <c r="IOH271" s="40"/>
      <c r="IOI271" s="40"/>
      <c r="IOJ271" s="40"/>
      <c r="IOK271" s="40"/>
      <c r="IOL271" s="40"/>
      <c r="IOM271" s="40"/>
      <c r="ION271" s="40"/>
      <c r="IOO271" s="40"/>
      <c r="IOP271" s="40"/>
      <c r="IOQ271" s="40"/>
      <c r="IOR271" s="40"/>
      <c r="IOS271" s="40"/>
      <c r="IOT271" s="40"/>
      <c r="IOU271" s="40"/>
      <c r="IOV271" s="40"/>
      <c r="IOW271" s="40"/>
      <c r="IOX271" s="40"/>
      <c r="IOY271" s="40"/>
      <c r="IOZ271" s="40"/>
      <c r="IPA271" s="40"/>
      <c r="IPB271" s="40"/>
      <c r="IPC271" s="40"/>
      <c r="IPD271" s="40"/>
      <c r="IPE271" s="40"/>
      <c r="IPF271" s="40"/>
      <c r="IPG271" s="40"/>
      <c r="IPH271" s="40"/>
      <c r="IPI271" s="40"/>
      <c r="IPJ271" s="40"/>
      <c r="IPK271" s="40"/>
      <c r="IPL271" s="40"/>
      <c r="IPM271" s="40"/>
      <c r="IPN271" s="40"/>
      <c r="IPO271" s="40"/>
      <c r="IPP271" s="40"/>
      <c r="IPQ271" s="40"/>
      <c r="IPR271" s="40"/>
      <c r="IPS271" s="40"/>
      <c r="IPT271" s="40"/>
      <c r="IPU271" s="40"/>
      <c r="IPV271" s="40"/>
      <c r="IPW271" s="40"/>
      <c r="IPX271" s="40"/>
      <c r="IPY271" s="40"/>
      <c r="IPZ271" s="40"/>
      <c r="IQA271" s="40"/>
      <c r="IQB271" s="40"/>
      <c r="IQC271" s="40"/>
      <c r="IQD271" s="40"/>
      <c r="IQE271" s="40"/>
      <c r="IQF271" s="40"/>
      <c r="IQG271" s="40"/>
      <c r="IQH271" s="40"/>
      <c r="IQI271" s="40"/>
      <c r="IQJ271" s="40"/>
      <c r="IQK271" s="40"/>
      <c r="IQL271" s="40"/>
      <c r="IQM271" s="40"/>
      <c r="IQN271" s="40"/>
      <c r="IQO271" s="40"/>
      <c r="IQP271" s="40"/>
      <c r="IQQ271" s="40"/>
      <c r="IQR271" s="40"/>
      <c r="IQS271" s="40"/>
      <c r="IQT271" s="40"/>
      <c r="IQU271" s="40"/>
      <c r="IQV271" s="40"/>
      <c r="IQW271" s="40"/>
      <c r="IQX271" s="40"/>
      <c r="IQY271" s="40"/>
      <c r="IQZ271" s="40"/>
      <c r="IRA271" s="40"/>
      <c r="IRB271" s="40"/>
      <c r="IRC271" s="40"/>
      <c r="IRD271" s="40"/>
      <c r="IRE271" s="40"/>
      <c r="IRF271" s="40"/>
      <c r="IRG271" s="40"/>
      <c r="IRH271" s="40"/>
      <c r="IRI271" s="40"/>
      <c r="IRJ271" s="40"/>
      <c r="IRK271" s="40"/>
      <c r="IRL271" s="40"/>
      <c r="IRM271" s="40"/>
      <c r="IRN271" s="40"/>
      <c r="IRO271" s="40"/>
      <c r="IRP271" s="40"/>
      <c r="IRQ271" s="40"/>
      <c r="IRR271" s="40"/>
      <c r="IRS271" s="40"/>
      <c r="IRT271" s="40"/>
      <c r="IRU271" s="40"/>
      <c r="IRV271" s="40"/>
      <c r="IRW271" s="40"/>
      <c r="IRX271" s="40"/>
      <c r="IRY271" s="40"/>
      <c r="IRZ271" s="40"/>
      <c r="ISA271" s="40"/>
      <c r="ISB271" s="40"/>
      <c r="ISC271" s="40"/>
      <c r="ISD271" s="40"/>
      <c r="ISE271" s="40"/>
      <c r="ISF271" s="40"/>
      <c r="ISG271" s="40"/>
      <c r="ISH271" s="40"/>
      <c r="ISI271" s="40"/>
      <c r="ISJ271" s="40"/>
      <c r="ISK271" s="40"/>
      <c r="ISL271" s="40"/>
      <c r="ISM271" s="40"/>
      <c r="ISN271" s="40"/>
      <c r="ISO271" s="40"/>
      <c r="ISP271" s="40"/>
      <c r="ISQ271" s="40"/>
      <c r="ISR271" s="40"/>
      <c r="ISS271" s="40"/>
      <c r="IST271" s="40"/>
      <c r="ISU271" s="40"/>
      <c r="ISV271" s="40"/>
      <c r="ISW271" s="40"/>
      <c r="ISX271" s="40"/>
      <c r="ISY271" s="40"/>
      <c r="ISZ271" s="40"/>
      <c r="ITA271" s="40"/>
      <c r="ITB271" s="40"/>
      <c r="ITC271" s="40"/>
      <c r="ITD271" s="40"/>
      <c r="ITE271" s="40"/>
      <c r="ITF271" s="40"/>
      <c r="ITG271" s="40"/>
      <c r="ITH271" s="40"/>
      <c r="ITI271" s="40"/>
      <c r="ITJ271" s="40"/>
      <c r="ITK271" s="40"/>
      <c r="ITL271" s="40"/>
      <c r="ITM271" s="40"/>
      <c r="ITN271" s="40"/>
      <c r="ITO271" s="40"/>
      <c r="ITP271" s="40"/>
      <c r="ITQ271" s="40"/>
      <c r="ITR271" s="40"/>
      <c r="ITS271" s="40"/>
      <c r="ITT271" s="40"/>
      <c r="ITU271" s="40"/>
      <c r="ITV271" s="40"/>
      <c r="ITW271" s="40"/>
      <c r="ITX271" s="40"/>
      <c r="ITY271" s="40"/>
      <c r="ITZ271" s="40"/>
      <c r="IUA271" s="40"/>
      <c r="IUB271" s="40"/>
      <c r="IUC271" s="40"/>
      <c r="IUD271" s="40"/>
      <c r="IUE271" s="40"/>
      <c r="IUF271" s="40"/>
      <c r="IUG271" s="40"/>
      <c r="IUH271" s="40"/>
      <c r="IUI271" s="40"/>
      <c r="IUJ271" s="40"/>
      <c r="IUK271" s="40"/>
      <c r="IUL271" s="40"/>
      <c r="IUM271" s="40"/>
      <c r="IUN271" s="40"/>
      <c r="IUO271" s="40"/>
      <c r="IUP271" s="40"/>
      <c r="IUQ271" s="40"/>
      <c r="IUR271" s="40"/>
      <c r="IUS271" s="40"/>
      <c r="IUT271" s="40"/>
      <c r="IUU271" s="40"/>
      <c r="IUV271" s="40"/>
      <c r="IUW271" s="40"/>
      <c r="IUX271" s="40"/>
      <c r="IUY271" s="40"/>
      <c r="IUZ271" s="40"/>
      <c r="IVA271" s="40"/>
      <c r="IVB271" s="40"/>
      <c r="IVC271" s="40"/>
      <c r="IVD271" s="40"/>
      <c r="IVE271" s="40"/>
      <c r="IVF271" s="40"/>
      <c r="IVG271" s="40"/>
      <c r="IVH271" s="40"/>
      <c r="IVI271" s="40"/>
      <c r="IVJ271" s="40"/>
      <c r="IVK271" s="40"/>
      <c r="IVL271" s="40"/>
      <c r="IVM271" s="40"/>
      <c r="IVN271" s="40"/>
      <c r="IVO271" s="40"/>
      <c r="IVP271" s="40"/>
      <c r="IVQ271" s="40"/>
      <c r="IVR271" s="40"/>
      <c r="IVS271" s="40"/>
      <c r="IVT271" s="40"/>
      <c r="IVU271" s="40"/>
      <c r="IVV271" s="40"/>
      <c r="IVW271" s="40"/>
      <c r="IVX271" s="40"/>
      <c r="IVY271" s="40"/>
      <c r="IVZ271" s="40"/>
      <c r="IWA271" s="40"/>
      <c r="IWB271" s="40"/>
      <c r="IWC271" s="40"/>
      <c r="IWD271" s="40"/>
      <c r="IWE271" s="40"/>
      <c r="IWF271" s="40"/>
      <c r="IWG271" s="40"/>
      <c r="IWH271" s="40"/>
      <c r="IWI271" s="40"/>
      <c r="IWJ271" s="40"/>
      <c r="IWK271" s="40"/>
      <c r="IWL271" s="40"/>
      <c r="IWM271" s="40"/>
      <c r="IWN271" s="40"/>
      <c r="IWO271" s="40"/>
      <c r="IWP271" s="40"/>
      <c r="IWQ271" s="40"/>
      <c r="IWR271" s="40"/>
      <c r="IWS271" s="40"/>
      <c r="IWT271" s="40"/>
      <c r="IWU271" s="40"/>
      <c r="IWV271" s="40"/>
      <c r="IWW271" s="40"/>
      <c r="IWX271" s="40"/>
      <c r="IWY271" s="40"/>
      <c r="IWZ271" s="40"/>
      <c r="IXA271" s="40"/>
      <c r="IXB271" s="40"/>
      <c r="IXC271" s="40"/>
      <c r="IXD271" s="40"/>
      <c r="IXE271" s="40"/>
      <c r="IXF271" s="40"/>
      <c r="IXG271" s="40"/>
      <c r="IXH271" s="40"/>
      <c r="IXI271" s="40"/>
      <c r="IXJ271" s="40"/>
      <c r="IXK271" s="40"/>
      <c r="IXL271" s="40"/>
      <c r="IXM271" s="40"/>
      <c r="IXN271" s="40"/>
      <c r="IXO271" s="40"/>
      <c r="IXP271" s="40"/>
      <c r="IXQ271" s="40"/>
      <c r="IXR271" s="40"/>
      <c r="IXS271" s="40"/>
      <c r="IXT271" s="40"/>
      <c r="IXU271" s="40"/>
      <c r="IXV271" s="40"/>
      <c r="IXW271" s="40"/>
      <c r="IXX271" s="40"/>
      <c r="IXY271" s="40"/>
      <c r="IXZ271" s="40"/>
      <c r="IYA271" s="40"/>
      <c r="IYB271" s="40"/>
      <c r="IYC271" s="40"/>
      <c r="IYD271" s="40"/>
      <c r="IYE271" s="40"/>
      <c r="IYF271" s="40"/>
      <c r="IYG271" s="40"/>
      <c r="IYH271" s="40"/>
      <c r="IYI271" s="40"/>
      <c r="IYJ271" s="40"/>
      <c r="IYK271" s="40"/>
      <c r="IYL271" s="40"/>
      <c r="IYM271" s="40"/>
      <c r="IYN271" s="40"/>
      <c r="IYO271" s="40"/>
      <c r="IYP271" s="40"/>
      <c r="IYQ271" s="40"/>
      <c r="IYR271" s="40"/>
      <c r="IYS271" s="40"/>
      <c r="IYT271" s="40"/>
      <c r="IYU271" s="40"/>
      <c r="IYV271" s="40"/>
      <c r="IYW271" s="40"/>
      <c r="IYX271" s="40"/>
      <c r="IYY271" s="40"/>
      <c r="IYZ271" s="40"/>
      <c r="IZA271" s="40"/>
      <c r="IZB271" s="40"/>
      <c r="IZC271" s="40"/>
      <c r="IZD271" s="40"/>
      <c r="IZE271" s="40"/>
      <c r="IZF271" s="40"/>
      <c r="IZG271" s="40"/>
      <c r="IZH271" s="40"/>
      <c r="IZI271" s="40"/>
      <c r="IZJ271" s="40"/>
      <c r="IZK271" s="40"/>
      <c r="IZL271" s="40"/>
      <c r="IZM271" s="40"/>
      <c r="IZN271" s="40"/>
      <c r="IZO271" s="40"/>
      <c r="IZP271" s="40"/>
      <c r="IZQ271" s="40"/>
      <c r="IZR271" s="40"/>
      <c r="IZS271" s="40"/>
      <c r="IZT271" s="40"/>
      <c r="IZU271" s="40"/>
      <c r="IZV271" s="40"/>
      <c r="IZW271" s="40"/>
      <c r="IZX271" s="40"/>
      <c r="IZY271" s="40"/>
      <c r="IZZ271" s="40"/>
      <c r="JAA271" s="40"/>
      <c r="JAB271" s="40"/>
      <c r="JAC271" s="40"/>
      <c r="JAD271" s="40"/>
      <c r="JAE271" s="40"/>
      <c r="JAF271" s="40"/>
      <c r="JAG271" s="40"/>
      <c r="JAH271" s="40"/>
      <c r="JAI271" s="40"/>
      <c r="JAJ271" s="40"/>
      <c r="JAK271" s="40"/>
      <c r="JAL271" s="40"/>
      <c r="JAM271" s="40"/>
      <c r="JAN271" s="40"/>
      <c r="JAO271" s="40"/>
      <c r="JAP271" s="40"/>
      <c r="JAQ271" s="40"/>
      <c r="JAR271" s="40"/>
      <c r="JAS271" s="40"/>
      <c r="JAT271" s="40"/>
      <c r="JAU271" s="40"/>
      <c r="JAV271" s="40"/>
      <c r="JAW271" s="40"/>
      <c r="JAX271" s="40"/>
      <c r="JAY271" s="40"/>
      <c r="JAZ271" s="40"/>
      <c r="JBA271" s="40"/>
      <c r="JBB271" s="40"/>
      <c r="JBC271" s="40"/>
      <c r="JBD271" s="40"/>
      <c r="JBE271" s="40"/>
      <c r="JBF271" s="40"/>
      <c r="JBG271" s="40"/>
      <c r="JBH271" s="40"/>
      <c r="JBI271" s="40"/>
      <c r="JBJ271" s="40"/>
      <c r="JBK271" s="40"/>
      <c r="JBL271" s="40"/>
      <c r="JBM271" s="40"/>
      <c r="JBN271" s="40"/>
      <c r="JBO271" s="40"/>
      <c r="JBP271" s="40"/>
      <c r="JBQ271" s="40"/>
      <c r="JBR271" s="40"/>
      <c r="JBS271" s="40"/>
      <c r="JBT271" s="40"/>
      <c r="JBU271" s="40"/>
      <c r="JBV271" s="40"/>
      <c r="JBW271" s="40"/>
      <c r="JBX271" s="40"/>
      <c r="JBY271" s="40"/>
      <c r="JBZ271" s="40"/>
      <c r="JCA271" s="40"/>
      <c r="JCB271" s="40"/>
      <c r="JCC271" s="40"/>
      <c r="JCD271" s="40"/>
      <c r="JCE271" s="40"/>
      <c r="JCF271" s="40"/>
      <c r="JCG271" s="40"/>
      <c r="JCH271" s="40"/>
      <c r="JCI271" s="40"/>
      <c r="JCJ271" s="40"/>
      <c r="JCK271" s="40"/>
      <c r="JCL271" s="40"/>
      <c r="JCM271" s="40"/>
      <c r="JCN271" s="40"/>
      <c r="JCO271" s="40"/>
      <c r="JCP271" s="40"/>
      <c r="JCQ271" s="40"/>
      <c r="JCR271" s="40"/>
      <c r="JCS271" s="40"/>
      <c r="JCT271" s="40"/>
      <c r="JCU271" s="40"/>
      <c r="JCV271" s="40"/>
      <c r="JCW271" s="40"/>
      <c r="JCX271" s="40"/>
      <c r="JCY271" s="40"/>
      <c r="JCZ271" s="40"/>
      <c r="JDA271" s="40"/>
      <c r="JDB271" s="40"/>
      <c r="JDC271" s="40"/>
      <c r="JDD271" s="40"/>
      <c r="JDE271" s="40"/>
      <c r="JDF271" s="40"/>
      <c r="JDG271" s="40"/>
      <c r="JDH271" s="40"/>
      <c r="JDI271" s="40"/>
      <c r="JDJ271" s="40"/>
      <c r="JDK271" s="40"/>
      <c r="JDL271" s="40"/>
      <c r="JDM271" s="40"/>
      <c r="JDN271" s="40"/>
      <c r="JDO271" s="40"/>
      <c r="JDP271" s="40"/>
      <c r="JDQ271" s="40"/>
      <c r="JDR271" s="40"/>
      <c r="JDS271" s="40"/>
      <c r="JDT271" s="40"/>
      <c r="JDU271" s="40"/>
      <c r="JDV271" s="40"/>
      <c r="JDW271" s="40"/>
      <c r="JDX271" s="40"/>
      <c r="JDY271" s="40"/>
      <c r="JDZ271" s="40"/>
      <c r="JEA271" s="40"/>
      <c r="JEB271" s="40"/>
      <c r="JEC271" s="40"/>
      <c r="JED271" s="40"/>
      <c r="JEE271" s="40"/>
      <c r="JEF271" s="40"/>
      <c r="JEG271" s="40"/>
      <c r="JEH271" s="40"/>
      <c r="JEI271" s="40"/>
      <c r="JEJ271" s="40"/>
      <c r="JEK271" s="40"/>
      <c r="JEL271" s="40"/>
      <c r="JEM271" s="40"/>
      <c r="JEN271" s="40"/>
      <c r="JEO271" s="40"/>
      <c r="JEP271" s="40"/>
      <c r="JEQ271" s="40"/>
      <c r="JER271" s="40"/>
      <c r="JES271" s="40"/>
      <c r="JET271" s="40"/>
      <c r="JEU271" s="40"/>
      <c r="JEV271" s="40"/>
      <c r="JEW271" s="40"/>
      <c r="JEX271" s="40"/>
      <c r="JEY271" s="40"/>
      <c r="JEZ271" s="40"/>
      <c r="JFA271" s="40"/>
      <c r="JFB271" s="40"/>
      <c r="JFC271" s="40"/>
      <c r="JFD271" s="40"/>
      <c r="JFE271" s="40"/>
      <c r="JFF271" s="40"/>
      <c r="JFG271" s="40"/>
      <c r="JFH271" s="40"/>
      <c r="JFI271" s="40"/>
      <c r="JFJ271" s="40"/>
      <c r="JFK271" s="40"/>
      <c r="JFL271" s="40"/>
      <c r="JFM271" s="40"/>
      <c r="JFN271" s="40"/>
      <c r="JFO271" s="40"/>
      <c r="JFP271" s="40"/>
      <c r="JFQ271" s="40"/>
      <c r="JFR271" s="40"/>
      <c r="JFS271" s="40"/>
      <c r="JFT271" s="40"/>
      <c r="JFU271" s="40"/>
      <c r="JFV271" s="40"/>
      <c r="JFW271" s="40"/>
      <c r="JFX271" s="40"/>
      <c r="JFY271" s="40"/>
      <c r="JFZ271" s="40"/>
      <c r="JGA271" s="40"/>
      <c r="JGB271" s="40"/>
      <c r="JGC271" s="40"/>
      <c r="JGD271" s="40"/>
      <c r="JGE271" s="40"/>
      <c r="JGF271" s="40"/>
      <c r="JGG271" s="40"/>
      <c r="JGH271" s="40"/>
      <c r="JGI271" s="40"/>
      <c r="JGJ271" s="40"/>
      <c r="JGK271" s="40"/>
      <c r="JGL271" s="40"/>
      <c r="JGM271" s="40"/>
      <c r="JGN271" s="40"/>
      <c r="JGO271" s="40"/>
      <c r="JGP271" s="40"/>
      <c r="JGQ271" s="40"/>
      <c r="JGR271" s="40"/>
      <c r="JGS271" s="40"/>
      <c r="JGT271" s="40"/>
      <c r="JGU271" s="40"/>
      <c r="JGV271" s="40"/>
      <c r="JGW271" s="40"/>
      <c r="JGX271" s="40"/>
      <c r="JGY271" s="40"/>
      <c r="JGZ271" s="40"/>
      <c r="JHA271" s="40"/>
      <c r="JHB271" s="40"/>
      <c r="JHC271" s="40"/>
      <c r="JHD271" s="40"/>
      <c r="JHE271" s="40"/>
      <c r="JHF271" s="40"/>
      <c r="JHG271" s="40"/>
      <c r="JHH271" s="40"/>
      <c r="JHI271" s="40"/>
      <c r="JHJ271" s="40"/>
      <c r="JHK271" s="40"/>
      <c r="JHL271" s="40"/>
      <c r="JHM271" s="40"/>
      <c r="JHN271" s="40"/>
      <c r="JHO271" s="40"/>
      <c r="JHP271" s="40"/>
      <c r="JHQ271" s="40"/>
      <c r="JHR271" s="40"/>
      <c r="JHS271" s="40"/>
      <c r="JHT271" s="40"/>
      <c r="JHU271" s="40"/>
      <c r="JHV271" s="40"/>
      <c r="JHW271" s="40"/>
      <c r="JHX271" s="40"/>
      <c r="JHY271" s="40"/>
      <c r="JHZ271" s="40"/>
      <c r="JIA271" s="40"/>
      <c r="JIB271" s="40"/>
      <c r="JIC271" s="40"/>
      <c r="JID271" s="40"/>
      <c r="JIE271" s="40"/>
      <c r="JIF271" s="40"/>
      <c r="JIG271" s="40"/>
      <c r="JIH271" s="40"/>
      <c r="JII271" s="40"/>
      <c r="JIJ271" s="40"/>
      <c r="JIK271" s="40"/>
      <c r="JIL271" s="40"/>
      <c r="JIM271" s="40"/>
      <c r="JIN271" s="40"/>
      <c r="JIO271" s="40"/>
      <c r="JIP271" s="40"/>
      <c r="JIQ271" s="40"/>
      <c r="JIR271" s="40"/>
      <c r="JIS271" s="40"/>
      <c r="JIT271" s="40"/>
      <c r="JIU271" s="40"/>
      <c r="JIV271" s="40"/>
      <c r="JIW271" s="40"/>
      <c r="JIX271" s="40"/>
      <c r="JIY271" s="40"/>
      <c r="JIZ271" s="40"/>
      <c r="JJA271" s="40"/>
      <c r="JJB271" s="40"/>
      <c r="JJC271" s="40"/>
      <c r="JJD271" s="40"/>
      <c r="JJE271" s="40"/>
      <c r="JJF271" s="40"/>
      <c r="JJG271" s="40"/>
      <c r="JJH271" s="40"/>
      <c r="JJI271" s="40"/>
      <c r="JJJ271" s="40"/>
      <c r="JJK271" s="40"/>
      <c r="JJL271" s="40"/>
      <c r="JJM271" s="40"/>
      <c r="JJN271" s="40"/>
      <c r="JJO271" s="40"/>
      <c r="JJP271" s="40"/>
      <c r="JJQ271" s="40"/>
      <c r="JJR271" s="40"/>
      <c r="JJS271" s="40"/>
      <c r="JJT271" s="40"/>
      <c r="JJU271" s="40"/>
      <c r="JJV271" s="40"/>
      <c r="JJW271" s="40"/>
      <c r="JJX271" s="40"/>
      <c r="JJY271" s="40"/>
      <c r="JJZ271" s="40"/>
      <c r="JKA271" s="40"/>
      <c r="JKB271" s="40"/>
      <c r="JKC271" s="40"/>
      <c r="JKD271" s="40"/>
      <c r="JKE271" s="40"/>
      <c r="JKF271" s="40"/>
      <c r="JKG271" s="40"/>
      <c r="JKH271" s="40"/>
      <c r="JKI271" s="40"/>
      <c r="JKJ271" s="40"/>
      <c r="JKK271" s="40"/>
      <c r="JKL271" s="40"/>
      <c r="JKM271" s="40"/>
      <c r="JKN271" s="40"/>
      <c r="JKO271" s="40"/>
      <c r="JKP271" s="40"/>
      <c r="JKQ271" s="40"/>
      <c r="JKR271" s="40"/>
      <c r="JKS271" s="40"/>
      <c r="JKT271" s="40"/>
      <c r="JKU271" s="40"/>
      <c r="JKV271" s="40"/>
      <c r="JKW271" s="40"/>
      <c r="JKX271" s="40"/>
      <c r="JKY271" s="40"/>
      <c r="JKZ271" s="40"/>
      <c r="JLA271" s="40"/>
      <c r="JLB271" s="40"/>
      <c r="JLC271" s="40"/>
      <c r="JLD271" s="40"/>
      <c r="JLE271" s="40"/>
      <c r="JLF271" s="40"/>
      <c r="JLG271" s="40"/>
      <c r="JLH271" s="40"/>
      <c r="JLI271" s="40"/>
      <c r="JLJ271" s="40"/>
      <c r="JLK271" s="40"/>
      <c r="JLL271" s="40"/>
      <c r="JLM271" s="40"/>
      <c r="JLN271" s="40"/>
      <c r="JLO271" s="40"/>
      <c r="JLP271" s="40"/>
      <c r="JLQ271" s="40"/>
      <c r="JLR271" s="40"/>
      <c r="JLS271" s="40"/>
      <c r="JLT271" s="40"/>
      <c r="JLU271" s="40"/>
      <c r="JLV271" s="40"/>
      <c r="JLW271" s="40"/>
      <c r="JLX271" s="40"/>
      <c r="JLY271" s="40"/>
      <c r="JLZ271" s="40"/>
      <c r="JMA271" s="40"/>
      <c r="JMB271" s="40"/>
      <c r="JMC271" s="40"/>
      <c r="JMD271" s="40"/>
      <c r="JME271" s="40"/>
      <c r="JMF271" s="40"/>
      <c r="JMG271" s="40"/>
      <c r="JMH271" s="40"/>
      <c r="JMI271" s="40"/>
      <c r="JMJ271" s="40"/>
      <c r="JMK271" s="40"/>
      <c r="JML271" s="40"/>
      <c r="JMM271" s="40"/>
      <c r="JMN271" s="40"/>
      <c r="JMO271" s="40"/>
      <c r="JMP271" s="40"/>
      <c r="JMQ271" s="40"/>
      <c r="JMR271" s="40"/>
      <c r="JMS271" s="40"/>
      <c r="JMT271" s="40"/>
      <c r="JMU271" s="40"/>
      <c r="JMV271" s="40"/>
      <c r="JMW271" s="40"/>
      <c r="JMX271" s="40"/>
      <c r="JMY271" s="40"/>
      <c r="JMZ271" s="40"/>
      <c r="JNA271" s="40"/>
      <c r="JNB271" s="40"/>
      <c r="JNC271" s="40"/>
      <c r="JND271" s="40"/>
      <c r="JNE271" s="40"/>
      <c r="JNF271" s="40"/>
      <c r="JNG271" s="40"/>
      <c r="JNH271" s="40"/>
      <c r="JNI271" s="40"/>
      <c r="JNJ271" s="40"/>
      <c r="JNK271" s="40"/>
      <c r="JNL271" s="40"/>
      <c r="JNM271" s="40"/>
      <c r="JNN271" s="40"/>
      <c r="JNO271" s="40"/>
      <c r="JNP271" s="40"/>
      <c r="JNQ271" s="40"/>
      <c r="JNR271" s="40"/>
      <c r="JNS271" s="40"/>
      <c r="JNT271" s="40"/>
      <c r="JNU271" s="40"/>
      <c r="JNV271" s="40"/>
      <c r="JNW271" s="40"/>
      <c r="JNX271" s="40"/>
      <c r="JNY271" s="40"/>
      <c r="JNZ271" s="40"/>
      <c r="JOA271" s="40"/>
      <c r="JOB271" s="40"/>
      <c r="JOC271" s="40"/>
      <c r="JOD271" s="40"/>
      <c r="JOE271" s="40"/>
      <c r="JOF271" s="40"/>
      <c r="JOG271" s="40"/>
      <c r="JOH271" s="40"/>
      <c r="JOI271" s="40"/>
      <c r="JOJ271" s="40"/>
      <c r="JOK271" s="40"/>
      <c r="JOL271" s="40"/>
      <c r="JOM271" s="40"/>
      <c r="JON271" s="40"/>
      <c r="JOO271" s="40"/>
      <c r="JOP271" s="40"/>
      <c r="JOQ271" s="40"/>
      <c r="JOR271" s="40"/>
      <c r="JOS271" s="40"/>
      <c r="JOT271" s="40"/>
      <c r="JOU271" s="40"/>
      <c r="JOV271" s="40"/>
      <c r="JOW271" s="40"/>
      <c r="JOX271" s="40"/>
      <c r="JOY271" s="40"/>
      <c r="JOZ271" s="40"/>
      <c r="JPA271" s="40"/>
      <c r="JPB271" s="40"/>
      <c r="JPC271" s="40"/>
      <c r="JPD271" s="40"/>
      <c r="JPE271" s="40"/>
      <c r="JPF271" s="40"/>
      <c r="JPG271" s="40"/>
      <c r="JPH271" s="40"/>
      <c r="JPI271" s="40"/>
      <c r="JPJ271" s="40"/>
      <c r="JPK271" s="40"/>
      <c r="JPL271" s="40"/>
      <c r="JPM271" s="40"/>
      <c r="JPN271" s="40"/>
      <c r="JPO271" s="40"/>
      <c r="JPP271" s="40"/>
      <c r="JPQ271" s="40"/>
      <c r="JPR271" s="40"/>
      <c r="JPS271" s="40"/>
      <c r="JPT271" s="40"/>
      <c r="JPU271" s="40"/>
      <c r="JPV271" s="40"/>
      <c r="JPW271" s="40"/>
      <c r="JPX271" s="40"/>
      <c r="JPY271" s="40"/>
      <c r="JPZ271" s="40"/>
      <c r="JQA271" s="40"/>
      <c r="JQB271" s="40"/>
      <c r="JQC271" s="40"/>
      <c r="JQD271" s="40"/>
      <c r="JQE271" s="40"/>
      <c r="JQF271" s="40"/>
      <c r="JQG271" s="40"/>
      <c r="JQH271" s="40"/>
      <c r="JQI271" s="40"/>
      <c r="JQJ271" s="40"/>
      <c r="JQK271" s="40"/>
      <c r="JQL271" s="40"/>
      <c r="JQM271" s="40"/>
      <c r="JQN271" s="40"/>
      <c r="JQO271" s="40"/>
      <c r="JQP271" s="40"/>
      <c r="JQQ271" s="40"/>
      <c r="JQR271" s="40"/>
      <c r="JQS271" s="40"/>
      <c r="JQT271" s="40"/>
      <c r="JQU271" s="40"/>
      <c r="JQV271" s="40"/>
      <c r="JQW271" s="40"/>
      <c r="JQX271" s="40"/>
      <c r="JQY271" s="40"/>
      <c r="JQZ271" s="40"/>
      <c r="JRA271" s="40"/>
      <c r="JRB271" s="40"/>
      <c r="JRC271" s="40"/>
      <c r="JRD271" s="40"/>
      <c r="JRE271" s="40"/>
      <c r="JRF271" s="40"/>
      <c r="JRG271" s="40"/>
      <c r="JRH271" s="40"/>
      <c r="JRI271" s="40"/>
      <c r="JRJ271" s="40"/>
      <c r="JRK271" s="40"/>
      <c r="JRL271" s="40"/>
      <c r="JRM271" s="40"/>
      <c r="JRN271" s="40"/>
      <c r="JRO271" s="40"/>
      <c r="JRP271" s="40"/>
      <c r="JRQ271" s="40"/>
      <c r="JRR271" s="40"/>
      <c r="JRS271" s="40"/>
      <c r="JRT271" s="40"/>
      <c r="JRU271" s="40"/>
      <c r="JRV271" s="40"/>
      <c r="JRW271" s="40"/>
      <c r="JRX271" s="40"/>
      <c r="JRY271" s="40"/>
      <c r="JRZ271" s="40"/>
      <c r="JSA271" s="40"/>
      <c r="JSB271" s="40"/>
      <c r="JSC271" s="40"/>
      <c r="JSD271" s="40"/>
      <c r="JSE271" s="40"/>
      <c r="JSF271" s="40"/>
      <c r="JSG271" s="40"/>
      <c r="JSH271" s="40"/>
      <c r="JSI271" s="40"/>
      <c r="JSJ271" s="40"/>
      <c r="JSK271" s="40"/>
      <c r="JSL271" s="40"/>
      <c r="JSM271" s="40"/>
      <c r="JSN271" s="40"/>
      <c r="JSO271" s="40"/>
      <c r="JSP271" s="40"/>
      <c r="JSQ271" s="40"/>
      <c r="JSR271" s="40"/>
      <c r="JSS271" s="40"/>
      <c r="JST271" s="40"/>
      <c r="JSU271" s="40"/>
      <c r="JSV271" s="40"/>
      <c r="JSW271" s="40"/>
      <c r="JSX271" s="40"/>
      <c r="JSY271" s="40"/>
      <c r="JSZ271" s="40"/>
      <c r="JTA271" s="40"/>
      <c r="JTB271" s="40"/>
      <c r="JTC271" s="40"/>
      <c r="JTD271" s="40"/>
      <c r="JTE271" s="40"/>
      <c r="JTF271" s="40"/>
      <c r="JTG271" s="40"/>
      <c r="JTH271" s="40"/>
      <c r="JTI271" s="40"/>
      <c r="JTJ271" s="40"/>
      <c r="JTK271" s="40"/>
      <c r="JTL271" s="40"/>
      <c r="JTM271" s="40"/>
      <c r="JTN271" s="40"/>
      <c r="JTO271" s="40"/>
      <c r="JTP271" s="40"/>
      <c r="JTQ271" s="40"/>
      <c r="JTR271" s="40"/>
      <c r="JTS271" s="40"/>
      <c r="JTT271" s="40"/>
      <c r="JTU271" s="40"/>
      <c r="JTV271" s="40"/>
      <c r="JTW271" s="40"/>
      <c r="JTX271" s="40"/>
      <c r="JTY271" s="40"/>
      <c r="JTZ271" s="40"/>
      <c r="JUA271" s="40"/>
      <c r="JUB271" s="40"/>
      <c r="JUC271" s="40"/>
      <c r="JUD271" s="40"/>
      <c r="JUE271" s="40"/>
      <c r="JUF271" s="40"/>
      <c r="JUG271" s="40"/>
      <c r="JUH271" s="40"/>
      <c r="JUI271" s="40"/>
      <c r="JUJ271" s="40"/>
      <c r="JUK271" s="40"/>
      <c r="JUL271" s="40"/>
      <c r="JUM271" s="40"/>
      <c r="JUN271" s="40"/>
      <c r="JUO271" s="40"/>
      <c r="JUP271" s="40"/>
      <c r="JUQ271" s="40"/>
      <c r="JUR271" s="40"/>
      <c r="JUS271" s="40"/>
      <c r="JUT271" s="40"/>
      <c r="JUU271" s="40"/>
      <c r="JUV271" s="40"/>
      <c r="JUW271" s="40"/>
      <c r="JUX271" s="40"/>
      <c r="JUY271" s="40"/>
      <c r="JUZ271" s="40"/>
      <c r="JVA271" s="40"/>
      <c r="JVB271" s="40"/>
      <c r="JVC271" s="40"/>
      <c r="JVD271" s="40"/>
      <c r="JVE271" s="40"/>
      <c r="JVF271" s="40"/>
      <c r="JVG271" s="40"/>
      <c r="JVH271" s="40"/>
      <c r="JVI271" s="40"/>
      <c r="JVJ271" s="40"/>
      <c r="JVK271" s="40"/>
      <c r="JVL271" s="40"/>
      <c r="JVM271" s="40"/>
      <c r="JVN271" s="40"/>
      <c r="JVO271" s="40"/>
      <c r="JVP271" s="40"/>
      <c r="JVQ271" s="40"/>
      <c r="JVR271" s="40"/>
      <c r="JVS271" s="40"/>
      <c r="JVT271" s="40"/>
      <c r="JVU271" s="40"/>
      <c r="JVV271" s="40"/>
      <c r="JVW271" s="40"/>
      <c r="JVX271" s="40"/>
      <c r="JVY271" s="40"/>
      <c r="JVZ271" s="40"/>
      <c r="JWA271" s="40"/>
      <c r="JWB271" s="40"/>
      <c r="JWC271" s="40"/>
      <c r="JWD271" s="40"/>
      <c r="JWE271" s="40"/>
      <c r="JWF271" s="40"/>
      <c r="JWG271" s="40"/>
      <c r="JWH271" s="40"/>
      <c r="JWI271" s="40"/>
      <c r="JWJ271" s="40"/>
      <c r="JWK271" s="40"/>
      <c r="JWL271" s="40"/>
      <c r="JWM271" s="40"/>
      <c r="JWN271" s="40"/>
      <c r="JWO271" s="40"/>
      <c r="JWP271" s="40"/>
      <c r="JWQ271" s="40"/>
      <c r="JWR271" s="40"/>
      <c r="JWS271" s="40"/>
      <c r="JWT271" s="40"/>
      <c r="JWU271" s="40"/>
      <c r="JWV271" s="40"/>
      <c r="JWW271" s="40"/>
      <c r="JWX271" s="40"/>
      <c r="JWY271" s="40"/>
      <c r="JWZ271" s="40"/>
      <c r="JXA271" s="40"/>
      <c r="JXB271" s="40"/>
      <c r="JXC271" s="40"/>
      <c r="JXD271" s="40"/>
      <c r="JXE271" s="40"/>
      <c r="JXF271" s="40"/>
      <c r="JXG271" s="40"/>
      <c r="JXH271" s="40"/>
      <c r="JXI271" s="40"/>
      <c r="JXJ271" s="40"/>
      <c r="JXK271" s="40"/>
      <c r="JXL271" s="40"/>
      <c r="JXM271" s="40"/>
      <c r="JXN271" s="40"/>
      <c r="JXO271" s="40"/>
      <c r="JXP271" s="40"/>
      <c r="JXQ271" s="40"/>
      <c r="JXR271" s="40"/>
      <c r="JXS271" s="40"/>
      <c r="JXT271" s="40"/>
      <c r="JXU271" s="40"/>
      <c r="JXV271" s="40"/>
      <c r="JXW271" s="40"/>
      <c r="JXX271" s="40"/>
      <c r="JXY271" s="40"/>
      <c r="JXZ271" s="40"/>
      <c r="JYA271" s="40"/>
      <c r="JYB271" s="40"/>
      <c r="JYC271" s="40"/>
      <c r="JYD271" s="40"/>
      <c r="JYE271" s="40"/>
      <c r="JYF271" s="40"/>
      <c r="JYG271" s="40"/>
      <c r="JYH271" s="40"/>
      <c r="JYI271" s="40"/>
      <c r="JYJ271" s="40"/>
      <c r="JYK271" s="40"/>
      <c r="JYL271" s="40"/>
      <c r="JYM271" s="40"/>
      <c r="JYN271" s="40"/>
      <c r="JYO271" s="40"/>
      <c r="JYP271" s="40"/>
      <c r="JYQ271" s="40"/>
      <c r="JYR271" s="40"/>
      <c r="JYS271" s="40"/>
      <c r="JYT271" s="40"/>
      <c r="JYU271" s="40"/>
      <c r="JYV271" s="40"/>
      <c r="JYW271" s="40"/>
      <c r="JYX271" s="40"/>
      <c r="JYY271" s="40"/>
      <c r="JYZ271" s="40"/>
      <c r="JZA271" s="40"/>
      <c r="JZB271" s="40"/>
      <c r="JZC271" s="40"/>
      <c r="JZD271" s="40"/>
      <c r="JZE271" s="40"/>
      <c r="JZF271" s="40"/>
      <c r="JZG271" s="40"/>
      <c r="JZH271" s="40"/>
      <c r="JZI271" s="40"/>
      <c r="JZJ271" s="40"/>
      <c r="JZK271" s="40"/>
      <c r="JZL271" s="40"/>
      <c r="JZM271" s="40"/>
      <c r="JZN271" s="40"/>
      <c r="JZO271" s="40"/>
      <c r="JZP271" s="40"/>
      <c r="JZQ271" s="40"/>
      <c r="JZR271" s="40"/>
      <c r="JZS271" s="40"/>
      <c r="JZT271" s="40"/>
      <c r="JZU271" s="40"/>
      <c r="JZV271" s="40"/>
      <c r="JZW271" s="40"/>
      <c r="JZX271" s="40"/>
      <c r="JZY271" s="40"/>
      <c r="JZZ271" s="40"/>
      <c r="KAA271" s="40"/>
      <c r="KAB271" s="40"/>
      <c r="KAC271" s="40"/>
      <c r="KAD271" s="40"/>
      <c r="KAE271" s="40"/>
      <c r="KAF271" s="40"/>
      <c r="KAG271" s="40"/>
      <c r="KAH271" s="40"/>
      <c r="KAI271" s="40"/>
      <c r="KAJ271" s="40"/>
      <c r="KAK271" s="40"/>
      <c r="KAL271" s="40"/>
      <c r="KAM271" s="40"/>
      <c r="KAN271" s="40"/>
      <c r="KAO271" s="40"/>
      <c r="KAP271" s="40"/>
      <c r="KAQ271" s="40"/>
      <c r="KAR271" s="40"/>
      <c r="KAS271" s="40"/>
      <c r="KAT271" s="40"/>
      <c r="KAU271" s="40"/>
      <c r="KAV271" s="40"/>
      <c r="KAW271" s="40"/>
      <c r="KAX271" s="40"/>
      <c r="KAY271" s="40"/>
      <c r="KAZ271" s="40"/>
      <c r="KBA271" s="40"/>
      <c r="KBB271" s="40"/>
      <c r="KBC271" s="40"/>
      <c r="KBD271" s="40"/>
      <c r="KBE271" s="40"/>
      <c r="KBF271" s="40"/>
      <c r="KBG271" s="40"/>
      <c r="KBH271" s="40"/>
      <c r="KBI271" s="40"/>
      <c r="KBJ271" s="40"/>
      <c r="KBK271" s="40"/>
      <c r="KBL271" s="40"/>
      <c r="KBM271" s="40"/>
      <c r="KBN271" s="40"/>
      <c r="KBO271" s="40"/>
      <c r="KBP271" s="40"/>
      <c r="KBQ271" s="40"/>
      <c r="KBR271" s="40"/>
      <c r="KBS271" s="40"/>
      <c r="KBT271" s="40"/>
      <c r="KBU271" s="40"/>
      <c r="KBV271" s="40"/>
      <c r="KBW271" s="40"/>
      <c r="KBX271" s="40"/>
      <c r="KBY271" s="40"/>
      <c r="KBZ271" s="40"/>
      <c r="KCA271" s="40"/>
      <c r="KCB271" s="40"/>
      <c r="KCC271" s="40"/>
      <c r="KCD271" s="40"/>
      <c r="KCE271" s="40"/>
      <c r="KCF271" s="40"/>
      <c r="KCG271" s="40"/>
      <c r="KCH271" s="40"/>
      <c r="KCI271" s="40"/>
      <c r="KCJ271" s="40"/>
      <c r="KCK271" s="40"/>
      <c r="KCL271" s="40"/>
      <c r="KCM271" s="40"/>
      <c r="KCN271" s="40"/>
      <c r="KCO271" s="40"/>
      <c r="KCP271" s="40"/>
      <c r="KCQ271" s="40"/>
      <c r="KCR271" s="40"/>
      <c r="KCS271" s="40"/>
      <c r="KCT271" s="40"/>
      <c r="KCU271" s="40"/>
      <c r="KCV271" s="40"/>
      <c r="KCW271" s="40"/>
      <c r="KCX271" s="40"/>
      <c r="KCY271" s="40"/>
      <c r="KCZ271" s="40"/>
      <c r="KDA271" s="40"/>
      <c r="KDB271" s="40"/>
      <c r="KDC271" s="40"/>
      <c r="KDD271" s="40"/>
      <c r="KDE271" s="40"/>
      <c r="KDF271" s="40"/>
      <c r="KDG271" s="40"/>
      <c r="KDH271" s="40"/>
      <c r="KDI271" s="40"/>
      <c r="KDJ271" s="40"/>
      <c r="KDK271" s="40"/>
      <c r="KDL271" s="40"/>
      <c r="KDM271" s="40"/>
      <c r="KDN271" s="40"/>
      <c r="KDO271" s="40"/>
      <c r="KDP271" s="40"/>
      <c r="KDQ271" s="40"/>
      <c r="KDR271" s="40"/>
      <c r="KDS271" s="40"/>
      <c r="KDT271" s="40"/>
      <c r="KDU271" s="40"/>
      <c r="KDV271" s="40"/>
      <c r="KDW271" s="40"/>
      <c r="KDX271" s="40"/>
      <c r="KDY271" s="40"/>
      <c r="KDZ271" s="40"/>
      <c r="KEA271" s="40"/>
      <c r="KEB271" s="40"/>
      <c r="KEC271" s="40"/>
      <c r="KED271" s="40"/>
      <c r="KEE271" s="40"/>
      <c r="KEF271" s="40"/>
      <c r="KEG271" s="40"/>
      <c r="KEH271" s="40"/>
      <c r="KEI271" s="40"/>
      <c r="KEJ271" s="40"/>
      <c r="KEK271" s="40"/>
      <c r="KEL271" s="40"/>
      <c r="KEM271" s="40"/>
      <c r="KEN271" s="40"/>
      <c r="KEO271" s="40"/>
      <c r="KEP271" s="40"/>
      <c r="KEQ271" s="40"/>
      <c r="KER271" s="40"/>
      <c r="KES271" s="40"/>
      <c r="KET271" s="40"/>
      <c r="KEU271" s="40"/>
      <c r="KEV271" s="40"/>
      <c r="KEW271" s="40"/>
      <c r="KEX271" s="40"/>
      <c r="KEY271" s="40"/>
      <c r="KEZ271" s="40"/>
      <c r="KFA271" s="40"/>
      <c r="KFB271" s="40"/>
      <c r="KFC271" s="40"/>
      <c r="KFD271" s="40"/>
      <c r="KFE271" s="40"/>
      <c r="KFF271" s="40"/>
      <c r="KFG271" s="40"/>
      <c r="KFH271" s="40"/>
      <c r="KFI271" s="40"/>
      <c r="KFJ271" s="40"/>
      <c r="KFK271" s="40"/>
      <c r="KFL271" s="40"/>
      <c r="KFM271" s="40"/>
      <c r="KFN271" s="40"/>
      <c r="KFO271" s="40"/>
      <c r="KFP271" s="40"/>
      <c r="KFQ271" s="40"/>
      <c r="KFR271" s="40"/>
      <c r="KFS271" s="40"/>
      <c r="KFT271" s="40"/>
      <c r="KFU271" s="40"/>
      <c r="KFV271" s="40"/>
      <c r="KFW271" s="40"/>
      <c r="KFX271" s="40"/>
      <c r="KFY271" s="40"/>
      <c r="KFZ271" s="40"/>
      <c r="KGA271" s="40"/>
      <c r="KGB271" s="40"/>
      <c r="KGC271" s="40"/>
      <c r="KGD271" s="40"/>
      <c r="KGE271" s="40"/>
      <c r="KGF271" s="40"/>
      <c r="KGG271" s="40"/>
      <c r="KGH271" s="40"/>
      <c r="KGI271" s="40"/>
      <c r="KGJ271" s="40"/>
      <c r="KGK271" s="40"/>
      <c r="KGL271" s="40"/>
      <c r="KGM271" s="40"/>
      <c r="KGN271" s="40"/>
      <c r="KGO271" s="40"/>
      <c r="KGP271" s="40"/>
      <c r="KGQ271" s="40"/>
      <c r="KGR271" s="40"/>
      <c r="KGS271" s="40"/>
      <c r="KGT271" s="40"/>
      <c r="KGU271" s="40"/>
      <c r="KGV271" s="40"/>
      <c r="KGW271" s="40"/>
      <c r="KGX271" s="40"/>
      <c r="KGY271" s="40"/>
      <c r="KGZ271" s="40"/>
      <c r="KHA271" s="40"/>
      <c r="KHB271" s="40"/>
      <c r="KHC271" s="40"/>
      <c r="KHD271" s="40"/>
      <c r="KHE271" s="40"/>
      <c r="KHF271" s="40"/>
      <c r="KHG271" s="40"/>
      <c r="KHH271" s="40"/>
      <c r="KHI271" s="40"/>
      <c r="KHJ271" s="40"/>
      <c r="KHK271" s="40"/>
      <c r="KHL271" s="40"/>
      <c r="KHM271" s="40"/>
      <c r="KHN271" s="40"/>
      <c r="KHO271" s="40"/>
      <c r="KHP271" s="40"/>
      <c r="KHQ271" s="40"/>
      <c r="KHR271" s="40"/>
      <c r="KHS271" s="40"/>
      <c r="KHT271" s="40"/>
      <c r="KHU271" s="40"/>
      <c r="KHV271" s="40"/>
      <c r="KHW271" s="40"/>
      <c r="KHX271" s="40"/>
      <c r="KHY271" s="40"/>
      <c r="KHZ271" s="40"/>
      <c r="KIA271" s="40"/>
      <c r="KIB271" s="40"/>
      <c r="KIC271" s="40"/>
      <c r="KID271" s="40"/>
      <c r="KIE271" s="40"/>
      <c r="KIF271" s="40"/>
      <c r="KIG271" s="40"/>
      <c r="KIH271" s="40"/>
      <c r="KII271" s="40"/>
      <c r="KIJ271" s="40"/>
      <c r="KIK271" s="40"/>
      <c r="KIL271" s="40"/>
      <c r="KIM271" s="40"/>
      <c r="KIN271" s="40"/>
      <c r="KIO271" s="40"/>
      <c r="KIP271" s="40"/>
      <c r="KIQ271" s="40"/>
      <c r="KIR271" s="40"/>
      <c r="KIS271" s="40"/>
      <c r="KIT271" s="40"/>
      <c r="KIU271" s="40"/>
      <c r="KIV271" s="40"/>
      <c r="KIW271" s="40"/>
      <c r="KIX271" s="40"/>
      <c r="KIY271" s="40"/>
      <c r="KIZ271" s="40"/>
      <c r="KJA271" s="40"/>
      <c r="KJB271" s="40"/>
      <c r="KJC271" s="40"/>
      <c r="KJD271" s="40"/>
      <c r="KJE271" s="40"/>
      <c r="KJF271" s="40"/>
      <c r="KJG271" s="40"/>
      <c r="KJH271" s="40"/>
      <c r="KJI271" s="40"/>
      <c r="KJJ271" s="40"/>
      <c r="KJK271" s="40"/>
      <c r="KJL271" s="40"/>
      <c r="KJM271" s="40"/>
      <c r="KJN271" s="40"/>
      <c r="KJO271" s="40"/>
      <c r="KJP271" s="40"/>
      <c r="KJQ271" s="40"/>
      <c r="KJR271" s="40"/>
      <c r="KJS271" s="40"/>
      <c r="KJT271" s="40"/>
      <c r="KJU271" s="40"/>
      <c r="KJV271" s="40"/>
      <c r="KJW271" s="40"/>
      <c r="KJX271" s="40"/>
      <c r="KJY271" s="40"/>
      <c r="KJZ271" s="40"/>
      <c r="KKA271" s="40"/>
      <c r="KKB271" s="40"/>
      <c r="KKC271" s="40"/>
      <c r="KKD271" s="40"/>
      <c r="KKE271" s="40"/>
      <c r="KKF271" s="40"/>
      <c r="KKG271" s="40"/>
      <c r="KKH271" s="40"/>
      <c r="KKI271" s="40"/>
      <c r="KKJ271" s="40"/>
      <c r="KKK271" s="40"/>
      <c r="KKL271" s="40"/>
      <c r="KKM271" s="40"/>
      <c r="KKN271" s="40"/>
      <c r="KKO271" s="40"/>
      <c r="KKP271" s="40"/>
      <c r="KKQ271" s="40"/>
      <c r="KKR271" s="40"/>
      <c r="KKS271" s="40"/>
      <c r="KKT271" s="40"/>
      <c r="KKU271" s="40"/>
      <c r="KKV271" s="40"/>
      <c r="KKW271" s="40"/>
      <c r="KKX271" s="40"/>
      <c r="KKY271" s="40"/>
      <c r="KKZ271" s="40"/>
      <c r="KLA271" s="40"/>
      <c r="KLB271" s="40"/>
      <c r="KLC271" s="40"/>
      <c r="KLD271" s="40"/>
      <c r="KLE271" s="40"/>
      <c r="KLF271" s="40"/>
      <c r="KLG271" s="40"/>
      <c r="KLH271" s="40"/>
      <c r="KLI271" s="40"/>
      <c r="KLJ271" s="40"/>
      <c r="KLK271" s="40"/>
      <c r="KLL271" s="40"/>
      <c r="KLM271" s="40"/>
      <c r="KLN271" s="40"/>
      <c r="KLO271" s="40"/>
      <c r="KLP271" s="40"/>
      <c r="KLQ271" s="40"/>
      <c r="KLR271" s="40"/>
      <c r="KLS271" s="40"/>
      <c r="KLT271" s="40"/>
      <c r="KLU271" s="40"/>
      <c r="KLV271" s="40"/>
      <c r="KLW271" s="40"/>
      <c r="KLX271" s="40"/>
      <c r="KLY271" s="40"/>
      <c r="KLZ271" s="40"/>
      <c r="KMA271" s="40"/>
      <c r="KMB271" s="40"/>
      <c r="KMC271" s="40"/>
      <c r="KMD271" s="40"/>
      <c r="KME271" s="40"/>
      <c r="KMF271" s="40"/>
      <c r="KMG271" s="40"/>
      <c r="KMH271" s="40"/>
      <c r="KMI271" s="40"/>
      <c r="KMJ271" s="40"/>
      <c r="KMK271" s="40"/>
      <c r="KML271" s="40"/>
      <c r="KMM271" s="40"/>
      <c r="KMN271" s="40"/>
      <c r="KMO271" s="40"/>
      <c r="KMP271" s="40"/>
      <c r="KMQ271" s="40"/>
      <c r="KMR271" s="40"/>
      <c r="KMS271" s="40"/>
      <c r="KMT271" s="40"/>
      <c r="KMU271" s="40"/>
      <c r="KMV271" s="40"/>
      <c r="KMW271" s="40"/>
      <c r="KMX271" s="40"/>
      <c r="KMY271" s="40"/>
      <c r="KMZ271" s="40"/>
      <c r="KNA271" s="40"/>
      <c r="KNB271" s="40"/>
      <c r="KNC271" s="40"/>
      <c r="KND271" s="40"/>
      <c r="KNE271" s="40"/>
      <c r="KNF271" s="40"/>
      <c r="KNG271" s="40"/>
      <c r="KNH271" s="40"/>
      <c r="KNI271" s="40"/>
      <c r="KNJ271" s="40"/>
      <c r="KNK271" s="40"/>
      <c r="KNL271" s="40"/>
      <c r="KNM271" s="40"/>
      <c r="KNN271" s="40"/>
      <c r="KNO271" s="40"/>
      <c r="KNP271" s="40"/>
      <c r="KNQ271" s="40"/>
      <c r="KNR271" s="40"/>
      <c r="KNS271" s="40"/>
      <c r="KNT271" s="40"/>
      <c r="KNU271" s="40"/>
      <c r="KNV271" s="40"/>
      <c r="KNW271" s="40"/>
      <c r="KNX271" s="40"/>
      <c r="KNY271" s="40"/>
      <c r="KNZ271" s="40"/>
      <c r="KOA271" s="40"/>
      <c r="KOB271" s="40"/>
      <c r="KOC271" s="40"/>
      <c r="KOD271" s="40"/>
      <c r="KOE271" s="40"/>
      <c r="KOF271" s="40"/>
      <c r="KOG271" s="40"/>
      <c r="KOH271" s="40"/>
      <c r="KOI271" s="40"/>
      <c r="KOJ271" s="40"/>
      <c r="KOK271" s="40"/>
      <c r="KOL271" s="40"/>
      <c r="KOM271" s="40"/>
      <c r="KON271" s="40"/>
      <c r="KOO271" s="40"/>
      <c r="KOP271" s="40"/>
      <c r="KOQ271" s="40"/>
      <c r="KOR271" s="40"/>
      <c r="KOS271" s="40"/>
      <c r="KOT271" s="40"/>
      <c r="KOU271" s="40"/>
      <c r="KOV271" s="40"/>
      <c r="KOW271" s="40"/>
      <c r="KOX271" s="40"/>
      <c r="KOY271" s="40"/>
      <c r="KOZ271" s="40"/>
      <c r="KPA271" s="40"/>
      <c r="KPB271" s="40"/>
      <c r="KPC271" s="40"/>
      <c r="KPD271" s="40"/>
      <c r="KPE271" s="40"/>
      <c r="KPF271" s="40"/>
      <c r="KPG271" s="40"/>
      <c r="KPH271" s="40"/>
      <c r="KPI271" s="40"/>
      <c r="KPJ271" s="40"/>
      <c r="KPK271" s="40"/>
      <c r="KPL271" s="40"/>
      <c r="KPM271" s="40"/>
      <c r="KPN271" s="40"/>
      <c r="KPO271" s="40"/>
      <c r="KPP271" s="40"/>
      <c r="KPQ271" s="40"/>
      <c r="KPR271" s="40"/>
      <c r="KPS271" s="40"/>
      <c r="KPT271" s="40"/>
      <c r="KPU271" s="40"/>
      <c r="KPV271" s="40"/>
      <c r="KPW271" s="40"/>
      <c r="KPX271" s="40"/>
      <c r="KPY271" s="40"/>
      <c r="KPZ271" s="40"/>
      <c r="KQA271" s="40"/>
      <c r="KQB271" s="40"/>
      <c r="KQC271" s="40"/>
      <c r="KQD271" s="40"/>
      <c r="KQE271" s="40"/>
      <c r="KQF271" s="40"/>
      <c r="KQG271" s="40"/>
      <c r="KQH271" s="40"/>
      <c r="KQI271" s="40"/>
      <c r="KQJ271" s="40"/>
      <c r="KQK271" s="40"/>
      <c r="KQL271" s="40"/>
      <c r="KQM271" s="40"/>
      <c r="KQN271" s="40"/>
      <c r="KQO271" s="40"/>
      <c r="KQP271" s="40"/>
      <c r="KQQ271" s="40"/>
      <c r="KQR271" s="40"/>
      <c r="KQS271" s="40"/>
      <c r="KQT271" s="40"/>
      <c r="KQU271" s="40"/>
      <c r="KQV271" s="40"/>
      <c r="KQW271" s="40"/>
      <c r="KQX271" s="40"/>
      <c r="KQY271" s="40"/>
      <c r="KQZ271" s="40"/>
      <c r="KRA271" s="40"/>
      <c r="KRB271" s="40"/>
      <c r="KRC271" s="40"/>
      <c r="KRD271" s="40"/>
      <c r="KRE271" s="40"/>
      <c r="KRF271" s="40"/>
      <c r="KRG271" s="40"/>
      <c r="KRH271" s="40"/>
      <c r="KRI271" s="40"/>
      <c r="KRJ271" s="40"/>
      <c r="KRK271" s="40"/>
      <c r="KRL271" s="40"/>
      <c r="KRM271" s="40"/>
      <c r="KRN271" s="40"/>
      <c r="KRO271" s="40"/>
      <c r="KRP271" s="40"/>
      <c r="KRQ271" s="40"/>
      <c r="KRR271" s="40"/>
      <c r="KRS271" s="40"/>
      <c r="KRT271" s="40"/>
      <c r="KRU271" s="40"/>
      <c r="KRV271" s="40"/>
      <c r="KRW271" s="40"/>
      <c r="KRX271" s="40"/>
      <c r="KRY271" s="40"/>
      <c r="KRZ271" s="40"/>
      <c r="KSA271" s="40"/>
      <c r="KSB271" s="40"/>
      <c r="KSC271" s="40"/>
      <c r="KSD271" s="40"/>
      <c r="KSE271" s="40"/>
      <c r="KSF271" s="40"/>
      <c r="KSG271" s="40"/>
      <c r="KSH271" s="40"/>
      <c r="KSI271" s="40"/>
      <c r="KSJ271" s="40"/>
      <c r="KSK271" s="40"/>
      <c r="KSL271" s="40"/>
      <c r="KSM271" s="40"/>
      <c r="KSN271" s="40"/>
      <c r="KSO271" s="40"/>
      <c r="KSP271" s="40"/>
      <c r="KSQ271" s="40"/>
      <c r="KSR271" s="40"/>
      <c r="KSS271" s="40"/>
      <c r="KST271" s="40"/>
      <c r="KSU271" s="40"/>
      <c r="KSV271" s="40"/>
      <c r="KSW271" s="40"/>
      <c r="KSX271" s="40"/>
      <c r="KSY271" s="40"/>
      <c r="KSZ271" s="40"/>
      <c r="KTA271" s="40"/>
      <c r="KTB271" s="40"/>
      <c r="KTC271" s="40"/>
      <c r="KTD271" s="40"/>
      <c r="KTE271" s="40"/>
      <c r="KTF271" s="40"/>
      <c r="KTG271" s="40"/>
      <c r="KTH271" s="40"/>
      <c r="KTI271" s="40"/>
      <c r="KTJ271" s="40"/>
      <c r="KTK271" s="40"/>
      <c r="KTL271" s="40"/>
      <c r="KTM271" s="40"/>
      <c r="KTN271" s="40"/>
      <c r="KTO271" s="40"/>
      <c r="KTP271" s="40"/>
      <c r="KTQ271" s="40"/>
      <c r="KTR271" s="40"/>
      <c r="KTS271" s="40"/>
      <c r="KTT271" s="40"/>
      <c r="KTU271" s="40"/>
      <c r="KTV271" s="40"/>
      <c r="KTW271" s="40"/>
      <c r="KTX271" s="40"/>
      <c r="KTY271" s="40"/>
      <c r="KTZ271" s="40"/>
      <c r="KUA271" s="40"/>
      <c r="KUB271" s="40"/>
      <c r="KUC271" s="40"/>
      <c r="KUD271" s="40"/>
      <c r="KUE271" s="40"/>
      <c r="KUF271" s="40"/>
      <c r="KUG271" s="40"/>
      <c r="KUH271" s="40"/>
      <c r="KUI271" s="40"/>
      <c r="KUJ271" s="40"/>
      <c r="KUK271" s="40"/>
      <c r="KUL271" s="40"/>
      <c r="KUM271" s="40"/>
      <c r="KUN271" s="40"/>
      <c r="KUO271" s="40"/>
      <c r="KUP271" s="40"/>
      <c r="KUQ271" s="40"/>
      <c r="KUR271" s="40"/>
      <c r="KUS271" s="40"/>
      <c r="KUT271" s="40"/>
      <c r="KUU271" s="40"/>
      <c r="KUV271" s="40"/>
      <c r="KUW271" s="40"/>
      <c r="KUX271" s="40"/>
      <c r="KUY271" s="40"/>
      <c r="KUZ271" s="40"/>
      <c r="KVA271" s="40"/>
      <c r="KVB271" s="40"/>
      <c r="KVC271" s="40"/>
      <c r="KVD271" s="40"/>
      <c r="KVE271" s="40"/>
      <c r="KVF271" s="40"/>
      <c r="KVG271" s="40"/>
      <c r="KVH271" s="40"/>
      <c r="KVI271" s="40"/>
      <c r="KVJ271" s="40"/>
      <c r="KVK271" s="40"/>
      <c r="KVL271" s="40"/>
      <c r="KVM271" s="40"/>
      <c r="KVN271" s="40"/>
      <c r="KVO271" s="40"/>
      <c r="KVP271" s="40"/>
      <c r="KVQ271" s="40"/>
      <c r="KVR271" s="40"/>
      <c r="KVS271" s="40"/>
      <c r="KVT271" s="40"/>
      <c r="KVU271" s="40"/>
      <c r="KVV271" s="40"/>
      <c r="KVW271" s="40"/>
      <c r="KVX271" s="40"/>
      <c r="KVY271" s="40"/>
      <c r="KVZ271" s="40"/>
      <c r="KWA271" s="40"/>
      <c r="KWB271" s="40"/>
      <c r="KWC271" s="40"/>
      <c r="KWD271" s="40"/>
      <c r="KWE271" s="40"/>
      <c r="KWF271" s="40"/>
      <c r="KWG271" s="40"/>
      <c r="KWH271" s="40"/>
      <c r="KWI271" s="40"/>
      <c r="KWJ271" s="40"/>
      <c r="KWK271" s="40"/>
      <c r="KWL271" s="40"/>
      <c r="KWM271" s="40"/>
      <c r="KWN271" s="40"/>
      <c r="KWO271" s="40"/>
      <c r="KWP271" s="40"/>
      <c r="KWQ271" s="40"/>
      <c r="KWR271" s="40"/>
      <c r="KWS271" s="40"/>
      <c r="KWT271" s="40"/>
      <c r="KWU271" s="40"/>
      <c r="KWV271" s="40"/>
      <c r="KWW271" s="40"/>
      <c r="KWX271" s="40"/>
      <c r="KWY271" s="40"/>
      <c r="KWZ271" s="40"/>
      <c r="KXA271" s="40"/>
      <c r="KXB271" s="40"/>
      <c r="KXC271" s="40"/>
      <c r="KXD271" s="40"/>
      <c r="KXE271" s="40"/>
      <c r="KXF271" s="40"/>
      <c r="KXG271" s="40"/>
      <c r="KXH271" s="40"/>
      <c r="KXI271" s="40"/>
      <c r="KXJ271" s="40"/>
      <c r="KXK271" s="40"/>
      <c r="KXL271" s="40"/>
      <c r="KXM271" s="40"/>
      <c r="KXN271" s="40"/>
      <c r="KXO271" s="40"/>
      <c r="KXP271" s="40"/>
      <c r="KXQ271" s="40"/>
      <c r="KXR271" s="40"/>
      <c r="KXS271" s="40"/>
      <c r="KXT271" s="40"/>
      <c r="KXU271" s="40"/>
      <c r="KXV271" s="40"/>
      <c r="KXW271" s="40"/>
      <c r="KXX271" s="40"/>
      <c r="KXY271" s="40"/>
      <c r="KXZ271" s="40"/>
      <c r="KYA271" s="40"/>
      <c r="KYB271" s="40"/>
      <c r="KYC271" s="40"/>
      <c r="KYD271" s="40"/>
      <c r="KYE271" s="40"/>
      <c r="KYF271" s="40"/>
      <c r="KYG271" s="40"/>
      <c r="KYH271" s="40"/>
      <c r="KYI271" s="40"/>
      <c r="KYJ271" s="40"/>
      <c r="KYK271" s="40"/>
      <c r="KYL271" s="40"/>
      <c r="KYM271" s="40"/>
      <c r="KYN271" s="40"/>
      <c r="KYO271" s="40"/>
      <c r="KYP271" s="40"/>
      <c r="KYQ271" s="40"/>
      <c r="KYR271" s="40"/>
      <c r="KYS271" s="40"/>
      <c r="KYT271" s="40"/>
      <c r="KYU271" s="40"/>
      <c r="KYV271" s="40"/>
      <c r="KYW271" s="40"/>
      <c r="KYX271" s="40"/>
      <c r="KYY271" s="40"/>
      <c r="KYZ271" s="40"/>
      <c r="KZA271" s="40"/>
      <c r="KZB271" s="40"/>
      <c r="KZC271" s="40"/>
      <c r="KZD271" s="40"/>
      <c r="KZE271" s="40"/>
      <c r="KZF271" s="40"/>
      <c r="KZG271" s="40"/>
      <c r="KZH271" s="40"/>
      <c r="KZI271" s="40"/>
      <c r="KZJ271" s="40"/>
      <c r="KZK271" s="40"/>
      <c r="KZL271" s="40"/>
      <c r="KZM271" s="40"/>
      <c r="KZN271" s="40"/>
      <c r="KZO271" s="40"/>
      <c r="KZP271" s="40"/>
      <c r="KZQ271" s="40"/>
      <c r="KZR271" s="40"/>
      <c r="KZS271" s="40"/>
      <c r="KZT271" s="40"/>
      <c r="KZU271" s="40"/>
      <c r="KZV271" s="40"/>
      <c r="KZW271" s="40"/>
      <c r="KZX271" s="40"/>
      <c r="KZY271" s="40"/>
      <c r="KZZ271" s="40"/>
      <c r="LAA271" s="40"/>
      <c r="LAB271" s="40"/>
      <c r="LAC271" s="40"/>
      <c r="LAD271" s="40"/>
      <c r="LAE271" s="40"/>
      <c r="LAF271" s="40"/>
      <c r="LAG271" s="40"/>
      <c r="LAH271" s="40"/>
      <c r="LAI271" s="40"/>
      <c r="LAJ271" s="40"/>
      <c r="LAK271" s="40"/>
      <c r="LAL271" s="40"/>
      <c r="LAM271" s="40"/>
      <c r="LAN271" s="40"/>
      <c r="LAO271" s="40"/>
      <c r="LAP271" s="40"/>
      <c r="LAQ271" s="40"/>
      <c r="LAR271" s="40"/>
      <c r="LAS271" s="40"/>
      <c r="LAT271" s="40"/>
      <c r="LAU271" s="40"/>
      <c r="LAV271" s="40"/>
      <c r="LAW271" s="40"/>
      <c r="LAX271" s="40"/>
      <c r="LAY271" s="40"/>
      <c r="LAZ271" s="40"/>
      <c r="LBA271" s="40"/>
      <c r="LBB271" s="40"/>
      <c r="LBC271" s="40"/>
      <c r="LBD271" s="40"/>
      <c r="LBE271" s="40"/>
      <c r="LBF271" s="40"/>
      <c r="LBG271" s="40"/>
      <c r="LBH271" s="40"/>
      <c r="LBI271" s="40"/>
      <c r="LBJ271" s="40"/>
      <c r="LBK271" s="40"/>
      <c r="LBL271" s="40"/>
      <c r="LBM271" s="40"/>
      <c r="LBN271" s="40"/>
      <c r="LBO271" s="40"/>
      <c r="LBP271" s="40"/>
      <c r="LBQ271" s="40"/>
      <c r="LBR271" s="40"/>
      <c r="LBS271" s="40"/>
      <c r="LBT271" s="40"/>
      <c r="LBU271" s="40"/>
      <c r="LBV271" s="40"/>
      <c r="LBW271" s="40"/>
      <c r="LBX271" s="40"/>
      <c r="LBY271" s="40"/>
      <c r="LBZ271" s="40"/>
      <c r="LCA271" s="40"/>
      <c r="LCB271" s="40"/>
      <c r="LCC271" s="40"/>
      <c r="LCD271" s="40"/>
      <c r="LCE271" s="40"/>
      <c r="LCF271" s="40"/>
      <c r="LCG271" s="40"/>
      <c r="LCH271" s="40"/>
      <c r="LCI271" s="40"/>
      <c r="LCJ271" s="40"/>
      <c r="LCK271" s="40"/>
      <c r="LCL271" s="40"/>
      <c r="LCM271" s="40"/>
      <c r="LCN271" s="40"/>
      <c r="LCO271" s="40"/>
      <c r="LCP271" s="40"/>
      <c r="LCQ271" s="40"/>
      <c r="LCR271" s="40"/>
      <c r="LCS271" s="40"/>
      <c r="LCT271" s="40"/>
      <c r="LCU271" s="40"/>
      <c r="LCV271" s="40"/>
      <c r="LCW271" s="40"/>
      <c r="LCX271" s="40"/>
      <c r="LCY271" s="40"/>
      <c r="LCZ271" s="40"/>
      <c r="LDA271" s="40"/>
      <c r="LDB271" s="40"/>
      <c r="LDC271" s="40"/>
      <c r="LDD271" s="40"/>
      <c r="LDE271" s="40"/>
      <c r="LDF271" s="40"/>
      <c r="LDG271" s="40"/>
      <c r="LDH271" s="40"/>
      <c r="LDI271" s="40"/>
      <c r="LDJ271" s="40"/>
      <c r="LDK271" s="40"/>
      <c r="LDL271" s="40"/>
      <c r="LDM271" s="40"/>
      <c r="LDN271" s="40"/>
      <c r="LDO271" s="40"/>
      <c r="LDP271" s="40"/>
      <c r="LDQ271" s="40"/>
      <c r="LDR271" s="40"/>
      <c r="LDS271" s="40"/>
      <c r="LDT271" s="40"/>
      <c r="LDU271" s="40"/>
      <c r="LDV271" s="40"/>
      <c r="LDW271" s="40"/>
      <c r="LDX271" s="40"/>
      <c r="LDY271" s="40"/>
      <c r="LDZ271" s="40"/>
      <c r="LEA271" s="40"/>
      <c r="LEB271" s="40"/>
      <c r="LEC271" s="40"/>
      <c r="LED271" s="40"/>
      <c r="LEE271" s="40"/>
      <c r="LEF271" s="40"/>
      <c r="LEG271" s="40"/>
      <c r="LEH271" s="40"/>
      <c r="LEI271" s="40"/>
      <c r="LEJ271" s="40"/>
      <c r="LEK271" s="40"/>
      <c r="LEL271" s="40"/>
      <c r="LEM271" s="40"/>
      <c r="LEN271" s="40"/>
      <c r="LEO271" s="40"/>
      <c r="LEP271" s="40"/>
      <c r="LEQ271" s="40"/>
      <c r="LER271" s="40"/>
      <c r="LES271" s="40"/>
      <c r="LET271" s="40"/>
      <c r="LEU271" s="40"/>
      <c r="LEV271" s="40"/>
      <c r="LEW271" s="40"/>
      <c r="LEX271" s="40"/>
      <c r="LEY271" s="40"/>
      <c r="LEZ271" s="40"/>
      <c r="LFA271" s="40"/>
      <c r="LFB271" s="40"/>
      <c r="LFC271" s="40"/>
      <c r="LFD271" s="40"/>
      <c r="LFE271" s="40"/>
      <c r="LFF271" s="40"/>
      <c r="LFG271" s="40"/>
      <c r="LFH271" s="40"/>
      <c r="LFI271" s="40"/>
      <c r="LFJ271" s="40"/>
      <c r="LFK271" s="40"/>
      <c r="LFL271" s="40"/>
      <c r="LFM271" s="40"/>
      <c r="LFN271" s="40"/>
      <c r="LFO271" s="40"/>
      <c r="LFP271" s="40"/>
      <c r="LFQ271" s="40"/>
      <c r="LFR271" s="40"/>
      <c r="LFS271" s="40"/>
      <c r="LFT271" s="40"/>
      <c r="LFU271" s="40"/>
      <c r="LFV271" s="40"/>
      <c r="LFW271" s="40"/>
      <c r="LFX271" s="40"/>
      <c r="LFY271" s="40"/>
      <c r="LFZ271" s="40"/>
      <c r="LGA271" s="40"/>
      <c r="LGB271" s="40"/>
      <c r="LGC271" s="40"/>
      <c r="LGD271" s="40"/>
      <c r="LGE271" s="40"/>
      <c r="LGF271" s="40"/>
      <c r="LGG271" s="40"/>
      <c r="LGH271" s="40"/>
      <c r="LGI271" s="40"/>
      <c r="LGJ271" s="40"/>
      <c r="LGK271" s="40"/>
      <c r="LGL271" s="40"/>
      <c r="LGM271" s="40"/>
      <c r="LGN271" s="40"/>
      <c r="LGO271" s="40"/>
      <c r="LGP271" s="40"/>
      <c r="LGQ271" s="40"/>
      <c r="LGR271" s="40"/>
      <c r="LGS271" s="40"/>
      <c r="LGT271" s="40"/>
      <c r="LGU271" s="40"/>
      <c r="LGV271" s="40"/>
      <c r="LGW271" s="40"/>
      <c r="LGX271" s="40"/>
      <c r="LGY271" s="40"/>
      <c r="LGZ271" s="40"/>
      <c r="LHA271" s="40"/>
      <c r="LHB271" s="40"/>
      <c r="LHC271" s="40"/>
      <c r="LHD271" s="40"/>
      <c r="LHE271" s="40"/>
      <c r="LHF271" s="40"/>
      <c r="LHG271" s="40"/>
      <c r="LHH271" s="40"/>
      <c r="LHI271" s="40"/>
      <c r="LHJ271" s="40"/>
      <c r="LHK271" s="40"/>
      <c r="LHL271" s="40"/>
      <c r="LHM271" s="40"/>
      <c r="LHN271" s="40"/>
      <c r="LHO271" s="40"/>
      <c r="LHP271" s="40"/>
      <c r="LHQ271" s="40"/>
      <c r="LHR271" s="40"/>
      <c r="LHS271" s="40"/>
      <c r="LHT271" s="40"/>
      <c r="LHU271" s="40"/>
      <c r="LHV271" s="40"/>
      <c r="LHW271" s="40"/>
      <c r="LHX271" s="40"/>
      <c r="LHY271" s="40"/>
      <c r="LHZ271" s="40"/>
      <c r="LIA271" s="40"/>
      <c r="LIB271" s="40"/>
      <c r="LIC271" s="40"/>
      <c r="LID271" s="40"/>
      <c r="LIE271" s="40"/>
      <c r="LIF271" s="40"/>
      <c r="LIG271" s="40"/>
      <c r="LIH271" s="40"/>
      <c r="LII271" s="40"/>
      <c r="LIJ271" s="40"/>
      <c r="LIK271" s="40"/>
      <c r="LIL271" s="40"/>
      <c r="LIM271" s="40"/>
      <c r="LIN271" s="40"/>
      <c r="LIO271" s="40"/>
      <c r="LIP271" s="40"/>
      <c r="LIQ271" s="40"/>
      <c r="LIR271" s="40"/>
      <c r="LIS271" s="40"/>
      <c r="LIT271" s="40"/>
      <c r="LIU271" s="40"/>
      <c r="LIV271" s="40"/>
      <c r="LIW271" s="40"/>
      <c r="LIX271" s="40"/>
      <c r="LIY271" s="40"/>
      <c r="LIZ271" s="40"/>
      <c r="LJA271" s="40"/>
      <c r="LJB271" s="40"/>
      <c r="LJC271" s="40"/>
      <c r="LJD271" s="40"/>
      <c r="LJE271" s="40"/>
      <c r="LJF271" s="40"/>
      <c r="LJG271" s="40"/>
      <c r="LJH271" s="40"/>
      <c r="LJI271" s="40"/>
      <c r="LJJ271" s="40"/>
      <c r="LJK271" s="40"/>
      <c r="LJL271" s="40"/>
      <c r="LJM271" s="40"/>
      <c r="LJN271" s="40"/>
      <c r="LJO271" s="40"/>
      <c r="LJP271" s="40"/>
      <c r="LJQ271" s="40"/>
      <c r="LJR271" s="40"/>
      <c r="LJS271" s="40"/>
      <c r="LJT271" s="40"/>
      <c r="LJU271" s="40"/>
      <c r="LJV271" s="40"/>
      <c r="LJW271" s="40"/>
      <c r="LJX271" s="40"/>
      <c r="LJY271" s="40"/>
      <c r="LJZ271" s="40"/>
      <c r="LKA271" s="40"/>
      <c r="LKB271" s="40"/>
      <c r="LKC271" s="40"/>
      <c r="LKD271" s="40"/>
      <c r="LKE271" s="40"/>
      <c r="LKF271" s="40"/>
      <c r="LKG271" s="40"/>
      <c r="LKH271" s="40"/>
      <c r="LKI271" s="40"/>
      <c r="LKJ271" s="40"/>
      <c r="LKK271" s="40"/>
      <c r="LKL271" s="40"/>
      <c r="LKM271" s="40"/>
      <c r="LKN271" s="40"/>
      <c r="LKO271" s="40"/>
      <c r="LKP271" s="40"/>
      <c r="LKQ271" s="40"/>
      <c r="LKR271" s="40"/>
      <c r="LKS271" s="40"/>
      <c r="LKT271" s="40"/>
      <c r="LKU271" s="40"/>
      <c r="LKV271" s="40"/>
      <c r="LKW271" s="40"/>
      <c r="LKX271" s="40"/>
      <c r="LKY271" s="40"/>
      <c r="LKZ271" s="40"/>
      <c r="LLA271" s="40"/>
      <c r="LLB271" s="40"/>
      <c r="LLC271" s="40"/>
      <c r="LLD271" s="40"/>
      <c r="LLE271" s="40"/>
      <c r="LLF271" s="40"/>
      <c r="LLG271" s="40"/>
      <c r="LLH271" s="40"/>
      <c r="LLI271" s="40"/>
      <c r="LLJ271" s="40"/>
      <c r="LLK271" s="40"/>
      <c r="LLL271" s="40"/>
      <c r="LLM271" s="40"/>
      <c r="LLN271" s="40"/>
      <c r="LLO271" s="40"/>
      <c r="LLP271" s="40"/>
      <c r="LLQ271" s="40"/>
      <c r="LLR271" s="40"/>
      <c r="LLS271" s="40"/>
      <c r="LLT271" s="40"/>
      <c r="LLU271" s="40"/>
      <c r="LLV271" s="40"/>
      <c r="LLW271" s="40"/>
      <c r="LLX271" s="40"/>
      <c r="LLY271" s="40"/>
      <c r="LLZ271" s="40"/>
      <c r="LMA271" s="40"/>
      <c r="LMB271" s="40"/>
      <c r="LMC271" s="40"/>
      <c r="LMD271" s="40"/>
      <c r="LME271" s="40"/>
      <c r="LMF271" s="40"/>
      <c r="LMG271" s="40"/>
      <c r="LMH271" s="40"/>
      <c r="LMI271" s="40"/>
      <c r="LMJ271" s="40"/>
      <c r="LMK271" s="40"/>
      <c r="LML271" s="40"/>
      <c r="LMM271" s="40"/>
      <c r="LMN271" s="40"/>
      <c r="LMO271" s="40"/>
      <c r="LMP271" s="40"/>
      <c r="LMQ271" s="40"/>
      <c r="LMR271" s="40"/>
      <c r="LMS271" s="40"/>
      <c r="LMT271" s="40"/>
      <c r="LMU271" s="40"/>
      <c r="LMV271" s="40"/>
      <c r="LMW271" s="40"/>
      <c r="LMX271" s="40"/>
      <c r="LMY271" s="40"/>
      <c r="LMZ271" s="40"/>
      <c r="LNA271" s="40"/>
      <c r="LNB271" s="40"/>
      <c r="LNC271" s="40"/>
      <c r="LND271" s="40"/>
      <c r="LNE271" s="40"/>
      <c r="LNF271" s="40"/>
      <c r="LNG271" s="40"/>
      <c r="LNH271" s="40"/>
      <c r="LNI271" s="40"/>
      <c r="LNJ271" s="40"/>
      <c r="LNK271" s="40"/>
      <c r="LNL271" s="40"/>
      <c r="LNM271" s="40"/>
      <c r="LNN271" s="40"/>
      <c r="LNO271" s="40"/>
      <c r="LNP271" s="40"/>
      <c r="LNQ271" s="40"/>
      <c r="LNR271" s="40"/>
      <c r="LNS271" s="40"/>
      <c r="LNT271" s="40"/>
      <c r="LNU271" s="40"/>
      <c r="LNV271" s="40"/>
      <c r="LNW271" s="40"/>
      <c r="LNX271" s="40"/>
      <c r="LNY271" s="40"/>
      <c r="LNZ271" s="40"/>
      <c r="LOA271" s="40"/>
      <c r="LOB271" s="40"/>
      <c r="LOC271" s="40"/>
      <c r="LOD271" s="40"/>
      <c r="LOE271" s="40"/>
      <c r="LOF271" s="40"/>
      <c r="LOG271" s="40"/>
      <c r="LOH271" s="40"/>
      <c r="LOI271" s="40"/>
      <c r="LOJ271" s="40"/>
      <c r="LOK271" s="40"/>
      <c r="LOL271" s="40"/>
      <c r="LOM271" s="40"/>
      <c r="LON271" s="40"/>
      <c r="LOO271" s="40"/>
      <c r="LOP271" s="40"/>
      <c r="LOQ271" s="40"/>
      <c r="LOR271" s="40"/>
      <c r="LOS271" s="40"/>
      <c r="LOT271" s="40"/>
      <c r="LOU271" s="40"/>
      <c r="LOV271" s="40"/>
      <c r="LOW271" s="40"/>
      <c r="LOX271" s="40"/>
      <c r="LOY271" s="40"/>
      <c r="LOZ271" s="40"/>
      <c r="LPA271" s="40"/>
      <c r="LPB271" s="40"/>
      <c r="LPC271" s="40"/>
      <c r="LPD271" s="40"/>
      <c r="LPE271" s="40"/>
      <c r="LPF271" s="40"/>
      <c r="LPG271" s="40"/>
      <c r="LPH271" s="40"/>
      <c r="LPI271" s="40"/>
      <c r="LPJ271" s="40"/>
      <c r="LPK271" s="40"/>
      <c r="LPL271" s="40"/>
      <c r="LPM271" s="40"/>
      <c r="LPN271" s="40"/>
      <c r="LPO271" s="40"/>
      <c r="LPP271" s="40"/>
      <c r="LPQ271" s="40"/>
      <c r="LPR271" s="40"/>
      <c r="LPS271" s="40"/>
      <c r="LPT271" s="40"/>
      <c r="LPU271" s="40"/>
      <c r="LPV271" s="40"/>
      <c r="LPW271" s="40"/>
      <c r="LPX271" s="40"/>
      <c r="LPY271" s="40"/>
      <c r="LPZ271" s="40"/>
      <c r="LQA271" s="40"/>
      <c r="LQB271" s="40"/>
      <c r="LQC271" s="40"/>
      <c r="LQD271" s="40"/>
      <c r="LQE271" s="40"/>
      <c r="LQF271" s="40"/>
      <c r="LQG271" s="40"/>
      <c r="LQH271" s="40"/>
      <c r="LQI271" s="40"/>
      <c r="LQJ271" s="40"/>
      <c r="LQK271" s="40"/>
      <c r="LQL271" s="40"/>
      <c r="LQM271" s="40"/>
      <c r="LQN271" s="40"/>
      <c r="LQO271" s="40"/>
      <c r="LQP271" s="40"/>
      <c r="LQQ271" s="40"/>
      <c r="LQR271" s="40"/>
      <c r="LQS271" s="40"/>
      <c r="LQT271" s="40"/>
      <c r="LQU271" s="40"/>
      <c r="LQV271" s="40"/>
      <c r="LQW271" s="40"/>
      <c r="LQX271" s="40"/>
      <c r="LQY271" s="40"/>
      <c r="LQZ271" s="40"/>
      <c r="LRA271" s="40"/>
      <c r="LRB271" s="40"/>
      <c r="LRC271" s="40"/>
      <c r="LRD271" s="40"/>
      <c r="LRE271" s="40"/>
      <c r="LRF271" s="40"/>
      <c r="LRG271" s="40"/>
      <c r="LRH271" s="40"/>
      <c r="LRI271" s="40"/>
      <c r="LRJ271" s="40"/>
      <c r="LRK271" s="40"/>
      <c r="LRL271" s="40"/>
      <c r="LRM271" s="40"/>
      <c r="LRN271" s="40"/>
      <c r="LRO271" s="40"/>
      <c r="LRP271" s="40"/>
      <c r="LRQ271" s="40"/>
      <c r="LRR271" s="40"/>
      <c r="LRS271" s="40"/>
      <c r="LRT271" s="40"/>
      <c r="LRU271" s="40"/>
      <c r="LRV271" s="40"/>
      <c r="LRW271" s="40"/>
      <c r="LRX271" s="40"/>
      <c r="LRY271" s="40"/>
      <c r="LRZ271" s="40"/>
      <c r="LSA271" s="40"/>
      <c r="LSB271" s="40"/>
      <c r="LSC271" s="40"/>
      <c r="LSD271" s="40"/>
      <c r="LSE271" s="40"/>
      <c r="LSF271" s="40"/>
      <c r="LSG271" s="40"/>
      <c r="LSH271" s="40"/>
      <c r="LSI271" s="40"/>
      <c r="LSJ271" s="40"/>
      <c r="LSK271" s="40"/>
      <c r="LSL271" s="40"/>
      <c r="LSM271" s="40"/>
      <c r="LSN271" s="40"/>
      <c r="LSO271" s="40"/>
      <c r="LSP271" s="40"/>
      <c r="LSQ271" s="40"/>
      <c r="LSR271" s="40"/>
      <c r="LSS271" s="40"/>
      <c r="LST271" s="40"/>
      <c r="LSU271" s="40"/>
      <c r="LSV271" s="40"/>
      <c r="LSW271" s="40"/>
      <c r="LSX271" s="40"/>
      <c r="LSY271" s="40"/>
      <c r="LSZ271" s="40"/>
      <c r="LTA271" s="40"/>
      <c r="LTB271" s="40"/>
      <c r="LTC271" s="40"/>
      <c r="LTD271" s="40"/>
      <c r="LTE271" s="40"/>
      <c r="LTF271" s="40"/>
      <c r="LTG271" s="40"/>
      <c r="LTH271" s="40"/>
      <c r="LTI271" s="40"/>
      <c r="LTJ271" s="40"/>
      <c r="LTK271" s="40"/>
      <c r="LTL271" s="40"/>
      <c r="LTM271" s="40"/>
      <c r="LTN271" s="40"/>
      <c r="LTO271" s="40"/>
      <c r="LTP271" s="40"/>
      <c r="LTQ271" s="40"/>
      <c r="LTR271" s="40"/>
      <c r="LTS271" s="40"/>
      <c r="LTT271" s="40"/>
      <c r="LTU271" s="40"/>
      <c r="LTV271" s="40"/>
      <c r="LTW271" s="40"/>
      <c r="LTX271" s="40"/>
      <c r="LTY271" s="40"/>
      <c r="LTZ271" s="40"/>
      <c r="LUA271" s="40"/>
      <c r="LUB271" s="40"/>
      <c r="LUC271" s="40"/>
      <c r="LUD271" s="40"/>
      <c r="LUE271" s="40"/>
      <c r="LUF271" s="40"/>
      <c r="LUG271" s="40"/>
      <c r="LUH271" s="40"/>
      <c r="LUI271" s="40"/>
      <c r="LUJ271" s="40"/>
      <c r="LUK271" s="40"/>
      <c r="LUL271" s="40"/>
      <c r="LUM271" s="40"/>
      <c r="LUN271" s="40"/>
      <c r="LUO271" s="40"/>
      <c r="LUP271" s="40"/>
      <c r="LUQ271" s="40"/>
      <c r="LUR271" s="40"/>
      <c r="LUS271" s="40"/>
      <c r="LUT271" s="40"/>
      <c r="LUU271" s="40"/>
      <c r="LUV271" s="40"/>
      <c r="LUW271" s="40"/>
      <c r="LUX271" s="40"/>
      <c r="LUY271" s="40"/>
      <c r="LUZ271" s="40"/>
      <c r="LVA271" s="40"/>
      <c r="LVB271" s="40"/>
      <c r="LVC271" s="40"/>
      <c r="LVD271" s="40"/>
      <c r="LVE271" s="40"/>
      <c r="LVF271" s="40"/>
      <c r="LVG271" s="40"/>
      <c r="LVH271" s="40"/>
      <c r="LVI271" s="40"/>
      <c r="LVJ271" s="40"/>
      <c r="LVK271" s="40"/>
      <c r="LVL271" s="40"/>
      <c r="LVM271" s="40"/>
      <c r="LVN271" s="40"/>
      <c r="LVO271" s="40"/>
      <c r="LVP271" s="40"/>
      <c r="LVQ271" s="40"/>
      <c r="LVR271" s="40"/>
      <c r="LVS271" s="40"/>
      <c r="LVT271" s="40"/>
      <c r="LVU271" s="40"/>
      <c r="LVV271" s="40"/>
      <c r="LVW271" s="40"/>
      <c r="LVX271" s="40"/>
      <c r="LVY271" s="40"/>
      <c r="LVZ271" s="40"/>
      <c r="LWA271" s="40"/>
      <c r="LWB271" s="40"/>
      <c r="LWC271" s="40"/>
      <c r="LWD271" s="40"/>
      <c r="LWE271" s="40"/>
      <c r="LWF271" s="40"/>
      <c r="LWG271" s="40"/>
      <c r="LWH271" s="40"/>
      <c r="LWI271" s="40"/>
      <c r="LWJ271" s="40"/>
      <c r="LWK271" s="40"/>
      <c r="LWL271" s="40"/>
      <c r="LWM271" s="40"/>
      <c r="LWN271" s="40"/>
      <c r="LWO271" s="40"/>
      <c r="LWP271" s="40"/>
      <c r="LWQ271" s="40"/>
      <c r="LWR271" s="40"/>
      <c r="LWS271" s="40"/>
      <c r="LWT271" s="40"/>
      <c r="LWU271" s="40"/>
      <c r="LWV271" s="40"/>
      <c r="LWW271" s="40"/>
      <c r="LWX271" s="40"/>
      <c r="LWY271" s="40"/>
      <c r="LWZ271" s="40"/>
      <c r="LXA271" s="40"/>
      <c r="LXB271" s="40"/>
      <c r="LXC271" s="40"/>
      <c r="LXD271" s="40"/>
      <c r="LXE271" s="40"/>
      <c r="LXF271" s="40"/>
      <c r="LXG271" s="40"/>
      <c r="LXH271" s="40"/>
      <c r="LXI271" s="40"/>
      <c r="LXJ271" s="40"/>
      <c r="LXK271" s="40"/>
      <c r="LXL271" s="40"/>
      <c r="LXM271" s="40"/>
      <c r="LXN271" s="40"/>
      <c r="LXO271" s="40"/>
      <c r="LXP271" s="40"/>
      <c r="LXQ271" s="40"/>
      <c r="LXR271" s="40"/>
      <c r="LXS271" s="40"/>
      <c r="LXT271" s="40"/>
      <c r="LXU271" s="40"/>
      <c r="LXV271" s="40"/>
      <c r="LXW271" s="40"/>
      <c r="LXX271" s="40"/>
      <c r="LXY271" s="40"/>
      <c r="LXZ271" s="40"/>
      <c r="LYA271" s="40"/>
      <c r="LYB271" s="40"/>
      <c r="LYC271" s="40"/>
      <c r="LYD271" s="40"/>
      <c r="LYE271" s="40"/>
      <c r="LYF271" s="40"/>
      <c r="LYG271" s="40"/>
      <c r="LYH271" s="40"/>
      <c r="LYI271" s="40"/>
      <c r="LYJ271" s="40"/>
      <c r="LYK271" s="40"/>
      <c r="LYL271" s="40"/>
      <c r="LYM271" s="40"/>
      <c r="LYN271" s="40"/>
      <c r="LYO271" s="40"/>
      <c r="LYP271" s="40"/>
      <c r="LYQ271" s="40"/>
      <c r="LYR271" s="40"/>
      <c r="LYS271" s="40"/>
      <c r="LYT271" s="40"/>
      <c r="LYU271" s="40"/>
      <c r="LYV271" s="40"/>
      <c r="LYW271" s="40"/>
      <c r="LYX271" s="40"/>
      <c r="LYY271" s="40"/>
      <c r="LYZ271" s="40"/>
      <c r="LZA271" s="40"/>
      <c r="LZB271" s="40"/>
      <c r="LZC271" s="40"/>
      <c r="LZD271" s="40"/>
      <c r="LZE271" s="40"/>
      <c r="LZF271" s="40"/>
      <c r="LZG271" s="40"/>
      <c r="LZH271" s="40"/>
      <c r="LZI271" s="40"/>
      <c r="LZJ271" s="40"/>
      <c r="LZK271" s="40"/>
      <c r="LZL271" s="40"/>
      <c r="LZM271" s="40"/>
      <c r="LZN271" s="40"/>
      <c r="LZO271" s="40"/>
      <c r="LZP271" s="40"/>
      <c r="LZQ271" s="40"/>
      <c r="LZR271" s="40"/>
      <c r="LZS271" s="40"/>
      <c r="LZT271" s="40"/>
      <c r="LZU271" s="40"/>
      <c r="LZV271" s="40"/>
      <c r="LZW271" s="40"/>
      <c r="LZX271" s="40"/>
      <c r="LZY271" s="40"/>
      <c r="LZZ271" s="40"/>
      <c r="MAA271" s="40"/>
      <c r="MAB271" s="40"/>
      <c r="MAC271" s="40"/>
      <c r="MAD271" s="40"/>
      <c r="MAE271" s="40"/>
      <c r="MAF271" s="40"/>
      <c r="MAG271" s="40"/>
      <c r="MAH271" s="40"/>
      <c r="MAI271" s="40"/>
      <c r="MAJ271" s="40"/>
      <c r="MAK271" s="40"/>
      <c r="MAL271" s="40"/>
      <c r="MAM271" s="40"/>
      <c r="MAN271" s="40"/>
      <c r="MAO271" s="40"/>
      <c r="MAP271" s="40"/>
      <c r="MAQ271" s="40"/>
      <c r="MAR271" s="40"/>
      <c r="MAS271" s="40"/>
      <c r="MAT271" s="40"/>
      <c r="MAU271" s="40"/>
      <c r="MAV271" s="40"/>
      <c r="MAW271" s="40"/>
      <c r="MAX271" s="40"/>
      <c r="MAY271" s="40"/>
      <c r="MAZ271" s="40"/>
      <c r="MBA271" s="40"/>
      <c r="MBB271" s="40"/>
      <c r="MBC271" s="40"/>
      <c r="MBD271" s="40"/>
      <c r="MBE271" s="40"/>
      <c r="MBF271" s="40"/>
      <c r="MBG271" s="40"/>
      <c r="MBH271" s="40"/>
      <c r="MBI271" s="40"/>
      <c r="MBJ271" s="40"/>
      <c r="MBK271" s="40"/>
      <c r="MBL271" s="40"/>
      <c r="MBM271" s="40"/>
      <c r="MBN271" s="40"/>
      <c r="MBO271" s="40"/>
      <c r="MBP271" s="40"/>
      <c r="MBQ271" s="40"/>
      <c r="MBR271" s="40"/>
      <c r="MBS271" s="40"/>
      <c r="MBT271" s="40"/>
      <c r="MBU271" s="40"/>
      <c r="MBV271" s="40"/>
      <c r="MBW271" s="40"/>
      <c r="MBX271" s="40"/>
      <c r="MBY271" s="40"/>
      <c r="MBZ271" s="40"/>
      <c r="MCA271" s="40"/>
      <c r="MCB271" s="40"/>
      <c r="MCC271" s="40"/>
      <c r="MCD271" s="40"/>
      <c r="MCE271" s="40"/>
      <c r="MCF271" s="40"/>
      <c r="MCG271" s="40"/>
      <c r="MCH271" s="40"/>
      <c r="MCI271" s="40"/>
      <c r="MCJ271" s="40"/>
      <c r="MCK271" s="40"/>
      <c r="MCL271" s="40"/>
      <c r="MCM271" s="40"/>
      <c r="MCN271" s="40"/>
      <c r="MCO271" s="40"/>
      <c r="MCP271" s="40"/>
      <c r="MCQ271" s="40"/>
      <c r="MCR271" s="40"/>
      <c r="MCS271" s="40"/>
      <c r="MCT271" s="40"/>
      <c r="MCU271" s="40"/>
      <c r="MCV271" s="40"/>
      <c r="MCW271" s="40"/>
      <c r="MCX271" s="40"/>
      <c r="MCY271" s="40"/>
      <c r="MCZ271" s="40"/>
      <c r="MDA271" s="40"/>
      <c r="MDB271" s="40"/>
      <c r="MDC271" s="40"/>
      <c r="MDD271" s="40"/>
      <c r="MDE271" s="40"/>
      <c r="MDF271" s="40"/>
      <c r="MDG271" s="40"/>
      <c r="MDH271" s="40"/>
      <c r="MDI271" s="40"/>
      <c r="MDJ271" s="40"/>
      <c r="MDK271" s="40"/>
      <c r="MDL271" s="40"/>
      <c r="MDM271" s="40"/>
      <c r="MDN271" s="40"/>
      <c r="MDO271" s="40"/>
      <c r="MDP271" s="40"/>
      <c r="MDQ271" s="40"/>
      <c r="MDR271" s="40"/>
      <c r="MDS271" s="40"/>
      <c r="MDT271" s="40"/>
      <c r="MDU271" s="40"/>
      <c r="MDV271" s="40"/>
      <c r="MDW271" s="40"/>
      <c r="MDX271" s="40"/>
      <c r="MDY271" s="40"/>
      <c r="MDZ271" s="40"/>
      <c r="MEA271" s="40"/>
      <c r="MEB271" s="40"/>
      <c r="MEC271" s="40"/>
      <c r="MED271" s="40"/>
      <c r="MEE271" s="40"/>
      <c r="MEF271" s="40"/>
      <c r="MEG271" s="40"/>
      <c r="MEH271" s="40"/>
      <c r="MEI271" s="40"/>
      <c r="MEJ271" s="40"/>
      <c r="MEK271" s="40"/>
      <c r="MEL271" s="40"/>
      <c r="MEM271" s="40"/>
      <c r="MEN271" s="40"/>
      <c r="MEO271" s="40"/>
      <c r="MEP271" s="40"/>
      <c r="MEQ271" s="40"/>
      <c r="MER271" s="40"/>
      <c r="MES271" s="40"/>
      <c r="MET271" s="40"/>
      <c r="MEU271" s="40"/>
      <c r="MEV271" s="40"/>
      <c r="MEW271" s="40"/>
      <c r="MEX271" s="40"/>
      <c r="MEY271" s="40"/>
      <c r="MEZ271" s="40"/>
      <c r="MFA271" s="40"/>
      <c r="MFB271" s="40"/>
      <c r="MFC271" s="40"/>
      <c r="MFD271" s="40"/>
      <c r="MFE271" s="40"/>
      <c r="MFF271" s="40"/>
      <c r="MFG271" s="40"/>
      <c r="MFH271" s="40"/>
      <c r="MFI271" s="40"/>
      <c r="MFJ271" s="40"/>
      <c r="MFK271" s="40"/>
      <c r="MFL271" s="40"/>
      <c r="MFM271" s="40"/>
      <c r="MFN271" s="40"/>
      <c r="MFO271" s="40"/>
      <c r="MFP271" s="40"/>
      <c r="MFQ271" s="40"/>
      <c r="MFR271" s="40"/>
      <c r="MFS271" s="40"/>
      <c r="MFT271" s="40"/>
      <c r="MFU271" s="40"/>
      <c r="MFV271" s="40"/>
      <c r="MFW271" s="40"/>
      <c r="MFX271" s="40"/>
      <c r="MFY271" s="40"/>
      <c r="MFZ271" s="40"/>
      <c r="MGA271" s="40"/>
      <c r="MGB271" s="40"/>
      <c r="MGC271" s="40"/>
      <c r="MGD271" s="40"/>
      <c r="MGE271" s="40"/>
      <c r="MGF271" s="40"/>
      <c r="MGG271" s="40"/>
      <c r="MGH271" s="40"/>
      <c r="MGI271" s="40"/>
      <c r="MGJ271" s="40"/>
      <c r="MGK271" s="40"/>
      <c r="MGL271" s="40"/>
      <c r="MGM271" s="40"/>
      <c r="MGN271" s="40"/>
      <c r="MGO271" s="40"/>
      <c r="MGP271" s="40"/>
      <c r="MGQ271" s="40"/>
      <c r="MGR271" s="40"/>
      <c r="MGS271" s="40"/>
      <c r="MGT271" s="40"/>
      <c r="MGU271" s="40"/>
      <c r="MGV271" s="40"/>
      <c r="MGW271" s="40"/>
      <c r="MGX271" s="40"/>
      <c r="MGY271" s="40"/>
      <c r="MGZ271" s="40"/>
      <c r="MHA271" s="40"/>
      <c r="MHB271" s="40"/>
      <c r="MHC271" s="40"/>
      <c r="MHD271" s="40"/>
      <c r="MHE271" s="40"/>
      <c r="MHF271" s="40"/>
      <c r="MHG271" s="40"/>
      <c r="MHH271" s="40"/>
      <c r="MHI271" s="40"/>
      <c r="MHJ271" s="40"/>
      <c r="MHK271" s="40"/>
      <c r="MHL271" s="40"/>
      <c r="MHM271" s="40"/>
      <c r="MHN271" s="40"/>
      <c r="MHO271" s="40"/>
      <c r="MHP271" s="40"/>
      <c r="MHQ271" s="40"/>
      <c r="MHR271" s="40"/>
      <c r="MHS271" s="40"/>
      <c r="MHT271" s="40"/>
      <c r="MHU271" s="40"/>
      <c r="MHV271" s="40"/>
      <c r="MHW271" s="40"/>
      <c r="MHX271" s="40"/>
      <c r="MHY271" s="40"/>
      <c r="MHZ271" s="40"/>
      <c r="MIA271" s="40"/>
      <c r="MIB271" s="40"/>
      <c r="MIC271" s="40"/>
      <c r="MID271" s="40"/>
      <c r="MIE271" s="40"/>
      <c r="MIF271" s="40"/>
      <c r="MIG271" s="40"/>
      <c r="MIH271" s="40"/>
      <c r="MII271" s="40"/>
      <c r="MIJ271" s="40"/>
      <c r="MIK271" s="40"/>
      <c r="MIL271" s="40"/>
      <c r="MIM271" s="40"/>
      <c r="MIN271" s="40"/>
      <c r="MIO271" s="40"/>
      <c r="MIP271" s="40"/>
      <c r="MIQ271" s="40"/>
      <c r="MIR271" s="40"/>
      <c r="MIS271" s="40"/>
      <c r="MIT271" s="40"/>
      <c r="MIU271" s="40"/>
      <c r="MIV271" s="40"/>
      <c r="MIW271" s="40"/>
      <c r="MIX271" s="40"/>
      <c r="MIY271" s="40"/>
      <c r="MIZ271" s="40"/>
      <c r="MJA271" s="40"/>
      <c r="MJB271" s="40"/>
      <c r="MJC271" s="40"/>
      <c r="MJD271" s="40"/>
      <c r="MJE271" s="40"/>
      <c r="MJF271" s="40"/>
      <c r="MJG271" s="40"/>
      <c r="MJH271" s="40"/>
      <c r="MJI271" s="40"/>
      <c r="MJJ271" s="40"/>
      <c r="MJK271" s="40"/>
      <c r="MJL271" s="40"/>
      <c r="MJM271" s="40"/>
      <c r="MJN271" s="40"/>
      <c r="MJO271" s="40"/>
      <c r="MJP271" s="40"/>
      <c r="MJQ271" s="40"/>
      <c r="MJR271" s="40"/>
      <c r="MJS271" s="40"/>
      <c r="MJT271" s="40"/>
      <c r="MJU271" s="40"/>
      <c r="MJV271" s="40"/>
      <c r="MJW271" s="40"/>
      <c r="MJX271" s="40"/>
      <c r="MJY271" s="40"/>
      <c r="MJZ271" s="40"/>
      <c r="MKA271" s="40"/>
      <c r="MKB271" s="40"/>
      <c r="MKC271" s="40"/>
      <c r="MKD271" s="40"/>
      <c r="MKE271" s="40"/>
      <c r="MKF271" s="40"/>
      <c r="MKG271" s="40"/>
      <c r="MKH271" s="40"/>
      <c r="MKI271" s="40"/>
      <c r="MKJ271" s="40"/>
      <c r="MKK271" s="40"/>
      <c r="MKL271" s="40"/>
      <c r="MKM271" s="40"/>
      <c r="MKN271" s="40"/>
      <c r="MKO271" s="40"/>
      <c r="MKP271" s="40"/>
      <c r="MKQ271" s="40"/>
      <c r="MKR271" s="40"/>
      <c r="MKS271" s="40"/>
      <c r="MKT271" s="40"/>
      <c r="MKU271" s="40"/>
      <c r="MKV271" s="40"/>
      <c r="MKW271" s="40"/>
      <c r="MKX271" s="40"/>
      <c r="MKY271" s="40"/>
      <c r="MKZ271" s="40"/>
      <c r="MLA271" s="40"/>
      <c r="MLB271" s="40"/>
      <c r="MLC271" s="40"/>
      <c r="MLD271" s="40"/>
      <c r="MLE271" s="40"/>
      <c r="MLF271" s="40"/>
      <c r="MLG271" s="40"/>
      <c r="MLH271" s="40"/>
      <c r="MLI271" s="40"/>
      <c r="MLJ271" s="40"/>
      <c r="MLK271" s="40"/>
      <c r="MLL271" s="40"/>
      <c r="MLM271" s="40"/>
      <c r="MLN271" s="40"/>
      <c r="MLO271" s="40"/>
      <c r="MLP271" s="40"/>
      <c r="MLQ271" s="40"/>
      <c r="MLR271" s="40"/>
      <c r="MLS271" s="40"/>
      <c r="MLT271" s="40"/>
      <c r="MLU271" s="40"/>
      <c r="MLV271" s="40"/>
      <c r="MLW271" s="40"/>
      <c r="MLX271" s="40"/>
      <c r="MLY271" s="40"/>
      <c r="MLZ271" s="40"/>
      <c r="MMA271" s="40"/>
      <c r="MMB271" s="40"/>
      <c r="MMC271" s="40"/>
      <c r="MMD271" s="40"/>
      <c r="MME271" s="40"/>
      <c r="MMF271" s="40"/>
      <c r="MMG271" s="40"/>
      <c r="MMH271" s="40"/>
      <c r="MMI271" s="40"/>
      <c r="MMJ271" s="40"/>
      <c r="MMK271" s="40"/>
      <c r="MML271" s="40"/>
      <c r="MMM271" s="40"/>
      <c r="MMN271" s="40"/>
      <c r="MMO271" s="40"/>
      <c r="MMP271" s="40"/>
      <c r="MMQ271" s="40"/>
      <c r="MMR271" s="40"/>
      <c r="MMS271" s="40"/>
      <c r="MMT271" s="40"/>
      <c r="MMU271" s="40"/>
      <c r="MMV271" s="40"/>
      <c r="MMW271" s="40"/>
      <c r="MMX271" s="40"/>
      <c r="MMY271" s="40"/>
      <c r="MMZ271" s="40"/>
      <c r="MNA271" s="40"/>
      <c r="MNB271" s="40"/>
      <c r="MNC271" s="40"/>
      <c r="MND271" s="40"/>
      <c r="MNE271" s="40"/>
      <c r="MNF271" s="40"/>
      <c r="MNG271" s="40"/>
      <c r="MNH271" s="40"/>
      <c r="MNI271" s="40"/>
      <c r="MNJ271" s="40"/>
      <c r="MNK271" s="40"/>
      <c r="MNL271" s="40"/>
      <c r="MNM271" s="40"/>
      <c r="MNN271" s="40"/>
      <c r="MNO271" s="40"/>
      <c r="MNP271" s="40"/>
      <c r="MNQ271" s="40"/>
      <c r="MNR271" s="40"/>
      <c r="MNS271" s="40"/>
      <c r="MNT271" s="40"/>
      <c r="MNU271" s="40"/>
      <c r="MNV271" s="40"/>
      <c r="MNW271" s="40"/>
      <c r="MNX271" s="40"/>
      <c r="MNY271" s="40"/>
      <c r="MNZ271" s="40"/>
      <c r="MOA271" s="40"/>
      <c r="MOB271" s="40"/>
      <c r="MOC271" s="40"/>
      <c r="MOD271" s="40"/>
      <c r="MOE271" s="40"/>
      <c r="MOF271" s="40"/>
      <c r="MOG271" s="40"/>
      <c r="MOH271" s="40"/>
      <c r="MOI271" s="40"/>
      <c r="MOJ271" s="40"/>
      <c r="MOK271" s="40"/>
      <c r="MOL271" s="40"/>
      <c r="MOM271" s="40"/>
      <c r="MON271" s="40"/>
      <c r="MOO271" s="40"/>
      <c r="MOP271" s="40"/>
      <c r="MOQ271" s="40"/>
      <c r="MOR271" s="40"/>
      <c r="MOS271" s="40"/>
      <c r="MOT271" s="40"/>
      <c r="MOU271" s="40"/>
      <c r="MOV271" s="40"/>
      <c r="MOW271" s="40"/>
      <c r="MOX271" s="40"/>
      <c r="MOY271" s="40"/>
      <c r="MOZ271" s="40"/>
      <c r="MPA271" s="40"/>
      <c r="MPB271" s="40"/>
      <c r="MPC271" s="40"/>
      <c r="MPD271" s="40"/>
      <c r="MPE271" s="40"/>
      <c r="MPF271" s="40"/>
      <c r="MPG271" s="40"/>
      <c r="MPH271" s="40"/>
      <c r="MPI271" s="40"/>
      <c r="MPJ271" s="40"/>
      <c r="MPK271" s="40"/>
      <c r="MPL271" s="40"/>
      <c r="MPM271" s="40"/>
      <c r="MPN271" s="40"/>
      <c r="MPO271" s="40"/>
      <c r="MPP271" s="40"/>
      <c r="MPQ271" s="40"/>
      <c r="MPR271" s="40"/>
      <c r="MPS271" s="40"/>
      <c r="MPT271" s="40"/>
      <c r="MPU271" s="40"/>
      <c r="MPV271" s="40"/>
      <c r="MPW271" s="40"/>
      <c r="MPX271" s="40"/>
      <c r="MPY271" s="40"/>
      <c r="MPZ271" s="40"/>
      <c r="MQA271" s="40"/>
      <c r="MQB271" s="40"/>
      <c r="MQC271" s="40"/>
      <c r="MQD271" s="40"/>
      <c r="MQE271" s="40"/>
      <c r="MQF271" s="40"/>
      <c r="MQG271" s="40"/>
      <c r="MQH271" s="40"/>
      <c r="MQI271" s="40"/>
      <c r="MQJ271" s="40"/>
      <c r="MQK271" s="40"/>
      <c r="MQL271" s="40"/>
      <c r="MQM271" s="40"/>
      <c r="MQN271" s="40"/>
      <c r="MQO271" s="40"/>
      <c r="MQP271" s="40"/>
      <c r="MQQ271" s="40"/>
      <c r="MQR271" s="40"/>
      <c r="MQS271" s="40"/>
      <c r="MQT271" s="40"/>
      <c r="MQU271" s="40"/>
      <c r="MQV271" s="40"/>
      <c r="MQW271" s="40"/>
      <c r="MQX271" s="40"/>
      <c r="MQY271" s="40"/>
      <c r="MQZ271" s="40"/>
      <c r="MRA271" s="40"/>
      <c r="MRB271" s="40"/>
      <c r="MRC271" s="40"/>
      <c r="MRD271" s="40"/>
      <c r="MRE271" s="40"/>
      <c r="MRF271" s="40"/>
      <c r="MRG271" s="40"/>
      <c r="MRH271" s="40"/>
      <c r="MRI271" s="40"/>
      <c r="MRJ271" s="40"/>
      <c r="MRK271" s="40"/>
      <c r="MRL271" s="40"/>
      <c r="MRM271" s="40"/>
      <c r="MRN271" s="40"/>
      <c r="MRO271" s="40"/>
      <c r="MRP271" s="40"/>
      <c r="MRQ271" s="40"/>
      <c r="MRR271" s="40"/>
      <c r="MRS271" s="40"/>
      <c r="MRT271" s="40"/>
      <c r="MRU271" s="40"/>
      <c r="MRV271" s="40"/>
      <c r="MRW271" s="40"/>
      <c r="MRX271" s="40"/>
      <c r="MRY271" s="40"/>
      <c r="MRZ271" s="40"/>
      <c r="MSA271" s="40"/>
      <c r="MSB271" s="40"/>
      <c r="MSC271" s="40"/>
      <c r="MSD271" s="40"/>
      <c r="MSE271" s="40"/>
      <c r="MSF271" s="40"/>
      <c r="MSG271" s="40"/>
      <c r="MSH271" s="40"/>
      <c r="MSI271" s="40"/>
      <c r="MSJ271" s="40"/>
      <c r="MSK271" s="40"/>
      <c r="MSL271" s="40"/>
      <c r="MSM271" s="40"/>
      <c r="MSN271" s="40"/>
      <c r="MSO271" s="40"/>
      <c r="MSP271" s="40"/>
      <c r="MSQ271" s="40"/>
      <c r="MSR271" s="40"/>
      <c r="MSS271" s="40"/>
      <c r="MST271" s="40"/>
      <c r="MSU271" s="40"/>
      <c r="MSV271" s="40"/>
      <c r="MSW271" s="40"/>
      <c r="MSX271" s="40"/>
      <c r="MSY271" s="40"/>
      <c r="MSZ271" s="40"/>
      <c r="MTA271" s="40"/>
      <c r="MTB271" s="40"/>
      <c r="MTC271" s="40"/>
      <c r="MTD271" s="40"/>
      <c r="MTE271" s="40"/>
      <c r="MTF271" s="40"/>
      <c r="MTG271" s="40"/>
      <c r="MTH271" s="40"/>
      <c r="MTI271" s="40"/>
      <c r="MTJ271" s="40"/>
      <c r="MTK271" s="40"/>
      <c r="MTL271" s="40"/>
      <c r="MTM271" s="40"/>
      <c r="MTN271" s="40"/>
      <c r="MTO271" s="40"/>
      <c r="MTP271" s="40"/>
      <c r="MTQ271" s="40"/>
      <c r="MTR271" s="40"/>
      <c r="MTS271" s="40"/>
      <c r="MTT271" s="40"/>
      <c r="MTU271" s="40"/>
      <c r="MTV271" s="40"/>
      <c r="MTW271" s="40"/>
      <c r="MTX271" s="40"/>
      <c r="MTY271" s="40"/>
      <c r="MTZ271" s="40"/>
      <c r="MUA271" s="40"/>
      <c r="MUB271" s="40"/>
      <c r="MUC271" s="40"/>
      <c r="MUD271" s="40"/>
      <c r="MUE271" s="40"/>
      <c r="MUF271" s="40"/>
      <c r="MUG271" s="40"/>
      <c r="MUH271" s="40"/>
      <c r="MUI271" s="40"/>
      <c r="MUJ271" s="40"/>
      <c r="MUK271" s="40"/>
      <c r="MUL271" s="40"/>
      <c r="MUM271" s="40"/>
      <c r="MUN271" s="40"/>
      <c r="MUO271" s="40"/>
      <c r="MUP271" s="40"/>
      <c r="MUQ271" s="40"/>
      <c r="MUR271" s="40"/>
      <c r="MUS271" s="40"/>
      <c r="MUT271" s="40"/>
      <c r="MUU271" s="40"/>
      <c r="MUV271" s="40"/>
      <c r="MUW271" s="40"/>
      <c r="MUX271" s="40"/>
      <c r="MUY271" s="40"/>
      <c r="MUZ271" s="40"/>
      <c r="MVA271" s="40"/>
      <c r="MVB271" s="40"/>
      <c r="MVC271" s="40"/>
      <c r="MVD271" s="40"/>
      <c r="MVE271" s="40"/>
      <c r="MVF271" s="40"/>
      <c r="MVG271" s="40"/>
      <c r="MVH271" s="40"/>
      <c r="MVI271" s="40"/>
      <c r="MVJ271" s="40"/>
      <c r="MVK271" s="40"/>
      <c r="MVL271" s="40"/>
      <c r="MVM271" s="40"/>
      <c r="MVN271" s="40"/>
      <c r="MVO271" s="40"/>
      <c r="MVP271" s="40"/>
      <c r="MVQ271" s="40"/>
      <c r="MVR271" s="40"/>
      <c r="MVS271" s="40"/>
      <c r="MVT271" s="40"/>
      <c r="MVU271" s="40"/>
      <c r="MVV271" s="40"/>
      <c r="MVW271" s="40"/>
      <c r="MVX271" s="40"/>
      <c r="MVY271" s="40"/>
      <c r="MVZ271" s="40"/>
      <c r="MWA271" s="40"/>
      <c r="MWB271" s="40"/>
      <c r="MWC271" s="40"/>
      <c r="MWD271" s="40"/>
      <c r="MWE271" s="40"/>
      <c r="MWF271" s="40"/>
      <c r="MWG271" s="40"/>
      <c r="MWH271" s="40"/>
      <c r="MWI271" s="40"/>
      <c r="MWJ271" s="40"/>
      <c r="MWK271" s="40"/>
      <c r="MWL271" s="40"/>
      <c r="MWM271" s="40"/>
      <c r="MWN271" s="40"/>
      <c r="MWO271" s="40"/>
      <c r="MWP271" s="40"/>
      <c r="MWQ271" s="40"/>
      <c r="MWR271" s="40"/>
      <c r="MWS271" s="40"/>
      <c r="MWT271" s="40"/>
      <c r="MWU271" s="40"/>
      <c r="MWV271" s="40"/>
      <c r="MWW271" s="40"/>
      <c r="MWX271" s="40"/>
      <c r="MWY271" s="40"/>
      <c r="MWZ271" s="40"/>
      <c r="MXA271" s="40"/>
      <c r="MXB271" s="40"/>
      <c r="MXC271" s="40"/>
      <c r="MXD271" s="40"/>
      <c r="MXE271" s="40"/>
      <c r="MXF271" s="40"/>
      <c r="MXG271" s="40"/>
      <c r="MXH271" s="40"/>
      <c r="MXI271" s="40"/>
      <c r="MXJ271" s="40"/>
      <c r="MXK271" s="40"/>
      <c r="MXL271" s="40"/>
      <c r="MXM271" s="40"/>
      <c r="MXN271" s="40"/>
      <c r="MXO271" s="40"/>
      <c r="MXP271" s="40"/>
      <c r="MXQ271" s="40"/>
      <c r="MXR271" s="40"/>
      <c r="MXS271" s="40"/>
      <c r="MXT271" s="40"/>
      <c r="MXU271" s="40"/>
      <c r="MXV271" s="40"/>
      <c r="MXW271" s="40"/>
      <c r="MXX271" s="40"/>
      <c r="MXY271" s="40"/>
      <c r="MXZ271" s="40"/>
      <c r="MYA271" s="40"/>
      <c r="MYB271" s="40"/>
      <c r="MYC271" s="40"/>
      <c r="MYD271" s="40"/>
      <c r="MYE271" s="40"/>
      <c r="MYF271" s="40"/>
      <c r="MYG271" s="40"/>
      <c r="MYH271" s="40"/>
      <c r="MYI271" s="40"/>
      <c r="MYJ271" s="40"/>
      <c r="MYK271" s="40"/>
      <c r="MYL271" s="40"/>
      <c r="MYM271" s="40"/>
      <c r="MYN271" s="40"/>
      <c r="MYO271" s="40"/>
      <c r="MYP271" s="40"/>
      <c r="MYQ271" s="40"/>
      <c r="MYR271" s="40"/>
      <c r="MYS271" s="40"/>
      <c r="MYT271" s="40"/>
      <c r="MYU271" s="40"/>
      <c r="MYV271" s="40"/>
      <c r="MYW271" s="40"/>
      <c r="MYX271" s="40"/>
      <c r="MYY271" s="40"/>
      <c r="MYZ271" s="40"/>
      <c r="MZA271" s="40"/>
      <c r="MZB271" s="40"/>
      <c r="MZC271" s="40"/>
      <c r="MZD271" s="40"/>
      <c r="MZE271" s="40"/>
      <c r="MZF271" s="40"/>
      <c r="MZG271" s="40"/>
      <c r="MZH271" s="40"/>
      <c r="MZI271" s="40"/>
      <c r="MZJ271" s="40"/>
      <c r="MZK271" s="40"/>
      <c r="MZL271" s="40"/>
      <c r="MZM271" s="40"/>
      <c r="MZN271" s="40"/>
      <c r="MZO271" s="40"/>
      <c r="MZP271" s="40"/>
      <c r="MZQ271" s="40"/>
      <c r="MZR271" s="40"/>
      <c r="MZS271" s="40"/>
      <c r="MZT271" s="40"/>
      <c r="MZU271" s="40"/>
      <c r="MZV271" s="40"/>
      <c r="MZW271" s="40"/>
      <c r="MZX271" s="40"/>
      <c r="MZY271" s="40"/>
      <c r="MZZ271" s="40"/>
      <c r="NAA271" s="40"/>
      <c r="NAB271" s="40"/>
      <c r="NAC271" s="40"/>
      <c r="NAD271" s="40"/>
      <c r="NAE271" s="40"/>
      <c r="NAF271" s="40"/>
      <c r="NAG271" s="40"/>
      <c r="NAH271" s="40"/>
      <c r="NAI271" s="40"/>
      <c r="NAJ271" s="40"/>
      <c r="NAK271" s="40"/>
      <c r="NAL271" s="40"/>
      <c r="NAM271" s="40"/>
      <c r="NAN271" s="40"/>
      <c r="NAO271" s="40"/>
      <c r="NAP271" s="40"/>
      <c r="NAQ271" s="40"/>
      <c r="NAR271" s="40"/>
      <c r="NAS271" s="40"/>
      <c r="NAT271" s="40"/>
      <c r="NAU271" s="40"/>
      <c r="NAV271" s="40"/>
      <c r="NAW271" s="40"/>
      <c r="NAX271" s="40"/>
      <c r="NAY271" s="40"/>
      <c r="NAZ271" s="40"/>
      <c r="NBA271" s="40"/>
      <c r="NBB271" s="40"/>
      <c r="NBC271" s="40"/>
      <c r="NBD271" s="40"/>
      <c r="NBE271" s="40"/>
      <c r="NBF271" s="40"/>
      <c r="NBG271" s="40"/>
      <c r="NBH271" s="40"/>
      <c r="NBI271" s="40"/>
      <c r="NBJ271" s="40"/>
      <c r="NBK271" s="40"/>
      <c r="NBL271" s="40"/>
      <c r="NBM271" s="40"/>
      <c r="NBN271" s="40"/>
      <c r="NBO271" s="40"/>
      <c r="NBP271" s="40"/>
      <c r="NBQ271" s="40"/>
      <c r="NBR271" s="40"/>
      <c r="NBS271" s="40"/>
      <c r="NBT271" s="40"/>
      <c r="NBU271" s="40"/>
      <c r="NBV271" s="40"/>
      <c r="NBW271" s="40"/>
      <c r="NBX271" s="40"/>
      <c r="NBY271" s="40"/>
      <c r="NBZ271" s="40"/>
      <c r="NCA271" s="40"/>
      <c r="NCB271" s="40"/>
      <c r="NCC271" s="40"/>
      <c r="NCD271" s="40"/>
      <c r="NCE271" s="40"/>
      <c r="NCF271" s="40"/>
      <c r="NCG271" s="40"/>
      <c r="NCH271" s="40"/>
      <c r="NCI271" s="40"/>
      <c r="NCJ271" s="40"/>
      <c r="NCK271" s="40"/>
      <c r="NCL271" s="40"/>
      <c r="NCM271" s="40"/>
      <c r="NCN271" s="40"/>
      <c r="NCO271" s="40"/>
      <c r="NCP271" s="40"/>
      <c r="NCQ271" s="40"/>
      <c r="NCR271" s="40"/>
      <c r="NCS271" s="40"/>
      <c r="NCT271" s="40"/>
      <c r="NCU271" s="40"/>
      <c r="NCV271" s="40"/>
      <c r="NCW271" s="40"/>
      <c r="NCX271" s="40"/>
      <c r="NCY271" s="40"/>
      <c r="NCZ271" s="40"/>
      <c r="NDA271" s="40"/>
      <c r="NDB271" s="40"/>
      <c r="NDC271" s="40"/>
      <c r="NDD271" s="40"/>
      <c r="NDE271" s="40"/>
      <c r="NDF271" s="40"/>
      <c r="NDG271" s="40"/>
      <c r="NDH271" s="40"/>
      <c r="NDI271" s="40"/>
      <c r="NDJ271" s="40"/>
      <c r="NDK271" s="40"/>
      <c r="NDL271" s="40"/>
      <c r="NDM271" s="40"/>
      <c r="NDN271" s="40"/>
      <c r="NDO271" s="40"/>
      <c r="NDP271" s="40"/>
      <c r="NDQ271" s="40"/>
      <c r="NDR271" s="40"/>
      <c r="NDS271" s="40"/>
      <c r="NDT271" s="40"/>
      <c r="NDU271" s="40"/>
      <c r="NDV271" s="40"/>
      <c r="NDW271" s="40"/>
      <c r="NDX271" s="40"/>
      <c r="NDY271" s="40"/>
      <c r="NDZ271" s="40"/>
      <c r="NEA271" s="40"/>
      <c r="NEB271" s="40"/>
      <c r="NEC271" s="40"/>
      <c r="NED271" s="40"/>
      <c r="NEE271" s="40"/>
      <c r="NEF271" s="40"/>
      <c r="NEG271" s="40"/>
      <c r="NEH271" s="40"/>
      <c r="NEI271" s="40"/>
      <c r="NEJ271" s="40"/>
      <c r="NEK271" s="40"/>
      <c r="NEL271" s="40"/>
      <c r="NEM271" s="40"/>
      <c r="NEN271" s="40"/>
      <c r="NEO271" s="40"/>
      <c r="NEP271" s="40"/>
      <c r="NEQ271" s="40"/>
      <c r="NER271" s="40"/>
      <c r="NES271" s="40"/>
      <c r="NET271" s="40"/>
      <c r="NEU271" s="40"/>
      <c r="NEV271" s="40"/>
      <c r="NEW271" s="40"/>
      <c r="NEX271" s="40"/>
      <c r="NEY271" s="40"/>
      <c r="NEZ271" s="40"/>
      <c r="NFA271" s="40"/>
      <c r="NFB271" s="40"/>
      <c r="NFC271" s="40"/>
      <c r="NFD271" s="40"/>
      <c r="NFE271" s="40"/>
      <c r="NFF271" s="40"/>
      <c r="NFG271" s="40"/>
      <c r="NFH271" s="40"/>
      <c r="NFI271" s="40"/>
      <c r="NFJ271" s="40"/>
      <c r="NFK271" s="40"/>
      <c r="NFL271" s="40"/>
      <c r="NFM271" s="40"/>
      <c r="NFN271" s="40"/>
      <c r="NFO271" s="40"/>
      <c r="NFP271" s="40"/>
      <c r="NFQ271" s="40"/>
      <c r="NFR271" s="40"/>
      <c r="NFS271" s="40"/>
      <c r="NFT271" s="40"/>
      <c r="NFU271" s="40"/>
      <c r="NFV271" s="40"/>
      <c r="NFW271" s="40"/>
      <c r="NFX271" s="40"/>
      <c r="NFY271" s="40"/>
      <c r="NFZ271" s="40"/>
      <c r="NGA271" s="40"/>
      <c r="NGB271" s="40"/>
      <c r="NGC271" s="40"/>
      <c r="NGD271" s="40"/>
      <c r="NGE271" s="40"/>
      <c r="NGF271" s="40"/>
      <c r="NGG271" s="40"/>
      <c r="NGH271" s="40"/>
      <c r="NGI271" s="40"/>
      <c r="NGJ271" s="40"/>
      <c r="NGK271" s="40"/>
      <c r="NGL271" s="40"/>
      <c r="NGM271" s="40"/>
      <c r="NGN271" s="40"/>
      <c r="NGO271" s="40"/>
      <c r="NGP271" s="40"/>
      <c r="NGQ271" s="40"/>
      <c r="NGR271" s="40"/>
      <c r="NGS271" s="40"/>
      <c r="NGT271" s="40"/>
      <c r="NGU271" s="40"/>
      <c r="NGV271" s="40"/>
      <c r="NGW271" s="40"/>
      <c r="NGX271" s="40"/>
      <c r="NGY271" s="40"/>
      <c r="NGZ271" s="40"/>
      <c r="NHA271" s="40"/>
      <c r="NHB271" s="40"/>
      <c r="NHC271" s="40"/>
      <c r="NHD271" s="40"/>
      <c r="NHE271" s="40"/>
      <c r="NHF271" s="40"/>
      <c r="NHG271" s="40"/>
      <c r="NHH271" s="40"/>
      <c r="NHI271" s="40"/>
      <c r="NHJ271" s="40"/>
      <c r="NHK271" s="40"/>
      <c r="NHL271" s="40"/>
      <c r="NHM271" s="40"/>
      <c r="NHN271" s="40"/>
      <c r="NHO271" s="40"/>
      <c r="NHP271" s="40"/>
      <c r="NHQ271" s="40"/>
      <c r="NHR271" s="40"/>
      <c r="NHS271" s="40"/>
      <c r="NHT271" s="40"/>
      <c r="NHU271" s="40"/>
      <c r="NHV271" s="40"/>
      <c r="NHW271" s="40"/>
      <c r="NHX271" s="40"/>
      <c r="NHY271" s="40"/>
      <c r="NHZ271" s="40"/>
      <c r="NIA271" s="40"/>
      <c r="NIB271" s="40"/>
      <c r="NIC271" s="40"/>
      <c r="NID271" s="40"/>
      <c r="NIE271" s="40"/>
      <c r="NIF271" s="40"/>
      <c r="NIG271" s="40"/>
      <c r="NIH271" s="40"/>
      <c r="NII271" s="40"/>
      <c r="NIJ271" s="40"/>
      <c r="NIK271" s="40"/>
      <c r="NIL271" s="40"/>
      <c r="NIM271" s="40"/>
      <c r="NIN271" s="40"/>
      <c r="NIO271" s="40"/>
      <c r="NIP271" s="40"/>
      <c r="NIQ271" s="40"/>
      <c r="NIR271" s="40"/>
      <c r="NIS271" s="40"/>
      <c r="NIT271" s="40"/>
      <c r="NIU271" s="40"/>
      <c r="NIV271" s="40"/>
      <c r="NIW271" s="40"/>
      <c r="NIX271" s="40"/>
      <c r="NIY271" s="40"/>
      <c r="NIZ271" s="40"/>
      <c r="NJA271" s="40"/>
      <c r="NJB271" s="40"/>
      <c r="NJC271" s="40"/>
      <c r="NJD271" s="40"/>
      <c r="NJE271" s="40"/>
      <c r="NJF271" s="40"/>
      <c r="NJG271" s="40"/>
      <c r="NJH271" s="40"/>
      <c r="NJI271" s="40"/>
      <c r="NJJ271" s="40"/>
      <c r="NJK271" s="40"/>
      <c r="NJL271" s="40"/>
      <c r="NJM271" s="40"/>
      <c r="NJN271" s="40"/>
      <c r="NJO271" s="40"/>
      <c r="NJP271" s="40"/>
      <c r="NJQ271" s="40"/>
      <c r="NJR271" s="40"/>
      <c r="NJS271" s="40"/>
      <c r="NJT271" s="40"/>
      <c r="NJU271" s="40"/>
      <c r="NJV271" s="40"/>
      <c r="NJW271" s="40"/>
      <c r="NJX271" s="40"/>
      <c r="NJY271" s="40"/>
      <c r="NJZ271" s="40"/>
      <c r="NKA271" s="40"/>
      <c r="NKB271" s="40"/>
      <c r="NKC271" s="40"/>
      <c r="NKD271" s="40"/>
      <c r="NKE271" s="40"/>
      <c r="NKF271" s="40"/>
      <c r="NKG271" s="40"/>
      <c r="NKH271" s="40"/>
      <c r="NKI271" s="40"/>
      <c r="NKJ271" s="40"/>
      <c r="NKK271" s="40"/>
      <c r="NKL271" s="40"/>
      <c r="NKM271" s="40"/>
      <c r="NKN271" s="40"/>
      <c r="NKO271" s="40"/>
      <c r="NKP271" s="40"/>
      <c r="NKQ271" s="40"/>
      <c r="NKR271" s="40"/>
      <c r="NKS271" s="40"/>
      <c r="NKT271" s="40"/>
      <c r="NKU271" s="40"/>
      <c r="NKV271" s="40"/>
      <c r="NKW271" s="40"/>
      <c r="NKX271" s="40"/>
      <c r="NKY271" s="40"/>
      <c r="NKZ271" s="40"/>
      <c r="NLA271" s="40"/>
      <c r="NLB271" s="40"/>
      <c r="NLC271" s="40"/>
      <c r="NLD271" s="40"/>
      <c r="NLE271" s="40"/>
      <c r="NLF271" s="40"/>
      <c r="NLG271" s="40"/>
      <c r="NLH271" s="40"/>
      <c r="NLI271" s="40"/>
      <c r="NLJ271" s="40"/>
      <c r="NLK271" s="40"/>
      <c r="NLL271" s="40"/>
      <c r="NLM271" s="40"/>
      <c r="NLN271" s="40"/>
      <c r="NLO271" s="40"/>
      <c r="NLP271" s="40"/>
      <c r="NLQ271" s="40"/>
      <c r="NLR271" s="40"/>
      <c r="NLS271" s="40"/>
      <c r="NLT271" s="40"/>
      <c r="NLU271" s="40"/>
      <c r="NLV271" s="40"/>
      <c r="NLW271" s="40"/>
      <c r="NLX271" s="40"/>
      <c r="NLY271" s="40"/>
      <c r="NLZ271" s="40"/>
      <c r="NMA271" s="40"/>
      <c r="NMB271" s="40"/>
      <c r="NMC271" s="40"/>
      <c r="NMD271" s="40"/>
      <c r="NME271" s="40"/>
      <c r="NMF271" s="40"/>
      <c r="NMG271" s="40"/>
      <c r="NMH271" s="40"/>
      <c r="NMI271" s="40"/>
      <c r="NMJ271" s="40"/>
      <c r="NMK271" s="40"/>
      <c r="NML271" s="40"/>
      <c r="NMM271" s="40"/>
      <c r="NMN271" s="40"/>
      <c r="NMO271" s="40"/>
      <c r="NMP271" s="40"/>
      <c r="NMQ271" s="40"/>
      <c r="NMR271" s="40"/>
      <c r="NMS271" s="40"/>
      <c r="NMT271" s="40"/>
      <c r="NMU271" s="40"/>
      <c r="NMV271" s="40"/>
      <c r="NMW271" s="40"/>
      <c r="NMX271" s="40"/>
      <c r="NMY271" s="40"/>
      <c r="NMZ271" s="40"/>
      <c r="NNA271" s="40"/>
      <c r="NNB271" s="40"/>
      <c r="NNC271" s="40"/>
      <c r="NND271" s="40"/>
      <c r="NNE271" s="40"/>
      <c r="NNF271" s="40"/>
      <c r="NNG271" s="40"/>
      <c r="NNH271" s="40"/>
      <c r="NNI271" s="40"/>
      <c r="NNJ271" s="40"/>
      <c r="NNK271" s="40"/>
      <c r="NNL271" s="40"/>
      <c r="NNM271" s="40"/>
      <c r="NNN271" s="40"/>
      <c r="NNO271" s="40"/>
      <c r="NNP271" s="40"/>
      <c r="NNQ271" s="40"/>
      <c r="NNR271" s="40"/>
      <c r="NNS271" s="40"/>
      <c r="NNT271" s="40"/>
      <c r="NNU271" s="40"/>
      <c r="NNV271" s="40"/>
      <c r="NNW271" s="40"/>
      <c r="NNX271" s="40"/>
      <c r="NNY271" s="40"/>
      <c r="NNZ271" s="40"/>
      <c r="NOA271" s="40"/>
      <c r="NOB271" s="40"/>
      <c r="NOC271" s="40"/>
      <c r="NOD271" s="40"/>
      <c r="NOE271" s="40"/>
      <c r="NOF271" s="40"/>
      <c r="NOG271" s="40"/>
      <c r="NOH271" s="40"/>
      <c r="NOI271" s="40"/>
      <c r="NOJ271" s="40"/>
      <c r="NOK271" s="40"/>
      <c r="NOL271" s="40"/>
      <c r="NOM271" s="40"/>
      <c r="NON271" s="40"/>
      <c r="NOO271" s="40"/>
      <c r="NOP271" s="40"/>
      <c r="NOQ271" s="40"/>
      <c r="NOR271" s="40"/>
      <c r="NOS271" s="40"/>
      <c r="NOT271" s="40"/>
      <c r="NOU271" s="40"/>
      <c r="NOV271" s="40"/>
      <c r="NOW271" s="40"/>
      <c r="NOX271" s="40"/>
      <c r="NOY271" s="40"/>
      <c r="NOZ271" s="40"/>
      <c r="NPA271" s="40"/>
      <c r="NPB271" s="40"/>
      <c r="NPC271" s="40"/>
      <c r="NPD271" s="40"/>
      <c r="NPE271" s="40"/>
      <c r="NPF271" s="40"/>
      <c r="NPG271" s="40"/>
      <c r="NPH271" s="40"/>
      <c r="NPI271" s="40"/>
      <c r="NPJ271" s="40"/>
      <c r="NPK271" s="40"/>
      <c r="NPL271" s="40"/>
      <c r="NPM271" s="40"/>
      <c r="NPN271" s="40"/>
      <c r="NPO271" s="40"/>
      <c r="NPP271" s="40"/>
      <c r="NPQ271" s="40"/>
      <c r="NPR271" s="40"/>
      <c r="NPS271" s="40"/>
      <c r="NPT271" s="40"/>
      <c r="NPU271" s="40"/>
      <c r="NPV271" s="40"/>
      <c r="NPW271" s="40"/>
      <c r="NPX271" s="40"/>
      <c r="NPY271" s="40"/>
      <c r="NPZ271" s="40"/>
      <c r="NQA271" s="40"/>
      <c r="NQB271" s="40"/>
      <c r="NQC271" s="40"/>
      <c r="NQD271" s="40"/>
      <c r="NQE271" s="40"/>
      <c r="NQF271" s="40"/>
      <c r="NQG271" s="40"/>
      <c r="NQH271" s="40"/>
      <c r="NQI271" s="40"/>
      <c r="NQJ271" s="40"/>
      <c r="NQK271" s="40"/>
      <c r="NQL271" s="40"/>
      <c r="NQM271" s="40"/>
      <c r="NQN271" s="40"/>
      <c r="NQO271" s="40"/>
      <c r="NQP271" s="40"/>
      <c r="NQQ271" s="40"/>
      <c r="NQR271" s="40"/>
      <c r="NQS271" s="40"/>
      <c r="NQT271" s="40"/>
      <c r="NQU271" s="40"/>
      <c r="NQV271" s="40"/>
      <c r="NQW271" s="40"/>
      <c r="NQX271" s="40"/>
      <c r="NQY271" s="40"/>
      <c r="NQZ271" s="40"/>
      <c r="NRA271" s="40"/>
      <c r="NRB271" s="40"/>
      <c r="NRC271" s="40"/>
      <c r="NRD271" s="40"/>
      <c r="NRE271" s="40"/>
      <c r="NRF271" s="40"/>
      <c r="NRG271" s="40"/>
      <c r="NRH271" s="40"/>
      <c r="NRI271" s="40"/>
      <c r="NRJ271" s="40"/>
      <c r="NRK271" s="40"/>
      <c r="NRL271" s="40"/>
      <c r="NRM271" s="40"/>
      <c r="NRN271" s="40"/>
      <c r="NRO271" s="40"/>
      <c r="NRP271" s="40"/>
      <c r="NRQ271" s="40"/>
      <c r="NRR271" s="40"/>
      <c r="NRS271" s="40"/>
      <c r="NRT271" s="40"/>
      <c r="NRU271" s="40"/>
      <c r="NRV271" s="40"/>
      <c r="NRW271" s="40"/>
      <c r="NRX271" s="40"/>
      <c r="NRY271" s="40"/>
      <c r="NRZ271" s="40"/>
      <c r="NSA271" s="40"/>
      <c r="NSB271" s="40"/>
      <c r="NSC271" s="40"/>
      <c r="NSD271" s="40"/>
      <c r="NSE271" s="40"/>
      <c r="NSF271" s="40"/>
      <c r="NSG271" s="40"/>
      <c r="NSH271" s="40"/>
      <c r="NSI271" s="40"/>
      <c r="NSJ271" s="40"/>
      <c r="NSK271" s="40"/>
      <c r="NSL271" s="40"/>
      <c r="NSM271" s="40"/>
      <c r="NSN271" s="40"/>
      <c r="NSO271" s="40"/>
      <c r="NSP271" s="40"/>
      <c r="NSQ271" s="40"/>
      <c r="NSR271" s="40"/>
      <c r="NSS271" s="40"/>
      <c r="NST271" s="40"/>
      <c r="NSU271" s="40"/>
      <c r="NSV271" s="40"/>
      <c r="NSW271" s="40"/>
      <c r="NSX271" s="40"/>
      <c r="NSY271" s="40"/>
      <c r="NSZ271" s="40"/>
      <c r="NTA271" s="40"/>
      <c r="NTB271" s="40"/>
      <c r="NTC271" s="40"/>
      <c r="NTD271" s="40"/>
      <c r="NTE271" s="40"/>
      <c r="NTF271" s="40"/>
      <c r="NTG271" s="40"/>
      <c r="NTH271" s="40"/>
      <c r="NTI271" s="40"/>
      <c r="NTJ271" s="40"/>
      <c r="NTK271" s="40"/>
      <c r="NTL271" s="40"/>
      <c r="NTM271" s="40"/>
      <c r="NTN271" s="40"/>
      <c r="NTO271" s="40"/>
      <c r="NTP271" s="40"/>
      <c r="NTQ271" s="40"/>
      <c r="NTR271" s="40"/>
      <c r="NTS271" s="40"/>
      <c r="NTT271" s="40"/>
      <c r="NTU271" s="40"/>
      <c r="NTV271" s="40"/>
      <c r="NTW271" s="40"/>
      <c r="NTX271" s="40"/>
      <c r="NTY271" s="40"/>
      <c r="NTZ271" s="40"/>
      <c r="NUA271" s="40"/>
      <c r="NUB271" s="40"/>
      <c r="NUC271" s="40"/>
      <c r="NUD271" s="40"/>
      <c r="NUE271" s="40"/>
      <c r="NUF271" s="40"/>
      <c r="NUG271" s="40"/>
      <c r="NUH271" s="40"/>
      <c r="NUI271" s="40"/>
      <c r="NUJ271" s="40"/>
      <c r="NUK271" s="40"/>
      <c r="NUL271" s="40"/>
      <c r="NUM271" s="40"/>
      <c r="NUN271" s="40"/>
      <c r="NUO271" s="40"/>
      <c r="NUP271" s="40"/>
      <c r="NUQ271" s="40"/>
      <c r="NUR271" s="40"/>
      <c r="NUS271" s="40"/>
      <c r="NUT271" s="40"/>
      <c r="NUU271" s="40"/>
      <c r="NUV271" s="40"/>
      <c r="NUW271" s="40"/>
      <c r="NUX271" s="40"/>
      <c r="NUY271" s="40"/>
      <c r="NUZ271" s="40"/>
      <c r="NVA271" s="40"/>
      <c r="NVB271" s="40"/>
      <c r="NVC271" s="40"/>
      <c r="NVD271" s="40"/>
      <c r="NVE271" s="40"/>
      <c r="NVF271" s="40"/>
      <c r="NVG271" s="40"/>
      <c r="NVH271" s="40"/>
      <c r="NVI271" s="40"/>
      <c r="NVJ271" s="40"/>
      <c r="NVK271" s="40"/>
      <c r="NVL271" s="40"/>
      <c r="NVM271" s="40"/>
      <c r="NVN271" s="40"/>
      <c r="NVO271" s="40"/>
      <c r="NVP271" s="40"/>
      <c r="NVQ271" s="40"/>
      <c r="NVR271" s="40"/>
      <c r="NVS271" s="40"/>
      <c r="NVT271" s="40"/>
      <c r="NVU271" s="40"/>
      <c r="NVV271" s="40"/>
      <c r="NVW271" s="40"/>
      <c r="NVX271" s="40"/>
      <c r="NVY271" s="40"/>
      <c r="NVZ271" s="40"/>
      <c r="NWA271" s="40"/>
      <c r="NWB271" s="40"/>
      <c r="NWC271" s="40"/>
      <c r="NWD271" s="40"/>
      <c r="NWE271" s="40"/>
      <c r="NWF271" s="40"/>
      <c r="NWG271" s="40"/>
      <c r="NWH271" s="40"/>
      <c r="NWI271" s="40"/>
      <c r="NWJ271" s="40"/>
      <c r="NWK271" s="40"/>
      <c r="NWL271" s="40"/>
      <c r="NWM271" s="40"/>
      <c r="NWN271" s="40"/>
      <c r="NWO271" s="40"/>
      <c r="NWP271" s="40"/>
      <c r="NWQ271" s="40"/>
      <c r="NWR271" s="40"/>
      <c r="NWS271" s="40"/>
      <c r="NWT271" s="40"/>
      <c r="NWU271" s="40"/>
      <c r="NWV271" s="40"/>
      <c r="NWW271" s="40"/>
      <c r="NWX271" s="40"/>
      <c r="NWY271" s="40"/>
      <c r="NWZ271" s="40"/>
      <c r="NXA271" s="40"/>
      <c r="NXB271" s="40"/>
      <c r="NXC271" s="40"/>
      <c r="NXD271" s="40"/>
      <c r="NXE271" s="40"/>
      <c r="NXF271" s="40"/>
      <c r="NXG271" s="40"/>
      <c r="NXH271" s="40"/>
      <c r="NXI271" s="40"/>
      <c r="NXJ271" s="40"/>
      <c r="NXK271" s="40"/>
      <c r="NXL271" s="40"/>
      <c r="NXM271" s="40"/>
      <c r="NXN271" s="40"/>
      <c r="NXO271" s="40"/>
      <c r="NXP271" s="40"/>
      <c r="NXQ271" s="40"/>
      <c r="NXR271" s="40"/>
      <c r="NXS271" s="40"/>
      <c r="NXT271" s="40"/>
      <c r="NXU271" s="40"/>
      <c r="NXV271" s="40"/>
      <c r="NXW271" s="40"/>
      <c r="NXX271" s="40"/>
      <c r="NXY271" s="40"/>
      <c r="NXZ271" s="40"/>
      <c r="NYA271" s="40"/>
      <c r="NYB271" s="40"/>
      <c r="NYC271" s="40"/>
      <c r="NYD271" s="40"/>
      <c r="NYE271" s="40"/>
      <c r="NYF271" s="40"/>
      <c r="NYG271" s="40"/>
      <c r="NYH271" s="40"/>
      <c r="NYI271" s="40"/>
      <c r="NYJ271" s="40"/>
      <c r="NYK271" s="40"/>
      <c r="NYL271" s="40"/>
      <c r="NYM271" s="40"/>
      <c r="NYN271" s="40"/>
      <c r="NYO271" s="40"/>
      <c r="NYP271" s="40"/>
      <c r="NYQ271" s="40"/>
      <c r="NYR271" s="40"/>
      <c r="NYS271" s="40"/>
      <c r="NYT271" s="40"/>
      <c r="NYU271" s="40"/>
      <c r="NYV271" s="40"/>
      <c r="NYW271" s="40"/>
      <c r="NYX271" s="40"/>
      <c r="NYY271" s="40"/>
      <c r="NYZ271" s="40"/>
      <c r="NZA271" s="40"/>
      <c r="NZB271" s="40"/>
      <c r="NZC271" s="40"/>
      <c r="NZD271" s="40"/>
      <c r="NZE271" s="40"/>
      <c r="NZF271" s="40"/>
      <c r="NZG271" s="40"/>
      <c r="NZH271" s="40"/>
      <c r="NZI271" s="40"/>
      <c r="NZJ271" s="40"/>
      <c r="NZK271" s="40"/>
      <c r="NZL271" s="40"/>
      <c r="NZM271" s="40"/>
      <c r="NZN271" s="40"/>
      <c r="NZO271" s="40"/>
      <c r="NZP271" s="40"/>
      <c r="NZQ271" s="40"/>
      <c r="NZR271" s="40"/>
      <c r="NZS271" s="40"/>
      <c r="NZT271" s="40"/>
      <c r="NZU271" s="40"/>
      <c r="NZV271" s="40"/>
      <c r="NZW271" s="40"/>
      <c r="NZX271" s="40"/>
      <c r="NZY271" s="40"/>
      <c r="NZZ271" s="40"/>
      <c r="OAA271" s="40"/>
      <c r="OAB271" s="40"/>
      <c r="OAC271" s="40"/>
      <c r="OAD271" s="40"/>
      <c r="OAE271" s="40"/>
      <c r="OAF271" s="40"/>
      <c r="OAG271" s="40"/>
      <c r="OAH271" s="40"/>
      <c r="OAI271" s="40"/>
      <c r="OAJ271" s="40"/>
      <c r="OAK271" s="40"/>
      <c r="OAL271" s="40"/>
      <c r="OAM271" s="40"/>
      <c r="OAN271" s="40"/>
      <c r="OAO271" s="40"/>
      <c r="OAP271" s="40"/>
      <c r="OAQ271" s="40"/>
      <c r="OAR271" s="40"/>
      <c r="OAS271" s="40"/>
      <c r="OAT271" s="40"/>
      <c r="OAU271" s="40"/>
      <c r="OAV271" s="40"/>
      <c r="OAW271" s="40"/>
      <c r="OAX271" s="40"/>
      <c r="OAY271" s="40"/>
      <c r="OAZ271" s="40"/>
      <c r="OBA271" s="40"/>
      <c r="OBB271" s="40"/>
      <c r="OBC271" s="40"/>
      <c r="OBD271" s="40"/>
      <c r="OBE271" s="40"/>
      <c r="OBF271" s="40"/>
      <c r="OBG271" s="40"/>
      <c r="OBH271" s="40"/>
      <c r="OBI271" s="40"/>
      <c r="OBJ271" s="40"/>
      <c r="OBK271" s="40"/>
      <c r="OBL271" s="40"/>
      <c r="OBM271" s="40"/>
      <c r="OBN271" s="40"/>
      <c r="OBO271" s="40"/>
      <c r="OBP271" s="40"/>
      <c r="OBQ271" s="40"/>
      <c r="OBR271" s="40"/>
      <c r="OBS271" s="40"/>
      <c r="OBT271" s="40"/>
      <c r="OBU271" s="40"/>
      <c r="OBV271" s="40"/>
      <c r="OBW271" s="40"/>
      <c r="OBX271" s="40"/>
      <c r="OBY271" s="40"/>
      <c r="OBZ271" s="40"/>
      <c r="OCA271" s="40"/>
      <c r="OCB271" s="40"/>
      <c r="OCC271" s="40"/>
      <c r="OCD271" s="40"/>
      <c r="OCE271" s="40"/>
      <c r="OCF271" s="40"/>
      <c r="OCG271" s="40"/>
      <c r="OCH271" s="40"/>
      <c r="OCI271" s="40"/>
      <c r="OCJ271" s="40"/>
      <c r="OCK271" s="40"/>
      <c r="OCL271" s="40"/>
      <c r="OCM271" s="40"/>
      <c r="OCN271" s="40"/>
      <c r="OCO271" s="40"/>
      <c r="OCP271" s="40"/>
      <c r="OCQ271" s="40"/>
      <c r="OCR271" s="40"/>
      <c r="OCS271" s="40"/>
      <c r="OCT271" s="40"/>
      <c r="OCU271" s="40"/>
      <c r="OCV271" s="40"/>
      <c r="OCW271" s="40"/>
      <c r="OCX271" s="40"/>
      <c r="OCY271" s="40"/>
      <c r="OCZ271" s="40"/>
      <c r="ODA271" s="40"/>
      <c r="ODB271" s="40"/>
      <c r="ODC271" s="40"/>
      <c r="ODD271" s="40"/>
      <c r="ODE271" s="40"/>
      <c r="ODF271" s="40"/>
      <c r="ODG271" s="40"/>
      <c r="ODH271" s="40"/>
      <c r="ODI271" s="40"/>
      <c r="ODJ271" s="40"/>
      <c r="ODK271" s="40"/>
      <c r="ODL271" s="40"/>
      <c r="ODM271" s="40"/>
      <c r="ODN271" s="40"/>
      <c r="ODO271" s="40"/>
      <c r="ODP271" s="40"/>
      <c r="ODQ271" s="40"/>
      <c r="ODR271" s="40"/>
      <c r="ODS271" s="40"/>
      <c r="ODT271" s="40"/>
      <c r="ODU271" s="40"/>
      <c r="ODV271" s="40"/>
      <c r="ODW271" s="40"/>
      <c r="ODX271" s="40"/>
      <c r="ODY271" s="40"/>
      <c r="ODZ271" s="40"/>
      <c r="OEA271" s="40"/>
      <c r="OEB271" s="40"/>
      <c r="OEC271" s="40"/>
      <c r="OED271" s="40"/>
      <c r="OEE271" s="40"/>
      <c r="OEF271" s="40"/>
      <c r="OEG271" s="40"/>
      <c r="OEH271" s="40"/>
      <c r="OEI271" s="40"/>
      <c r="OEJ271" s="40"/>
      <c r="OEK271" s="40"/>
      <c r="OEL271" s="40"/>
      <c r="OEM271" s="40"/>
      <c r="OEN271" s="40"/>
      <c r="OEO271" s="40"/>
      <c r="OEP271" s="40"/>
      <c r="OEQ271" s="40"/>
      <c r="OER271" s="40"/>
      <c r="OES271" s="40"/>
      <c r="OET271" s="40"/>
      <c r="OEU271" s="40"/>
      <c r="OEV271" s="40"/>
      <c r="OEW271" s="40"/>
      <c r="OEX271" s="40"/>
      <c r="OEY271" s="40"/>
      <c r="OEZ271" s="40"/>
      <c r="OFA271" s="40"/>
      <c r="OFB271" s="40"/>
      <c r="OFC271" s="40"/>
      <c r="OFD271" s="40"/>
      <c r="OFE271" s="40"/>
      <c r="OFF271" s="40"/>
      <c r="OFG271" s="40"/>
      <c r="OFH271" s="40"/>
      <c r="OFI271" s="40"/>
      <c r="OFJ271" s="40"/>
      <c r="OFK271" s="40"/>
      <c r="OFL271" s="40"/>
      <c r="OFM271" s="40"/>
      <c r="OFN271" s="40"/>
      <c r="OFO271" s="40"/>
      <c r="OFP271" s="40"/>
      <c r="OFQ271" s="40"/>
      <c r="OFR271" s="40"/>
      <c r="OFS271" s="40"/>
      <c r="OFT271" s="40"/>
      <c r="OFU271" s="40"/>
      <c r="OFV271" s="40"/>
      <c r="OFW271" s="40"/>
      <c r="OFX271" s="40"/>
      <c r="OFY271" s="40"/>
      <c r="OFZ271" s="40"/>
      <c r="OGA271" s="40"/>
      <c r="OGB271" s="40"/>
      <c r="OGC271" s="40"/>
      <c r="OGD271" s="40"/>
      <c r="OGE271" s="40"/>
      <c r="OGF271" s="40"/>
      <c r="OGG271" s="40"/>
      <c r="OGH271" s="40"/>
      <c r="OGI271" s="40"/>
      <c r="OGJ271" s="40"/>
      <c r="OGK271" s="40"/>
      <c r="OGL271" s="40"/>
      <c r="OGM271" s="40"/>
      <c r="OGN271" s="40"/>
      <c r="OGO271" s="40"/>
      <c r="OGP271" s="40"/>
      <c r="OGQ271" s="40"/>
      <c r="OGR271" s="40"/>
      <c r="OGS271" s="40"/>
      <c r="OGT271" s="40"/>
      <c r="OGU271" s="40"/>
      <c r="OGV271" s="40"/>
      <c r="OGW271" s="40"/>
      <c r="OGX271" s="40"/>
      <c r="OGY271" s="40"/>
      <c r="OGZ271" s="40"/>
      <c r="OHA271" s="40"/>
      <c r="OHB271" s="40"/>
      <c r="OHC271" s="40"/>
      <c r="OHD271" s="40"/>
      <c r="OHE271" s="40"/>
      <c r="OHF271" s="40"/>
      <c r="OHG271" s="40"/>
      <c r="OHH271" s="40"/>
      <c r="OHI271" s="40"/>
      <c r="OHJ271" s="40"/>
      <c r="OHK271" s="40"/>
      <c r="OHL271" s="40"/>
      <c r="OHM271" s="40"/>
      <c r="OHN271" s="40"/>
      <c r="OHO271" s="40"/>
      <c r="OHP271" s="40"/>
      <c r="OHQ271" s="40"/>
      <c r="OHR271" s="40"/>
      <c r="OHS271" s="40"/>
      <c r="OHT271" s="40"/>
      <c r="OHU271" s="40"/>
      <c r="OHV271" s="40"/>
      <c r="OHW271" s="40"/>
      <c r="OHX271" s="40"/>
      <c r="OHY271" s="40"/>
      <c r="OHZ271" s="40"/>
      <c r="OIA271" s="40"/>
      <c r="OIB271" s="40"/>
      <c r="OIC271" s="40"/>
      <c r="OID271" s="40"/>
      <c r="OIE271" s="40"/>
      <c r="OIF271" s="40"/>
      <c r="OIG271" s="40"/>
      <c r="OIH271" s="40"/>
      <c r="OII271" s="40"/>
      <c r="OIJ271" s="40"/>
      <c r="OIK271" s="40"/>
      <c r="OIL271" s="40"/>
      <c r="OIM271" s="40"/>
      <c r="OIN271" s="40"/>
      <c r="OIO271" s="40"/>
      <c r="OIP271" s="40"/>
      <c r="OIQ271" s="40"/>
      <c r="OIR271" s="40"/>
      <c r="OIS271" s="40"/>
      <c r="OIT271" s="40"/>
      <c r="OIU271" s="40"/>
      <c r="OIV271" s="40"/>
      <c r="OIW271" s="40"/>
      <c r="OIX271" s="40"/>
      <c r="OIY271" s="40"/>
      <c r="OIZ271" s="40"/>
      <c r="OJA271" s="40"/>
      <c r="OJB271" s="40"/>
      <c r="OJC271" s="40"/>
      <c r="OJD271" s="40"/>
      <c r="OJE271" s="40"/>
      <c r="OJF271" s="40"/>
      <c r="OJG271" s="40"/>
      <c r="OJH271" s="40"/>
      <c r="OJI271" s="40"/>
      <c r="OJJ271" s="40"/>
      <c r="OJK271" s="40"/>
      <c r="OJL271" s="40"/>
      <c r="OJM271" s="40"/>
      <c r="OJN271" s="40"/>
      <c r="OJO271" s="40"/>
      <c r="OJP271" s="40"/>
      <c r="OJQ271" s="40"/>
      <c r="OJR271" s="40"/>
      <c r="OJS271" s="40"/>
      <c r="OJT271" s="40"/>
      <c r="OJU271" s="40"/>
      <c r="OJV271" s="40"/>
      <c r="OJW271" s="40"/>
      <c r="OJX271" s="40"/>
      <c r="OJY271" s="40"/>
      <c r="OJZ271" s="40"/>
      <c r="OKA271" s="40"/>
      <c r="OKB271" s="40"/>
      <c r="OKC271" s="40"/>
      <c r="OKD271" s="40"/>
      <c r="OKE271" s="40"/>
      <c r="OKF271" s="40"/>
      <c r="OKG271" s="40"/>
      <c r="OKH271" s="40"/>
      <c r="OKI271" s="40"/>
      <c r="OKJ271" s="40"/>
      <c r="OKK271" s="40"/>
      <c r="OKL271" s="40"/>
      <c r="OKM271" s="40"/>
      <c r="OKN271" s="40"/>
      <c r="OKO271" s="40"/>
      <c r="OKP271" s="40"/>
      <c r="OKQ271" s="40"/>
      <c r="OKR271" s="40"/>
      <c r="OKS271" s="40"/>
      <c r="OKT271" s="40"/>
      <c r="OKU271" s="40"/>
      <c r="OKV271" s="40"/>
      <c r="OKW271" s="40"/>
      <c r="OKX271" s="40"/>
      <c r="OKY271" s="40"/>
      <c r="OKZ271" s="40"/>
      <c r="OLA271" s="40"/>
      <c r="OLB271" s="40"/>
      <c r="OLC271" s="40"/>
      <c r="OLD271" s="40"/>
      <c r="OLE271" s="40"/>
      <c r="OLF271" s="40"/>
      <c r="OLG271" s="40"/>
      <c r="OLH271" s="40"/>
      <c r="OLI271" s="40"/>
      <c r="OLJ271" s="40"/>
      <c r="OLK271" s="40"/>
      <c r="OLL271" s="40"/>
      <c r="OLM271" s="40"/>
      <c r="OLN271" s="40"/>
      <c r="OLO271" s="40"/>
      <c r="OLP271" s="40"/>
      <c r="OLQ271" s="40"/>
      <c r="OLR271" s="40"/>
      <c r="OLS271" s="40"/>
      <c r="OLT271" s="40"/>
      <c r="OLU271" s="40"/>
      <c r="OLV271" s="40"/>
      <c r="OLW271" s="40"/>
      <c r="OLX271" s="40"/>
      <c r="OLY271" s="40"/>
      <c r="OLZ271" s="40"/>
      <c r="OMA271" s="40"/>
      <c r="OMB271" s="40"/>
      <c r="OMC271" s="40"/>
      <c r="OMD271" s="40"/>
      <c r="OME271" s="40"/>
      <c r="OMF271" s="40"/>
      <c r="OMG271" s="40"/>
      <c r="OMH271" s="40"/>
      <c r="OMI271" s="40"/>
      <c r="OMJ271" s="40"/>
      <c r="OMK271" s="40"/>
      <c r="OML271" s="40"/>
      <c r="OMM271" s="40"/>
      <c r="OMN271" s="40"/>
      <c r="OMO271" s="40"/>
      <c r="OMP271" s="40"/>
      <c r="OMQ271" s="40"/>
      <c r="OMR271" s="40"/>
      <c r="OMS271" s="40"/>
      <c r="OMT271" s="40"/>
      <c r="OMU271" s="40"/>
      <c r="OMV271" s="40"/>
      <c r="OMW271" s="40"/>
      <c r="OMX271" s="40"/>
      <c r="OMY271" s="40"/>
      <c r="OMZ271" s="40"/>
      <c r="ONA271" s="40"/>
      <c r="ONB271" s="40"/>
      <c r="ONC271" s="40"/>
      <c r="OND271" s="40"/>
      <c r="ONE271" s="40"/>
      <c r="ONF271" s="40"/>
      <c r="ONG271" s="40"/>
      <c r="ONH271" s="40"/>
      <c r="ONI271" s="40"/>
      <c r="ONJ271" s="40"/>
      <c r="ONK271" s="40"/>
      <c r="ONL271" s="40"/>
      <c r="ONM271" s="40"/>
      <c r="ONN271" s="40"/>
      <c r="ONO271" s="40"/>
      <c r="ONP271" s="40"/>
      <c r="ONQ271" s="40"/>
      <c r="ONR271" s="40"/>
      <c r="ONS271" s="40"/>
      <c r="ONT271" s="40"/>
      <c r="ONU271" s="40"/>
      <c r="ONV271" s="40"/>
      <c r="ONW271" s="40"/>
      <c r="ONX271" s="40"/>
      <c r="ONY271" s="40"/>
      <c r="ONZ271" s="40"/>
      <c r="OOA271" s="40"/>
      <c r="OOB271" s="40"/>
      <c r="OOC271" s="40"/>
      <c r="OOD271" s="40"/>
      <c r="OOE271" s="40"/>
      <c r="OOF271" s="40"/>
      <c r="OOG271" s="40"/>
      <c r="OOH271" s="40"/>
      <c r="OOI271" s="40"/>
      <c r="OOJ271" s="40"/>
      <c r="OOK271" s="40"/>
      <c r="OOL271" s="40"/>
      <c r="OOM271" s="40"/>
      <c r="OON271" s="40"/>
      <c r="OOO271" s="40"/>
      <c r="OOP271" s="40"/>
      <c r="OOQ271" s="40"/>
      <c r="OOR271" s="40"/>
      <c r="OOS271" s="40"/>
      <c r="OOT271" s="40"/>
      <c r="OOU271" s="40"/>
      <c r="OOV271" s="40"/>
      <c r="OOW271" s="40"/>
      <c r="OOX271" s="40"/>
      <c r="OOY271" s="40"/>
      <c r="OOZ271" s="40"/>
      <c r="OPA271" s="40"/>
      <c r="OPB271" s="40"/>
      <c r="OPC271" s="40"/>
      <c r="OPD271" s="40"/>
      <c r="OPE271" s="40"/>
      <c r="OPF271" s="40"/>
      <c r="OPG271" s="40"/>
      <c r="OPH271" s="40"/>
      <c r="OPI271" s="40"/>
      <c r="OPJ271" s="40"/>
      <c r="OPK271" s="40"/>
      <c r="OPL271" s="40"/>
      <c r="OPM271" s="40"/>
      <c r="OPN271" s="40"/>
      <c r="OPO271" s="40"/>
      <c r="OPP271" s="40"/>
      <c r="OPQ271" s="40"/>
      <c r="OPR271" s="40"/>
      <c r="OPS271" s="40"/>
      <c r="OPT271" s="40"/>
      <c r="OPU271" s="40"/>
      <c r="OPV271" s="40"/>
      <c r="OPW271" s="40"/>
      <c r="OPX271" s="40"/>
      <c r="OPY271" s="40"/>
      <c r="OPZ271" s="40"/>
      <c r="OQA271" s="40"/>
      <c r="OQB271" s="40"/>
      <c r="OQC271" s="40"/>
      <c r="OQD271" s="40"/>
      <c r="OQE271" s="40"/>
      <c r="OQF271" s="40"/>
      <c r="OQG271" s="40"/>
      <c r="OQH271" s="40"/>
      <c r="OQI271" s="40"/>
      <c r="OQJ271" s="40"/>
      <c r="OQK271" s="40"/>
      <c r="OQL271" s="40"/>
      <c r="OQM271" s="40"/>
      <c r="OQN271" s="40"/>
      <c r="OQO271" s="40"/>
      <c r="OQP271" s="40"/>
      <c r="OQQ271" s="40"/>
      <c r="OQR271" s="40"/>
      <c r="OQS271" s="40"/>
      <c r="OQT271" s="40"/>
      <c r="OQU271" s="40"/>
      <c r="OQV271" s="40"/>
      <c r="OQW271" s="40"/>
      <c r="OQX271" s="40"/>
      <c r="OQY271" s="40"/>
      <c r="OQZ271" s="40"/>
      <c r="ORA271" s="40"/>
      <c r="ORB271" s="40"/>
      <c r="ORC271" s="40"/>
      <c r="ORD271" s="40"/>
      <c r="ORE271" s="40"/>
      <c r="ORF271" s="40"/>
      <c r="ORG271" s="40"/>
      <c r="ORH271" s="40"/>
      <c r="ORI271" s="40"/>
      <c r="ORJ271" s="40"/>
      <c r="ORK271" s="40"/>
      <c r="ORL271" s="40"/>
      <c r="ORM271" s="40"/>
      <c r="ORN271" s="40"/>
      <c r="ORO271" s="40"/>
      <c r="ORP271" s="40"/>
      <c r="ORQ271" s="40"/>
      <c r="ORR271" s="40"/>
      <c r="ORS271" s="40"/>
      <c r="ORT271" s="40"/>
      <c r="ORU271" s="40"/>
      <c r="ORV271" s="40"/>
      <c r="ORW271" s="40"/>
      <c r="ORX271" s="40"/>
      <c r="ORY271" s="40"/>
      <c r="ORZ271" s="40"/>
      <c r="OSA271" s="40"/>
      <c r="OSB271" s="40"/>
      <c r="OSC271" s="40"/>
      <c r="OSD271" s="40"/>
      <c r="OSE271" s="40"/>
      <c r="OSF271" s="40"/>
      <c r="OSG271" s="40"/>
      <c r="OSH271" s="40"/>
      <c r="OSI271" s="40"/>
      <c r="OSJ271" s="40"/>
      <c r="OSK271" s="40"/>
      <c r="OSL271" s="40"/>
      <c r="OSM271" s="40"/>
      <c r="OSN271" s="40"/>
      <c r="OSO271" s="40"/>
      <c r="OSP271" s="40"/>
      <c r="OSQ271" s="40"/>
      <c r="OSR271" s="40"/>
      <c r="OSS271" s="40"/>
      <c r="OST271" s="40"/>
      <c r="OSU271" s="40"/>
      <c r="OSV271" s="40"/>
      <c r="OSW271" s="40"/>
      <c r="OSX271" s="40"/>
      <c r="OSY271" s="40"/>
      <c r="OSZ271" s="40"/>
      <c r="OTA271" s="40"/>
      <c r="OTB271" s="40"/>
      <c r="OTC271" s="40"/>
      <c r="OTD271" s="40"/>
      <c r="OTE271" s="40"/>
      <c r="OTF271" s="40"/>
      <c r="OTG271" s="40"/>
      <c r="OTH271" s="40"/>
      <c r="OTI271" s="40"/>
      <c r="OTJ271" s="40"/>
      <c r="OTK271" s="40"/>
      <c r="OTL271" s="40"/>
      <c r="OTM271" s="40"/>
      <c r="OTN271" s="40"/>
      <c r="OTO271" s="40"/>
      <c r="OTP271" s="40"/>
      <c r="OTQ271" s="40"/>
      <c r="OTR271" s="40"/>
      <c r="OTS271" s="40"/>
      <c r="OTT271" s="40"/>
      <c r="OTU271" s="40"/>
      <c r="OTV271" s="40"/>
      <c r="OTW271" s="40"/>
      <c r="OTX271" s="40"/>
      <c r="OTY271" s="40"/>
      <c r="OTZ271" s="40"/>
      <c r="OUA271" s="40"/>
      <c r="OUB271" s="40"/>
      <c r="OUC271" s="40"/>
      <c r="OUD271" s="40"/>
      <c r="OUE271" s="40"/>
      <c r="OUF271" s="40"/>
      <c r="OUG271" s="40"/>
      <c r="OUH271" s="40"/>
      <c r="OUI271" s="40"/>
      <c r="OUJ271" s="40"/>
      <c r="OUK271" s="40"/>
      <c r="OUL271" s="40"/>
      <c r="OUM271" s="40"/>
      <c r="OUN271" s="40"/>
      <c r="OUO271" s="40"/>
      <c r="OUP271" s="40"/>
      <c r="OUQ271" s="40"/>
      <c r="OUR271" s="40"/>
      <c r="OUS271" s="40"/>
      <c r="OUT271" s="40"/>
      <c r="OUU271" s="40"/>
      <c r="OUV271" s="40"/>
      <c r="OUW271" s="40"/>
      <c r="OUX271" s="40"/>
      <c r="OUY271" s="40"/>
      <c r="OUZ271" s="40"/>
      <c r="OVA271" s="40"/>
      <c r="OVB271" s="40"/>
      <c r="OVC271" s="40"/>
      <c r="OVD271" s="40"/>
      <c r="OVE271" s="40"/>
      <c r="OVF271" s="40"/>
      <c r="OVG271" s="40"/>
      <c r="OVH271" s="40"/>
      <c r="OVI271" s="40"/>
      <c r="OVJ271" s="40"/>
      <c r="OVK271" s="40"/>
      <c r="OVL271" s="40"/>
      <c r="OVM271" s="40"/>
      <c r="OVN271" s="40"/>
      <c r="OVO271" s="40"/>
      <c r="OVP271" s="40"/>
      <c r="OVQ271" s="40"/>
      <c r="OVR271" s="40"/>
      <c r="OVS271" s="40"/>
      <c r="OVT271" s="40"/>
      <c r="OVU271" s="40"/>
      <c r="OVV271" s="40"/>
      <c r="OVW271" s="40"/>
      <c r="OVX271" s="40"/>
      <c r="OVY271" s="40"/>
      <c r="OVZ271" s="40"/>
      <c r="OWA271" s="40"/>
      <c r="OWB271" s="40"/>
      <c r="OWC271" s="40"/>
      <c r="OWD271" s="40"/>
      <c r="OWE271" s="40"/>
      <c r="OWF271" s="40"/>
      <c r="OWG271" s="40"/>
      <c r="OWH271" s="40"/>
      <c r="OWI271" s="40"/>
      <c r="OWJ271" s="40"/>
      <c r="OWK271" s="40"/>
      <c r="OWL271" s="40"/>
      <c r="OWM271" s="40"/>
      <c r="OWN271" s="40"/>
      <c r="OWO271" s="40"/>
      <c r="OWP271" s="40"/>
      <c r="OWQ271" s="40"/>
      <c r="OWR271" s="40"/>
      <c r="OWS271" s="40"/>
      <c r="OWT271" s="40"/>
      <c r="OWU271" s="40"/>
      <c r="OWV271" s="40"/>
      <c r="OWW271" s="40"/>
      <c r="OWX271" s="40"/>
      <c r="OWY271" s="40"/>
      <c r="OWZ271" s="40"/>
      <c r="OXA271" s="40"/>
      <c r="OXB271" s="40"/>
      <c r="OXC271" s="40"/>
      <c r="OXD271" s="40"/>
      <c r="OXE271" s="40"/>
      <c r="OXF271" s="40"/>
      <c r="OXG271" s="40"/>
      <c r="OXH271" s="40"/>
      <c r="OXI271" s="40"/>
      <c r="OXJ271" s="40"/>
      <c r="OXK271" s="40"/>
      <c r="OXL271" s="40"/>
      <c r="OXM271" s="40"/>
      <c r="OXN271" s="40"/>
      <c r="OXO271" s="40"/>
      <c r="OXP271" s="40"/>
      <c r="OXQ271" s="40"/>
      <c r="OXR271" s="40"/>
      <c r="OXS271" s="40"/>
      <c r="OXT271" s="40"/>
      <c r="OXU271" s="40"/>
      <c r="OXV271" s="40"/>
      <c r="OXW271" s="40"/>
      <c r="OXX271" s="40"/>
      <c r="OXY271" s="40"/>
      <c r="OXZ271" s="40"/>
      <c r="OYA271" s="40"/>
      <c r="OYB271" s="40"/>
      <c r="OYC271" s="40"/>
      <c r="OYD271" s="40"/>
      <c r="OYE271" s="40"/>
      <c r="OYF271" s="40"/>
      <c r="OYG271" s="40"/>
      <c r="OYH271" s="40"/>
      <c r="OYI271" s="40"/>
      <c r="OYJ271" s="40"/>
      <c r="OYK271" s="40"/>
      <c r="OYL271" s="40"/>
      <c r="OYM271" s="40"/>
      <c r="OYN271" s="40"/>
      <c r="OYO271" s="40"/>
      <c r="OYP271" s="40"/>
      <c r="OYQ271" s="40"/>
      <c r="OYR271" s="40"/>
      <c r="OYS271" s="40"/>
      <c r="OYT271" s="40"/>
      <c r="OYU271" s="40"/>
      <c r="OYV271" s="40"/>
      <c r="OYW271" s="40"/>
      <c r="OYX271" s="40"/>
      <c r="OYY271" s="40"/>
      <c r="OYZ271" s="40"/>
      <c r="OZA271" s="40"/>
      <c r="OZB271" s="40"/>
      <c r="OZC271" s="40"/>
      <c r="OZD271" s="40"/>
      <c r="OZE271" s="40"/>
      <c r="OZF271" s="40"/>
      <c r="OZG271" s="40"/>
      <c r="OZH271" s="40"/>
      <c r="OZI271" s="40"/>
      <c r="OZJ271" s="40"/>
      <c r="OZK271" s="40"/>
      <c r="OZL271" s="40"/>
      <c r="OZM271" s="40"/>
      <c r="OZN271" s="40"/>
      <c r="OZO271" s="40"/>
      <c r="OZP271" s="40"/>
      <c r="OZQ271" s="40"/>
      <c r="OZR271" s="40"/>
      <c r="OZS271" s="40"/>
      <c r="OZT271" s="40"/>
      <c r="OZU271" s="40"/>
      <c r="OZV271" s="40"/>
      <c r="OZW271" s="40"/>
      <c r="OZX271" s="40"/>
      <c r="OZY271" s="40"/>
      <c r="OZZ271" s="40"/>
      <c r="PAA271" s="40"/>
      <c r="PAB271" s="40"/>
      <c r="PAC271" s="40"/>
      <c r="PAD271" s="40"/>
      <c r="PAE271" s="40"/>
      <c r="PAF271" s="40"/>
      <c r="PAG271" s="40"/>
      <c r="PAH271" s="40"/>
      <c r="PAI271" s="40"/>
      <c r="PAJ271" s="40"/>
      <c r="PAK271" s="40"/>
      <c r="PAL271" s="40"/>
      <c r="PAM271" s="40"/>
      <c r="PAN271" s="40"/>
      <c r="PAO271" s="40"/>
      <c r="PAP271" s="40"/>
      <c r="PAQ271" s="40"/>
      <c r="PAR271" s="40"/>
      <c r="PAS271" s="40"/>
      <c r="PAT271" s="40"/>
      <c r="PAU271" s="40"/>
      <c r="PAV271" s="40"/>
      <c r="PAW271" s="40"/>
      <c r="PAX271" s="40"/>
      <c r="PAY271" s="40"/>
      <c r="PAZ271" s="40"/>
      <c r="PBA271" s="40"/>
      <c r="PBB271" s="40"/>
      <c r="PBC271" s="40"/>
      <c r="PBD271" s="40"/>
      <c r="PBE271" s="40"/>
      <c r="PBF271" s="40"/>
      <c r="PBG271" s="40"/>
      <c r="PBH271" s="40"/>
      <c r="PBI271" s="40"/>
      <c r="PBJ271" s="40"/>
      <c r="PBK271" s="40"/>
      <c r="PBL271" s="40"/>
      <c r="PBM271" s="40"/>
      <c r="PBN271" s="40"/>
      <c r="PBO271" s="40"/>
      <c r="PBP271" s="40"/>
      <c r="PBQ271" s="40"/>
      <c r="PBR271" s="40"/>
      <c r="PBS271" s="40"/>
      <c r="PBT271" s="40"/>
      <c r="PBU271" s="40"/>
      <c r="PBV271" s="40"/>
      <c r="PBW271" s="40"/>
      <c r="PBX271" s="40"/>
      <c r="PBY271" s="40"/>
      <c r="PBZ271" s="40"/>
      <c r="PCA271" s="40"/>
      <c r="PCB271" s="40"/>
      <c r="PCC271" s="40"/>
      <c r="PCD271" s="40"/>
      <c r="PCE271" s="40"/>
      <c r="PCF271" s="40"/>
      <c r="PCG271" s="40"/>
      <c r="PCH271" s="40"/>
      <c r="PCI271" s="40"/>
      <c r="PCJ271" s="40"/>
      <c r="PCK271" s="40"/>
      <c r="PCL271" s="40"/>
      <c r="PCM271" s="40"/>
      <c r="PCN271" s="40"/>
      <c r="PCO271" s="40"/>
      <c r="PCP271" s="40"/>
      <c r="PCQ271" s="40"/>
      <c r="PCR271" s="40"/>
      <c r="PCS271" s="40"/>
      <c r="PCT271" s="40"/>
      <c r="PCU271" s="40"/>
      <c r="PCV271" s="40"/>
      <c r="PCW271" s="40"/>
      <c r="PCX271" s="40"/>
      <c r="PCY271" s="40"/>
      <c r="PCZ271" s="40"/>
      <c r="PDA271" s="40"/>
      <c r="PDB271" s="40"/>
      <c r="PDC271" s="40"/>
      <c r="PDD271" s="40"/>
      <c r="PDE271" s="40"/>
      <c r="PDF271" s="40"/>
      <c r="PDG271" s="40"/>
      <c r="PDH271" s="40"/>
      <c r="PDI271" s="40"/>
      <c r="PDJ271" s="40"/>
      <c r="PDK271" s="40"/>
      <c r="PDL271" s="40"/>
      <c r="PDM271" s="40"/>
      <c r="PDN271" s="40"/>
      <c r="PDO271" s="40"/>
      <c r="PDP271" s="40"/>
      <c r="PDQ271" s="40"/>
      <c r="PDR271" s="40"/>
      <c r="PDS271" s="40"/>
      <c r="PDT271" s="40"/>
      <c r="PDU271" s="40"/>
      <c r="PDV271" s="40"/>
      <c r="PDW271" s="40"/>
      <c r="PDX271" s="40"/>
      <c r="PDY271" s="40"/>
      <c r="PDZ271" s="40"/>
      <c r="PEA271" s="40"/>
      <c r="PEB271" s="40"/>
      <c r="PEC271" s="40"/>
      <c r="PED271" s="40"/>
      <c r="PEE271" s="40"/>
      <c r="PEF271" s="40"/>
      <c r="PEG271" s="40"/>
      <c r="PEH271" s="40"/>
      <c r="PEI271" s="40"/>
      <c r="PEJ271" s="40"/>
      <c r="PEK271" s="40"/>
      <c r="PEL271" s="40"/>
      <c r="PEM271" s="40"/>
      <c r="PEN271" s="40"/>
      <c r="PEO271" s="40"/>
      <c r="PEP271" s="40"/>
      <c r="PEQ271" s="40"/>
      <c r="PER271" s="40"/>
      <c r="PES271" s="40"/>
      <c r="PET271" s="40"/>
      <c r="PEU271" s="40"/>
      <c r="PEV271" s="40"/>
      <c r="PEW271" s="40"/>
      <c r="PEX271" s="40"/>
      <c r="PEY271" s="40"/>
      <c r="PEZ271" s="40"/>
      <c r="PFA271" s="40"/>
      <c r="PFB271" s="40"/>
      <c r="PFC271" s="40"/>
      <c r="PFD271" s="40"/>
      <c r="PFE271" s="40"/>
      <c r="PFF271" s="40"/>
      <c r="PFG271" s="40"/>
      <c r="PFH271" s="40"/>
      <c r="PFI271" s="40"/>
      <c r="PFJ271" s="40"/>
      <c r="PFK271" s="40"/>
      <c r="PFL271" s="40"/>
      <c r="PFM271" s="40"/>
      <c r="PFN271" s="40"/>
      <c r="PFO271" s="40"/>
      <c r="PFP271" s="40"/>
      <c r="PFQ271" s="40"/>
      <c r="PFR271" s="40"/>
      <c r="PFS271" s="40"/>
      <c r="PFT271" s="40"/>
      <c r="PFU271" s="40"/>
      <c r="PFV271" s="40"/>
      <c r="PFW271" s="40"/>
      <c r="PFX271" s="40"/>
      <c r="PFY271" s="40"/>
      <c r="PFZ271" s="40"/>
      <c r="PGA271" s="40"/>
      <c r="PGB271" s="40"/>
      <c r="PGC271" s="40"/>
      <c r="PGD271" s="40"/>
      <c r="PGE271" s="40"/>
      <c r="PGF271" s="40"/>
      <c r="PGG271" s="40"/>
      <c r="PGH271" s="40"/>
      <c r="PGI271" s="40"/>
      <c r="PGJ271" s="40"/>
      <c r="PGK271" s="40"/>
      <c r="PGL271" s="40"/>
      <c r="PGM271" s="40"/>
      <c r="PGN271" s="40"/>
      <c r="PGO271" s="40"/>
      <c r="PGP271" s="40"/>
      <c r="PGQ271" s="40"/>
      <c r="PGR271" s="40"/>
      <c r="PGS271" s="40"/>
      <c r="PGT271" s="40"/>
      <c r="PGU271" s="40"/>
      <c r="PGV271" s="40"/>
      <c r="PGW271" s="40"/>
      <c r="PGX271" s="40"/>
      <c r="PGY271" s="40"/>
      <c r="PGZ271" s="40"/>
      <c r="PHA271" s="40"/>
      <c r="PHB271" s="40"/>
      <c r="PHC271" s="40"/>
      <c r="PHD271" s="40"/>
      <c r="PHE271" s="40"/>
      <c r="PHF271" s="40"/>
      <c r="PHG271" s="40"/>
      <c r="PHH271" s="40"/>
      <c r="PHI271" s="40"/>
      <c r="PHJ271" s="40"/>
      <c r="PHK271" s="40"/>
      <c r="PHL271" s="40"/>
      <c r="PHM271" s="40"/>
      <c r="PHN271" s="40"/>
      <c r="PHO271" s="40"/>
      <c r="PHP271" s="40"/>
      <c r="PHQ271" s="40"/>
      <c r="PHR271" s="40"/>
      <c r="PHS271" s="40"/>
      <c r="PHT271" s="40"/>
      <c r="PHU271" s="40"/>
      <c r="PHV271" s="40"/>
      <c r="PHW271" s="40"/>
      <c r="PHX271" s="40"/>
      <c r="PHY271" s="40"/>
      <c r="PHZ271" s="40"/>
      <c r="PIA271" s="40"/>
      <c r="PIB271" s="40"/>
      <c r="PIC271" s="40"/>
      <c r="PID271" s="40"/>
      <c r="PIE271" s="40"/>
      <c r="PIF271" s="40"/>
      <c r="PIG271" s="40"/>
      <c r="PIH271" s="40"/>
      <c r="PII271" s="40"/>
      <c r="PIJ271" s="40"/>
      <c r="PIK271" s="40"/>
      <c r="PIL271" s="40"/>
      <c r="PIM271" s="40"/>
      <c r="PIN271" s="40"/>
      <c r="PIO271" s="40"/>
      <c r="PIP271" s="40"/>
      <c r="PIQ271" s="40"/>
      <c r="PIR271" s="40"/>
      <c r="PIS271" s="40"/>
      <c r="PIT271" s="40"/>
      <c r="PIU271" s="40"/>
      <c r="PIV271" s="40"/>
      <c r="PIW271" s="40"/>
      <c r="PIX271" s="40"/>
      <c r="PIY271" s="40"/>
      <c r="PIZ271" s="40"/>
      <c r="PJA271" s="40"/>
      <c r="PJB271" s="40"/>
      <c r="PJC271" s="40"/>
      <c r="PJD271" s="40"/>
      <c r="PJE271" s="40"/>
      <c r="PJF271" s="40"/>
      <c r="PJG271" s="40"/>
      <c r="PJH271" s="40"/>
      <c r="PJI271" s="40"/>
      <c r="PJJ271" s="40"/>
      <c r="PJK271" s="40"/>
      <c r="PJL271" s="40"/>
      <c r="PJM271" s="40"/>
      <c r="PJN271" s="40"/>
      <c r="PJO271" s="40"/>
      <c r="PJP271" s="40"/>
      <c r="PJQ271" s="40"/>
      <c r="PJR271" s="40"/>
      <c r="PJS271" s="40"/>
      <c r="PJT271" s="40"/>
      <c r="PJU271" s="40"/>
      <c r="PJV271" s="40"/>
      <c r="PJW271" s="40"/>
      <c r="PJX271" s="40"/>
      <c r="PJY271" s="40"/>
      <c r="PJZ271" s="40"/>
      <c r="PKA271" s="40"/>
      <c r="PKB271" s="40"/>
      <c r="PKC271" s="40"/>
      <c r="PKD271" s="40"/>
      <c r="PKE271" s="40"/>
      <c r="PKF271" s="40"/>
      <c r="PKG271" s="40"/>
      <c r="PKH271" s="40"/>
      <c r="PKI271" s="40"/>
      <c r="PKJ271" s="40"/>
      <c r="PKK271" s="40"/>
      <c r="PKL271" s="40"/>
      <c r="PKM271" s="40"/>
      <c r="PKN271" s="40"/>
      <c r="PKO271" s="40"/>
      <c r="PKP271" s="40"/>
      <c r="PKQ271" s="40"/>
      <c r="PKR271" s="40"/>
      <c r="PKS271" s="40"/>
      <c r="PKT271" s="40"/>
      <c r="PKU271" s="40"/>
      <c r="PKV271" s="40"/>
      <c r="PKW271" s="40"/>
      <c r="PKX271" s="40"/>
      <c r="PKY271" s="40"/>
      <c r="PKZ271" s="40"/>
      <c r="PLA271" s="40"/>
      <c r="PLB271" s="40"/>
      <c r="PLC271" s="40"/>
      <c r="PLD271" s="40"/>
      <c r="PLE271" s="40"/>
      <c r="PLF271" s="40"/>
      <c r="PLG271" s="40"/>
      <c r="PLH271" s="40"/>
      <c r="PLI271" s="40"/>
      <c r="PLJ271" s="40"/>
      <c r="PLK271" s="40"/>
      <c r="PLL271" s="40"/>
      <c r="PLM271" s="40"/>
      <c r="PLN271" s="40"/>
      <c r="PLO271" s="40"/>
      <c r="PLP271" s="40"/>
      <c r="PLQ271" s="40"/>
      <c r="PLR271" s="40"/>
      <c r="PLS271" s="40"/>
      <c r="PLT271" s="40"/>
      <c r="PLU271" s="40"/>
      <c r="PLV271" s="40"/>
      <c r="PLW271" s="40"/>
      <c r="PLX271" s="40"/>
      <c r="PLY271" s="40"/>
      <c r="PLZ271" s="40"/>
      <c r="PMA271" s="40"/>
      <c r="PMB271" s="40"/>
      <c r="PMC271" s="40"/>
      <c r="PMD271" s="40"/>
      <c r="PME271" s="40"/>
      <c r="PMF271" s="40"/>
      <c r="PMG271" s="40"/>
      <c r="PMH271" s="40"/>
      <c r="PMI271" s="40"/>
      <c r="PMJ271" s="40"/>
      <c r="PMK271" s="40"/>
      <c r="PML271" s="40"/>
      <c r="PMM271" s="40"/>
      <c r="PMN271" s="40"/>
      <c r="PMO271" s="40"/>
      <c r="PMP271" s="40"/>
      <c r="PMQ271" s="40"/>
      <c r="PMR271" s="40"/>
      <c r="PMS271" s="40"/>
      <c r="PMT271" s="40"/>
      <c r="PMU271" s="40"/>
      <c r="PMV271" s="40"/>
      <c r="PMW271" s="40"/>
      <c r="PMX271" s="40"/>
      <c r="PMY271" s="40"/>
      <c r="PMZ271" s="40"/>
      <c r="PNA271" s="40"/>
      <c r="PNB271" s="40"/>
      <c r="PNC271" s="40"/>
      <c r="PND271" s="40"/>
      <c r="PNE271" s="40"/>
      <c r="PNF271" s="40"/>
      <c r="PNG271" s="40"/>
      <c r="PNH271" s="40"/>
      <c r="PNI271" s="40"/>
      <c r="PNJ271" s="40"/>
      <c r="PNK271" s="40"/>
      <c r="PNL271" s="40"/>
      <c r="PNM271" s="40"/>
      <c r="PNN271" s="40"/>
      <c r="PNO271" s="40"/>
      <c r="PNP271" s="40"/>
      <c r="PNQ271" s="40"/>
      <c r="PNR271" s="40"/>
      <c r="PNS271" s="40"/>
      <c r="PNT271" s="40"/>
      <c r="PNU271" s="40"/>
      <c r="PNV271" s="40"/>
      <c r="PNW271" s="40"/>
      <c r="PNX271" s="40"/>
      <c r="PNY271" s="40"/>
      <c r="PNZ271" s="40"/>
      <c r="POA271" s="40"/>
      <c r="POB271" s="40"/>
      <c r="POC271" s="40"/>
      <c r="POD271" s="40"/>
      <c r="POE271" s="40"/>
      <c r="POF271" s="40"/>
      <c r="POG271" s="40"/>
      <c r="POH271" s="40"/>
      <c r="POI271" s="40"/>
      <c r="POJ271" s="40"/>
      <c r="POK271" s="40"/>
      <c r="POL271" s="40"/>
      <c r="POM271" s="40"/>
      <c r="PON271" s="40"/>
      <c r="POO271" s="40"/>
      <c r="POP271" s="40"/>
      <c r="POQ271" s="40"/>
      <c r="POR271" s="40"/>
      <c r="POS271" s="40"/>
      <c r="POT271" s="40"/>
      <c r="POU271" s="40"/>
      <c r="POV271" s="40"/>
      <c r="POW271" s="40"/>
      <c r="POX271" s="40"/>
      <c r="POY271" s="40"/>
      <c r="POZ271" s="40"/>
      <c r="PPA271" s="40"/>
      <c r="PPB271" s="40"/>
      <c r="PPC271" s="40"/>
      <c r="PPD271" s="40"/>
      <c r="PPE271" s="40"/>
      <c r="PPF271" s="40"/>
      <c r="PPG271" s="40"/>
      <c r="PPH271" s="40"/>
      <c r="PPI271" s="40"/>
      <c r="PPJ271" s="40"/>
      <c r="PPK271" s="40"/>
      <c r="PPL271" s="40"/>
      <c r="PPM271" s="40"/>
      <c r="PPN271" s="40"/>
      <c r="PPO271" s="40"/>
      <c r="PPP271" s="40"/>
      <c r="PPQ271" s="40"/>
      <c r="PPR271" s="40"/>
      <c r="PPS271" s="40"/>
      <c r="PPT271" s="40"/>
      <c r="PPU271" s="40"/>
      <c r="PPV271" s="40"/>
      <c r="PPW271" s="40"/>
      <c r="PPX271" s="40"/>
      <c r="PPY271" s="40"/>
      <c r="PPZ271" s="40"/>
      <c r="PQA271" s="40"/>
      <c r="PQB271" s="40"/>
      <c r="PQC271" s="40"/>
      <c r="PQD271" s="40"/>
      <c r="PQE271" s="40"/>
      <c r="PQF271" s="40"/>
      <c r="PQG271" s="40"/>
      <c r="PQH271" s="40"/>
      <c r="PQI271" s="40"/>
      <c r="PQJ271" s="40"/>
      <c r="PQK271" s="40"/>
      <c r="PQL271" s="40"/>
      <c r="PQM271" s="40"/>
      <c r="PQN271" s="40"/>
      <c r="PQO271" s="40"/>
      <c r="PQP271" s="40"/>
      <c r="PQQ271" s="40"/>
      <c r="PQR271" s="40"/>
      <c r="PQS271" s="40"/>
      <c r="PQT271" s="40"/>
      <c r="PQU271" s="40"/>
      <c r="PQV271" s="40"/>
      <c r="PQW271" s="40"/>
      <c r="PQX271" s="40"/>
      <c r="PQY271" s="40"/>
      <c r="PQZ271" s="40"/>
      <c r="PRA271" s="40"/>
      <c r="PRB271" s="40"/>
      <c r="PRC271" s="40"/>
      <c r="PRD271" s="40"/>
      <c r="PRE271" s="40"/>
      <c r="PRF271" s="40"/>
      <c r="PRG271" s="40"/>
      <c r="PRH271" s="40"/>
      <c r="PRI271" s="40"/>
      <c r="PRJ271" s="40"/>
      <c r="PRK271" s="40"/>
      <c r="PRL271" s="40"/>
      <c r="PRM271" s="40"/>
      <c r="PRN271" s="40"/>
      <c r="PRO271" s="40"/>
      <c r="PRP271" s="40"/>
      <c r="PRQ271" s="40"/>
      <c r="PRR271" s="40"/>
      <c r="PRS271" s="40"/>
      <c r="PRT271" s="40"/>
      <c r="PRU271" s="40"/>
      <c r="PRV271" s="40"/>
      <c r="PRW271" s="40"/>
      <c r="PRX271" s="40"/>
      <c r="PRY271" s="40"/>
      <c r="PRZ271" s="40"/>
      <c r="PSA271" s="40"/>
      <c r="PSB271" s="40"/>
      <c r="PSC271" s="40"/>
      <c r="PSD271" s="40"/>
      <c r="PSE271" s="40"/>
      <c r="PSF271" s="40"/>
      <c r="PSG271" s="40"/>
      <c r="PSH271" s="40"/>
      <c r="PSI271" s="40"/>
      <c r="PSJ271" s="40"/>
      <c r="PSK271" s="40"/>
      <c r="PSL271" s="40"/>
      <c r="PSM271" s="40"/>
      <c r="PSN271" s="40"/>
      <c r="PSO271" s="40"/>
      <c r="PSP271" s="40"/>
      <c r="PSQ271" s="40"/>
      <c r="PSR271" s="40"/>
      <c r="PSS271" s="40"/>
      <c r="PST271" s="40"/>
      <c r="PSU271" s="40"/>
      <c r="PSV271" s="40"/>
      <c r="PSW271" s="40"/>
      <c r="PSX271" s="40"/>
      <c r="PSY271" s="40"/>
      <c r="PSZ271" s="40"/>
      <c r="PTA271" s="40"/>
      <c r="PTB271" s="40"/>
      <c r="PTC271" s="40"/>
      <c r="PTD271" s="40"/>
      <c r="PTE271" s="40"/>
      <c r="PTF271" s="40"/>
      <c r="PTG271" s="40"/>
      <c r="PTH271" s="40"/>
      <c r="PTI271" s="40"/>
      <c r="PTJ271" s="40"/>
      <c r="PTK271" s="40"/>
      <c r="PTL271" s="40"/>
      <c r="PTM271" s="40"/>
      <c r="PTN271" s="40"/>
      <c r="PTO271" s="40"/>
      <c r="PTP271" s="40"/>
      <c r="PTQ271" s="40"/>
      <c r="PTR271" s="40"/>
      <c r="PTS271" s="40"/>
      <c r="PTT271" s="40"/>
      <c r="PTU271" s="40"/>
      <c r="PTV271" s="40"/>
      <c r="PTW271" s="40"/>
      <c r="PTX271" s="40"/>
      <c r="PTY271" s="40"/>
      <c r="PTZ271" s="40"/>
      <c r="PUA271" s="40"/>
      <c r="PUB271" s="40"/>
      <c r="PUC271" s="40"/>
      <c r="PUD271" s="40"/>
      <c r="PUE271" s="40"/>
      <c r="PUF271" s="40"/>
      <c r="PUG271" s="40"/>
      <c r="PUH271" s="40"/>
      <c r="PUI271" s="40"/>
      <c r="PUJ271" s="40"/>
      <c r="PUK271" s="40"/>
      <c r="PUL271" s="40"/>
      <c r="PUM271" s="40"/>
      <c r="PUN271" s="40"/>
      <c r="PUO271" s="40"/>
      <c r="PUP271" s="40"/>
      <c r="PUQ271" s="40"/>
      <c r="PUR271" s="40"/>
      <c r="PUS271" s="40"/>
      <c r="PUT271" s="40"/>
      <c r="PUU271" s="40"/>
      <c r="PUV271" s="40"/>
      <c r="PUW271" s="40"/>
      <c r="PUX271" s="40"/>
      <c r="PUY271" s="40"/>
      <c r="PUZ271" s="40"/>
      <c r="PVA271" s="40"/>
      <c r="PVB271" s="40"/>
      <c r="PVC271" s="40"/>
      <c r="PVD271" s="40"/>
      <c r="PVE271" s="40"/>
      <c r="PVF271" s="40"/>
      <c r="PVG271" s="40"/>
      <c r="PVH271" s="40"/>
      <c r="PVI271" s="40"/>
      <c r="PVJ271" s="40"/>
      <c r="PVK271" s="40"/>
      <c r="PVL271" s="40"/>
      <c r="PVM271" s="40"/>
      <c r="PVN271" s="40"/>
      <c r="PVO271" s="40"/>
      <c r="PVP271" s="40"/>
      <c r="PVQ271" s="40"/>
      <c r="PVR271" s="40"/>
      <c r="PVS271" s="40"/>
      <c r="PVT271" s="40"/>
      <c r="PVU271" s="40"/>
      <c r="PVV271" s="40"/>
      <c r="PVW271" s="40"/>
      <c r="PVX271" s="40"/>
      <c r="PVY271" s="40"/>
      <c r="PVZ271" s="40"/>
      <c r="PWA271" s="40"/>
      <c r="PWB271" s="40"/>
      <c r="PWC271" s="40"/>
      <c r="PWD271" s="40"/>
      <c r="PWE271" s="40"/>
      <c r="PWF271" s="40"/>
      <c r="PWG271" s="40"/>
      <c r="PWH271" s="40"/>
      <c r="PWI271" s="40"/>
      <c r="PWJ271" s="40"/>
      <c r="PWK271" s="40"/>
      <c r="PWL271" s="40"/>
      <c r="PWM271" s="40"/>
      <c r="PWN271" s="40"/>
      <c r="PWO271" s="40"/>
      <c r="PWP271" s="40"/>
      <c r="PWQ271" s="40"/>
      <c r="PWR271" s="40"/>
      <c r="PWS271" s="40"/>
      <c r="PWT271" s="40"/>
      <c r="PWU271" s="40"/>
      <c r="PWV271" s="40"/>
      <c r="PWW271" s="40"/>
      <c r="PWX271" s="40"/>
      <c r="PWY271" s="40"/>
      <c r="PWZ271" s="40"/>
      <c r="PXA271" s="40"/>
      <c r="PXB271" s="40"/>
      <c r="PXC271" s="40"/>
      <c r="PXD271" s="40"/>
      <c r="PXE271" s="40"/>
      <c r="PXF271" s="40"/>
      <c r="PXG271" s="40"/>
      <c r="PXH271" s="40"/>
      <c r="PXI271" s="40"/>
      <c r="PXJ271" s="40"/>
      <c r="PXK271" s="40"/>
      <c r="PXL271" s="40"/>
      <c r="PXM271" s="40"/>
      <c r="PXN271" s="40"/>
      <c r="PXO271" s="40"/>
      <c r="PXP271" s="40"/>
      <c r="PXQ271" s="40"/>
      <c r="PXR271" s="40"/>
      <c r="PXS271" s="40"/>
      <c r="PXT271" s="40"/>
      <c r="PXU271" s="40"/>
      <c r="PXV271" s="40"/>
      <c r="PXW271" s="40"/>
      <c r="PXX271" s="40"/>
      <c r="PXY271" s="40"/>
      <c r="PXZ271" s="40"/>
      <c r="PYA271" s="40"/>
      <c r="PYB271" s="40"/>
      <c r="PYC271" s="40"/>
      <c r="PYD271" s="40"/>
      <c r="PYE271" s="40"/>
      <c r="PYF271" s="40"/>
      <c r="PYG271" s="40"/>
      <c r="PYH271" s="40"/>
      <c r="PYI271" s="40"/>
      <c r="PYJ271" s="40"/>
      <c r="PYK271" s="40"/>
      <c r="PYL271" s="40"/>
      <c r="PYM271" s="40"/>
      <c r="PYN271" s="40"/>
      <c r="PYO271" s="40"/>
      <c r="PYP271" s="40"/>
      <c r="PYQ271" s="40"/>
      <c r="PYR271" s="40"/>
      <c r="PYS271" s="40"/>
      <c r="PYT271" s="40"/>
      <c r="PYU271" s="40"/>
      <c r="PYV271" s="40"/>
      <c r="PYW271" s="40"/>
      <c r="PYX271" s="40"/>
      <c r="PYY271" s="40"/>
      <c r="PYZ271" s="40"/>
      <c r="PZA271" s="40"/>
      <c r="PZB271" s="40"/>
      <c r="PZC271" s="40"/>
      <c r="PZD271" s="40"/>
      <c r="PZE271" s="40"/>
      <c r="PZF271" s="40"/>
      <c r="PZG271" s="40"/>
      <c r="PZH271" s="40"/>
      <c r="PZI271" s="40"/>
      <c r="PZJ271" s="40"/>
      <c r="PZK271" s="40"/>
      <c r="PZL271" s="40"/>
      <c r="PZM271" s="40"/>
      <c r="PZN271" s="40"/>
      <c r="PZO271" s="40"/>
      <c r="PZP271" s="40"/>
      <c r="PZQ271" s="40"/>
      <c r="PZR271" s="40"/>
      <c r="PZS271" s="40"/>
      <c r="PZT271" s="40"/>
      <c r="PZU271" s="40"/>
      <c r="PZV271" s="40"/>
      <c r="PZW271" s="40"/>
      <c r="PZX271" s="40"/>
      <c r="PZY271" s="40"/>
      <c r="PZZ271" s="40"/>
      <c r="QAA271" s="40"/>
      <c r="QAB271" s="40"/>
      <c r="QAC271" s="40"/>
      <c r="QAD271" s="40"/>
      <c r="QAE271" s="40"/>
      <c r="QAF271" s="40"/>
      <c r="QAG271" s="40"/>
      <c r="QAH271" s="40"/>
      <c r="QAI271" s="40"/>
      <c r="QAJ271" s="40"/>
      <c r="QAK271" s="40"/>
      <c r="QAL271" s="40"/>
      <c r="QAM271" s="40"/>
      <c r="QAN271" s="40"/>
      <c r="QAO271" s="40"/>
      <c r="QAP271" s="40"/>
      <c r="QAQ271" s="40"/>
      <c r="QAR271" s="40"/>
      <c r="QAS271" s="40"/>
      <c r="QAT271" s="40"/>
      <c r="QAU271" s="40"/>
      <c r="QAV271" s="40"/>
      <c r="QAW271" s="40"/>
      <c r="QAX271" s="40"/>
      <c r="QAY271" s="40"/>
      <c r="QAZ271" s="40"/>
      <c r="QBA271" s="40"/>
      <c r="QBB271" s="40"/>
      <c r="QBC271" s="40"/>
      <c r="QBD271" s="40"/>
      <c r="QBE271" s="40"/>
      <c r="QBF271" s="40"/>
      <c r="QBG271" s="40"/>
      <c r="QBH271" s="40"/>
      <c r="QBI271" s="40"/>
      <c r="QBJ271" s="40"/>
      <c r="QBK271" s="40"/>
      <c r="QBL271" s="40"/>
      <c r="QBM271" s="40"/>
      <c r="QBN271" s="40"/>
      <c r="QBO271" s="40"/>
      <c r="QBP271" s="40"/>
      <c r="QBQ271" s="40"/>
      <c r="QBR271" s="40"/>
      <c r="QBS271" s="40"/>
      <c r="QBT271" s="40"/>
      <c r="QBU271" s="40"/>
      <c r="QBV271" s="40"/>
      <c r="QBW271" s="40"/>
      <c r="QBX271" s="40"/>
      <c r="QBY271" s="40"/>
      <c r="QBZ271" s="40"/>
      <c r="QCA271" s="40"/>
      <c r="QCB271" s="40"/>
      <c r="QCC271" s="40"/>
      <c r="QCD271" s="40"/>
      <c r="QCE271" s="40"/>
      <c r="QCF271" s="40"/>
      <c r="QCG271" s="40"/>
      <c r="QCH271" s="40"/>
      <c r="QCI271" s="40"/>
      <c r="QCJ271" s="40"/>
      <c r="QCK271" s="40"/>
      <c r="QCL271" s="40"/>
      <c r="QCM271" s="40"/>
      <c r="QCN271" s="40"/>
      <c r="QCO271" s="40"/>
      <c r="QCP271" s="40"/>
      <c r="QCQ271" s="40"/>
      <c r="QCR271" s="40"/>
      <c r="QCS271" s="40"/>
      <c r="QCT271" s="40"/>
      <c r="QCU271" s="40"/>
      <c r="QCV271" s="40"/>
      <c r="QCW271" s="40"/>
      <c r="QCX271" s="40"/>
      <c r="QCY271" s="40"/>
      <c r="QCZ271" s="40"/>
      <c r="QDA271" s="40"/>
      <c r="QDB271" s="40"/>
      <c r="QDC271" s="40"/>
      <c r="QDD271" s="40"/>
      <c r="QDE271" s="40"/>
      <c r="QDF271" s="40"/>
      <c r="QDG271" s="40"/>
      <c r="QDH271" s="40"/>
      <c r="QDI271" s="40"/>
      <c r="QDJ271" s="40"/>
      <c r="QDK271" s="40"/>
      <c r="QDL271" s="40"/>
      <c r="QDM271" s="40"/>
      <c r="QDN271" s="40"/>
      <c r="QDO271" s="40"/>
      <c r="QDP271" s="40"/>
      <c r="QDQ271" s="40"/>
      <c r="QDR271" s="40"/>
      <c r="QDS271" s="40"/>
      <c r="QDT271" s="40"/>
      <c r="QDU271" s="40"/>
      <c r="QDV271" s="40"/>
      <c r="QDW271" s="40"/>
      <c r="QDX271" s="40"/>
      <c r="QDY271" s="40"/>
      <c r="QDZ271" s="40"/>
      <c r="QEA271" s="40"/>
      <c r="QEB271" s="40"/>
      <c r="QEC271" s="40"/>
      <c r="QED271" s="40"/>
      <c r="QEE271" s="40"/>
      <c r="QEF271" s="40"/>
      <c r="QEG271" s="40"/>
      <c r="QEH271" s="40"/>
      <c r="QEI271" s="40"/>
      <c r="QEJ271" s="40"/>
      <c r="QEK271" s="40"/>
      <c r="QEL271" s="40"/>
      <c r="QEM271" s="40"/>
      <c r="QEN271" s="40"/>
      <c r="QEO271" s="40"/>
      <c r="QEP271" s="40"/>
      <c r="QEQ271" s="40"/>
      <c r="QER271" s="40"/>
      <c r="QES271" s="40"/>
      <c r="QET271" s="40"/>
      <c r="QEU271" s="40"/>
      <c r="QEV271" s="40"/>
      <c r="QEW271" s="40"/>
      <c r="QEX271" s="40"/>
      <c r="QEY271" s="40"/>
      <c r="QEZ271" s="40"/>
      <c r="QFA271" s="40"/>
      <c r="QFB271" s="40"/>
      <c r="QFC271" s="40"/>
      <c r="QFD271" s="40"/>
      <c r="QFE271" s="40"/>
      <c r="QFF271" s="40"/>
      <c r="QFG271" s="40"/>
      <c r="QFH271" s="40"/>
      <c r="QFI271" s="40"/>
      <c r="QFJ271" s="40"/>
      <c r="QFK271" s="40"/>
      <c r="QFL271" s="40"/>
      <c r="QFM271" s="40"/>
      <c r="QFN271" s="40"/>
      <c r="QFO271" s="40"/>
      <c r="QFP271" s="40"/>
      <c r="QFQ271" s="40"/>
      <c r="QFR271" s="40"/>
      <c r="QFS271" s="40"/>
      <c r="QFT271" s="40"/>
      <c r="QFU271" s="40"/>
      <c r="QFV271" s="40"/>
      <c r="QFW271" s="40"/>
      <c r="QFX271" s="40"/>
      <c r="QFY271" s="40"/>
      <c r="QFZ271" s="40"/>
      <c r="QGA271" s="40"/>
      <c r="QGB271" s="40"/>
      <c r="QGC271" s="40"/>
      <c r="QGD271" s="40"/>
      <c r="QGE271" s="40"/>
      <c r="QGF271" s="40"/>
      <c r="QGG271" s="40"/>
      <c r="QGH271" s="40"/>
      <c r="QGI271" s="40"/>
      <c r="QGJ271" s="40"/>
      <c r="QGK271" s="40"/>
      <c r="QGL271" s="40"/>
      <c r="QGM271" s="40"/>
      <c r="QGN271" s="40"/>
      <c r="QGO271" s="40"/>
      <c r="QGP271" s="40"/>
      <c r="QGQ271" s="40"/>
      <c r="QGR271" s="40"/>
      <c r="QGS271" s="40"/>
      <c r="QGT271" s="40"/>
      <c r="QGU271" s="40"/>
      <c r="QGV271" s="40"/>
      <c r="QGW271" s="40"/>
      <c r="QGX271" s="40"/>
      <c r="QGY271" s="40"/>
      <c r="QGZ271" s="40"/>
      <c r="QHA271" s="40"/>
      <c r="QHB271" s="40"/>
      <c r="QHC271" s="40"/>
      <c r="QHD271" s="40"/>
      <c r="QHE271" s="40"/>
      <c r="QHF271" s="40"/>
      <c r="QHG271" s="40"/>
      <c r="QHH271" s="40"/>
      <c r="QHI271" s="40"/>
      <c r="QHJ271" s="40"/>
      <c r="QHK271" s="40"/>
      <c r="QHL271" s="40"/>
      <c r="QHM271" s="40"/>
      <c r="QHN271" s="40"/>
      <c r="QHO271" s="40"/>
      <c r="QHP271" s="40"/>
      <c r="QHQ271" s="40"/>
      <c r="QHR271" s="40"/>
      <c r="QHS271" s="40"/>
      <c r="QHT271" s="40"/>
      <c r="QHU271" s="40"/>
      <c r="QHV271" s="40"/>
      <c r="QHW271" s="40"/>
      <c r="QHX271" s="40"/>
      <c r="QHY271" s="40"/>
      <c r="QHZ271" s="40"/>
      <c r="QIA271" s="40"/>
      <c r="QIB271" s="40"/>
      <c r="QIC271" s="40"/>
      <c r="QID271" s="40"/>
      <c r="QIE271" s="40"/>
      <c r="QIF271" s="40"/>
      <c r="QIG271" s="40"/>
      <c r="QIH271" s="40"/>
      <c r="QII271" s="40"/>
      <c r="QIJ271" s="40"/>
      <c r="QIK271" s="40"/>
      <c r="QIL271" s="40"/>
      <c r="QIM271" s="40"/>
      <c r="QIN271" s="40"/>
      <c r="QIO271" s="40"/>
      <c r="QIP271" s="40"/>
      <c r="QIQ271" s="40"/>
      <c r="QIR271" s="40"/>
      <c r="QIS271" s="40"/>
      <c r="QIT271" s="40"/>
      <c r="QIU271" s="40"/>
      <c r="QIV271" s="40"/>
      <c r="QIW271" s="40"/>
      <c r="QIX271" s="40"/>
      <c r="QIY271" s="40"/>
      <c r="QIZ271" s="40"/>
      <c r="QJA271" s="40"/>
      <c r="QJB271" s="40"/>
      <c r="QJC271" s="40"/>
      <c r="QJD271" s="40"/>
      <c r="QJE271" s="40"/>
      <c r="QJF271" s="40"/>
      <c r="QJG271" s="40"/>
      <c r="QJH271" s="40"/>
      <c r="QJI271" s="40"/>
      <c r="QJJ271" s="40"/>
      <c r="QJK271" s="40"/>
      <c r="QJL271" s="40"/>
      <c r="QJM271" s="40"/>
      <c r="QJN271" s="40"/>
      <c r="QJO271" s="40"/>
      <c r="QJP271" s="40"/>
      <c r="QJQ271" s="40"/>
      <c r="QJR271" s="40"/>
      <c r="QJS271" s="40"/>
      <c r="QJT271" s="40"/>
      <c r="QJU271" s="40"/>
      <c r="QJV271" s="40"/>
      <c r="QJW271" s="40"/>
      <c r="QJX271" s="40"/>
      <c r="QJY271" s="40"/>
      <c r="QJZ271" s="40"/>
      <c r="QKA271" s="40"/>
      <c r="QKB271" s="40"/>
      <c r="QKC271" s="40"/>
      <c r="QKD271" s="40"/>
      <c r="QKE271" s="40"/>
      <c r="QKF271" s="40"/>
      <c r="QKG271" s="40"/>
      <c r="QKH271" s="40"/>
      <c r="QKI271" s="40"/>
      <c r="QKJ271" s="40"/>
      <c r="QKK271" s="40"/>
      <c r="QKL271" s="40"/>
      <c r="QKM271" s="40"/>
      <c r="QKN271" s="40"/>
      <c r="QKO271" s="40"/>
      <c r="QKP271" s="40"/>
      <c r="QKQ271" s="40"/>
      <c r="QKR271" s="40"/>
      <c r="QKS271" s="40"/>
      <c r="QKT271" s="40"/>
      <c r="QKU271" s="40"/>
      <c r="QKV271" s="40"/>
      <c r="QKW271" s="40"/>
      <c r="QKX271" s="40"/>
      <c r="QKY271" s="40"/>
      <c r="QKZ271" s="40"/>
      <c r="QLA271" s="40"/>
      <c r="QLB271" s="40"/>
      <c r="QLC271" s="40"/>
      <c r="QLD271" s="40"/>
      <c r="QLE271" s="40"/>
      <c r="QLF271" s="40"/>
      <c r="QLG271" s="40"/>
      <c r="QLH271" s="40"/>
      <c r="QLI271" s="40"/>
      <c r="QLJ271" s="40"/>
      <c r="QLK271" s="40"/>
      <c r="QLL271" s="40"/>
      <c r="QLM271" s="40"/>
      <c r="QLN271" s="40"/>
      <c r="QLO271" s="40"/>
      <c r="QLP271" s="40"/>
      <c r="QLQ271" s="40"/>
      <c r="QLR271" s="40"/>
      <c r="QLS271" s="40"/>
      <c r="QLT271" s="40"/>
      <c r="QLU271" s="40"/>
      <c r="QLV271" s="40"/>
      <c r="QLW271" s="40"/>
      <c r="QLX271" s="40"/>
      <c r="QLY271" s="40"/>
      <c r="QLZ271" s="40"/>
      <c r="QMA271" s="40"/>
      <c r="QMB271" s="40"/>
      <c r="QMC271" s="40"/>
      <c r="QMD271" s="40"/>
      <c r="QME271" s="40"/>
      <c r="QMF271" s="40"/>
      <c r="QMG271" s="40"/>
      <c r="QMH271" s="40"/>
      <c r="QMI271" s="40"/>
      <c r="QMJ271" s="40"/>
      <c r="QMK271" s="40"/>
      <c r="QML271" s="40"/>
      <c r="QMM271" s="40"/>
      <c r="QMN271" s="40"/>
      <c r="QMO271" s="40"/>
      <c r="QMP271" s="40"/>
      <c r="QMQ271" s="40"/>
      <c r="QMR271" s="40"/>
      <c r="QMS271" s="40"/>
      <c r="QMT271" s="40"/>
      <c r="QMU271" s="40"/>
      <c r="QMV271" s="40"/>
      <c r="QMW271" s="40"/>
      <c r="QMX271" s="40"/>
      <c r="QMY271" s="40"/>
      <c r="QMZ271" s="40"/>
      <c r="QNA271" s="40"/>
      <c r="QNB271" s="40"/>
      <c r="QNC271" s="40"/>
      <c r="QND271" s="40"/>
      <c r="QNE271" s="40"/>
      <c r="QNF271" s="40"/>
      <c r="QNG271" s="40"/>
      <c r="QNH271" s="40"/>
      <c r="QNI271" s="40"/>
      <c r="QNJ271" s="40"/>
      <c r="QNK271" s="40"/>
      <c r="QNL271" s="40"/>
      <c r="QNM271" s="40"/>
      <c r="QNN271" s="40"/>
      <c r="QNO271" s="40"/>
      <c r="QNP271" s="40"/>
      <c r="QNQ271" s="40"/>
      <c r="QNR271" s="40"/>
      <c r="QNS271" s="40"/>
      <c r="QNT271" s="40"/>
      <c r="QNU271" s="40"/>
      <c r="QNV271" s="40"/>
      <c r="QNW271" s="40"/>
      <c r="QNX271" s="40"/>
      <c r="QNY271" s="40"/>
      <c r="QNZ271" s="40"/>
      <c r="QOA271" s="40"/>
      <c r="QOB271" s="40"/>
      <c r="QOC271" s="40"/>
      <c r="QOD271" s="40"/>
      <c r="QOE271" s="40"/>
      <c r="QOF271" s="40"/>
      <c r="QOG271" s="40"/>
      <c r="QOH271" s="40"/>
      <c r="QOI271" s="40"/>
      <c r="QOJ271" s="40"/>
      <c r="QOK271" s="40"/>
      <c r="QOL271" s="40"/>
      <c r="QOM271" s="40"/>
      <c r="QON271" s="40"/>
      <c r="QOO271" s="40"/>
      <c r="QOP271" s="40"/>
      <c r="QOQ271" s="40"/>
      <c r="QOR271" s="40"/>
      <c r="QOS271" s="40"/>
      <c r="QOT271" s="40"/>
      <c r="QOU271" s="40"/>
      <c r="QOV271" s="40"/>
      <c r="QOW271" s="40"/>
      <c r="QOX271" s="40"/>
      <c r="QOY271" s="40"/>
      <c r="QOZ271" s="40"/>
      <c r="QPA271" s="40"/>
      <c r="QPB271" s="40"/>
      <c r="QPC271" s="40"/>
      <c r="QPD271" s="40"/>
      <c r="QPE271" s="40"/>
      <c r="QPF271" s="40"/>
      <c r="QPG271" s="40"/>
      <c r="QPH271" s="40"/>
      <c r="QPI271" s="40"/>
      <c r="QPJ271" s="40"/>
      <c r="QPK271" s="40"/>
      <c r="QPL271" s="40"/>
      <c r="QPM271" s="40"/>
      <c r="QPN271" s="40"/>
      <c r="QPO271" s="40"/>
      <c r="QPP271" s="40"/>
      <c r="QPQ271" s="40"/>
      <c r="QPR271" s="40"/>
      <c r="QPS271" s="40"/>
      <c r="QPT271" s="40"/>
      <c r="QPU271" s="40"/>
      <c r="QPV271" s="40"/>
      <c r="QPW271" s="40"/>
      <c r="QPX271" s="40"/>
      <c r="QPY271" s="40"/>
      <c r="QPZ271" s="40"/>
      <c r="QQA271" s="40"/>
      <c r="QQB271" s="40"/>
      <c r="QQC271" s="40"/>
      <c r="QQD271" s="40"/>
      <c r="QQE271" s="40"/>
      <c r="QQF271" s="40"/>
      <c r="QQG271" s="40"/>
      <c r="QQH271" s="40"/>
      <c r="QQI271" s="40"/>
      <c r="QQJ271" s="40"/>
      <c r="QQK271" s="40"/>
      <c r="QQL271" s="40"/>
      <c r="QQM271" s="40"/>
      <c r="QQN271" s="40"/>
      <c r="QQO271" s="40"/>
      <c r="QQP271" s="40"/>
      <c r="QQQ271" s="40"/>
      <c r="QQR271" s="40"/>
      <c r="QQS271" s="40"/>
      <c r="QQT271" s="40"/>
      <c r="QQU271" s="40"/>
      <c r="QQV271" s="40"/>
      <c r="QQW271" s="40"/>
      <c r="QQX271" s="40"/>
      <c r="QQY271" s="40"/>
      <c r="QQZ271" s="40"/>
      <c r="QRA271" s="40"/>
      <c r="QRB271" s="40"/>
      <c r="QRC271" s="40"/>
      <c r="QRD271" s="40"/>
      <c r="QRE271" s="40"/>
      <c r="QRF271" s="40"/>
      <c r="QRG271" s="40"/>
      <c r="QRH271" s="40"/>
      <c r="QRI271" s="40"/>
      <c r="QRJ271" s="40"/>
      <c r="QRK271" s="40"/>
      <c r="QRL271" s="40"/>
      <c r="QRM271" s="40"/>
      <c r="QRN271" s="40"/>
      <c r="QRO271" s="40"/>
      <c r="QRP271" s="40"/>
      <c r="QRQ271" s="40"/>
      <c r="QRR271" s="40"/>
      <c r="QRS271" s="40"/>
      <c r="QRT271" s="40"/>
      <c r="QRU271" s="40"/>
      <c r="QRV271" s="40"/>
      <c r="QRW271" s="40"/>
      <c r="QRX271" s="40"/>
      <c r="QRY271" s="40"/>
      <c r="QRZ271" s="40"/>
      <c r="QSA271" s="40"/>
      <c r="QSB271" s="40"/>
      <c r="QSC271" s="40"/>
      <c r="QSD271" s="40"/>
      <c r="QSE271" s="40"/>
      <c r="QSF271" s="40"/>
      <c r="QSG271" s="40"/>
      <c r="QSH271" s="40"/>
      <c r="QSI271" s="40"/>
      <c r="QSJ271" s="40"/>
      <c r="QSK271" s="40"/>
      <c r="QSL271" s="40"/>
      <c r="QSM271" s="40"/>
      <c r="QSN271" s="40"/>
      <c r="QSO271" s="40"/>
      <c r="QSP271" s="40"/>
      <c r="QSQ271" s="40"/>
      <c r="QSR271" s="40"/>
      <c r="QSS271" s="40"/>
      <c r="QST271" s="40"/>
      <c r="QSU271" s="40"/>
      <c r="QSV271" s="40"/>
      <c r="QSW271" s="40"/>
      <c r="QSX271" s="40"/>
      <c r="QSY271" s="40"/>
      <c r="QSZ271" s="40"/>
      <c r="QTA271" s="40"/>
      <c r="QTB271" s="40"/>
      <c r="QTC271" s="40"/>
      <c r="QTD271" s="40"/>
      <c r="QTE271" s="40"/>
      <c r="QTF271" s="40"/>
      <c r="QTG271" s="40"/>
      <c r="QTH271" s="40"/>
      <c r="QTI271" s="40"/>
      <c r="QTJ271" s="40"/>
      <c r="QTK271" s="40"/>
      <c r="QTL271" s="40"/>
      <c r="QTM271" s="40"/>
      <c r="QTN271" s="40"/>
      <c r="QTO271" s="40"/>
      <c r="QTP271" s="40"/>
      <c r="QTQ271" s="40"/>
      <c r="QTR271" s="40"/>
      <c r="QTS271" s="40"/>
      <c r="QTT271" s="40"/>
      <c r="QTU271" s="40"/>
      <c r="QTV271" s="40"/>
      <c r="QTW271" s="40"/>
      <c r="QTX271" s="40"/>
      <c r="QTY271" s="40"/>
      <c r="QTZ271" s="40"/>
      <c r="QUA271" s="40"/>
      <c r="QUB271" s="40"/>
      <c r="QUC271" s="40"/>
      <c r="QUD271" s="40"/>
      <c r="QUE271" s="40"/>
      <c r="QUF271" s="40"/>
      <c r="QUG271" s="40"/>
      <c r="QUH271" s="40"/>
      <c r="QUI271" s="40"/>
      <c r="QUJ271" s="40"/>
      <c r="QUK271" s="40"/>
      <c r="QUL271" s="40"/>
      <c r="QUM271" s="40"/>
      <c r="QUN271" s="40"/>
      <c r="QUO271" s="40"/>
      <c r="QUP271" s="40"/>
      <c r="QUQ271" s="40"/>
      <c r="QUR271" s="40"/>
      <c r="QUS271" s="40"/>
      <c r="QUT271" s="40"/>
      <c r="QUU271" s="40"/>
      <c r="QUV271" s="40"/>
      <c r="QUW271" s="40"/>
      <c r="QUX271" s="40"/>
      <c r="QUY271" s="40"/>
      <c r="QUZ271" s="40"/>
      <c r="QVA271" s="40"/>
      <c r="QVB271" s="40"/>
      <c r="QVC271" s="40"/>
      <c r="QVD271" s="40"/>
      <c r="QVE271" s="40"/>
      <c r="QVF271" s="40"/>
      <c r="QVG271" s="40"/>
      <c r="QVH271" s="40"/>
      <c r="QVI271" s="40"/>
      <c r="QVJ271" s="40"/>
      <c r="QVK271" s="40"/>
      <c r="QVL271" s="40"/>
      <c r="QVM271" s="40"/>
      <c r="QVN271" s="40"/>
      <c r="QVO271" s="40"/>
      <c r="QVP271" s="40"/>
      <c r="QVQ271" s="40"/>
      <c r="QVR271" s="40"/>
      <c r="QVS271" s="40"/>
      <c r="QVT271" s="40"/>
      <c r="QVU271" s="40"/>
      <c r="QVV271" s="40"/>
      <c r="QVW271" s="40"/>
      <c r="QVX271" s="40"/>
      <c r="QVY271" s="40"/>
      <c r="QVZ271" s="40"/>
      <c r="QWA271" s="40"/>
      <c r="QWB271" s="40"/>
      <c r="QWC271" s="40"/>
      <c r="QWD271" s="40"/>
      <c r="QWE271" s="40"/>
      <c r="QWF271" s="40"/>
      <c r="QWG271" s="40"/>
      <c r="QWH271" s="40"/>
      <c r="QWI271" s="40"/>
      <c r="QWJ271" s="40"/>
      <c r="QWK271" s="40"/>
      <c r="QWL271" s="40"/>
      <c r="QWM271" s="40"/>
      <c r="QWN271" s="40"/>
      <c r="QWO271" s="40"/>
      <c r="QWP271" s="40"/>
      <c r="QWQ271" s="40"/>
      <c r="QWR271" s="40"/>
      <c r="QWS271" s="40"/>
      <c r="QWT271" s="40"/>
      <c r="QWU271" s="40"/>
      <c r="QWV271" s="40"/>
      <c r="QWW271" s="40"/>
      <c r="QWX271" s="40"/>
      <c r="QWY271" s="40"/>
      <c r="QWZ271" s="40"/>
      <c r="QXA271" s="40"/>
      <c r="QXB271" s="40"/>
      <c r="QXC271" s="40"/>
      <c r="QXD271" s="40"/>
      <c r="QXE271" s="40"/>
      <c r="QXF271" s="40"/>
      <c r="QXG271" s="40"/>
      <c r="QXH271" s="40"/>
      <c r="QXI271" s="40"/>
      <c r="QXJ271" s="40"/>
      <c r="QXK271" s="40"/>
      <c r="QXL271" s="40"/>
      <c r="QXM271" s="40"/>
      <c r="QXN271" s="40"/>
      <c r="QXO271" s="40"/>
      <c r="QXP271" s="40"/>
      <c r="QXQ271" s="40"/>
      <c r="QXR271" s="40"/>
      <c r="QXS271" s="40"/>
      <c r="QXT271" s="40"/>
      <c r="QXU271" s="40"/>
      <c r="QXV271" s="40"/>
      <c r="QXW271" s="40"/>
      <c r="QXX271" s="40"/>
      <c r="QXY271" s="40"/>
      <c r="QXZ271" s="40"/>
      <c r="QYA271" s="40"/>
      <c r="QYB271" s="40"/>
      <c r="QYC271" s="40"/>
      <c r="QYD271" s="40"/>
      <c r="QYE271" s="40"/>
      <c r="QYF271" s="40"/>
      <c r="QYG271" s="40"/>
      <c r="QYH271" s="40"/>
      <c r="QYI271" s="40"/>
      <c r="QYJ271" s="40"/>
      <c r="QYK271" s="40"/>
      <c r="QYL271" s="40"/>
      <c r="QYM271" s="40"/>
      <c r="QYN271" s="40"/>
      <c r="QYO271" s="40"/>
      <c r="QYP271" s="40"/>
      <c r="QYQ271" s="40"/>
      <c r="QYR271" s="40"/>
      <c r="QYS271" s="40"/>
      <c r="QYT271" s="40"/>
      <c r="QYU271" s="40"/>
      <c r="QYV271" s="40"/>
      <c r="QYW271" s="40"/>
      <c r="QYX271" s="40"/>
      <c r="QYY271" s="40"/>
      <c r="QYZ271" s="40"/>
      <c r="QZA271" s="40"/>
      <c r="QZB271" s="40"/>
      <c r="QZC271" s="40"/>
      <c r="QZD271" s="40"/>
      <c r="QZE271" s="40"/>
      <c r="QZF271" s="40"/>
      <c r="QZG271" s="40"/>
      <c r="QZH271" s="40"/>
      <c r="QZI271" s="40"/>
      <c r="QZJ271" s="40"/>
      <c r="QZK271" s="40"/>
      <c r="QZL271" s="40"/>
      <c r="QZM271" s="40"/>
      <c r="QZN271" s="40"/>
      <c r="QZO271" s="40"/>
      <c r="QZP271" s="40"/>
      <c r="QZQ271" s="40"/>
      <c r="QZR271" s="40"/>
      <c r="QZS271" s="40"/>
      <c r="QZT271" s="40"/>
      <c r="QZU271" s="40"/>
      <c r="QZV271" s="40"/>
      <c r="QZW271" s="40"/>
      <c r="QZX271" s="40"/>
      <c r="QZY271" s="40"/>
      <c r="QZZ271" s="40"/>
      <c r="RAA271" s="40"/>
      <c r="RAB271" s="40"/>
      <c r="RAC271" s="40"/>
      <c r="RAD271" s="40"/>
      <c r="RAE271" s="40"/>
      <c r="RAF271" s="40"/>
      <c r="RAG271" s="40"/>
      <c r="RAH271" s="40"/>
      <c r="RAI271" s="40"/>
      <c r="RAJ271" s="40"/>
      <c r="RAK271" s="40"/>
      <c r="RAL271" s="40"/>
      <c r="RAM271" s="40"/>
      <c r="RAN271" s="40"/>
      <c r="RAO271" s="40"/>
      <c r="RAP271" s="40"/>
      <c r="RAQ271" s="40"/>
      <c r="RAR271" s="40"/>
      <c r="RAS271" s="40"/>
      <c r="RAT271" s="40"/>
      <c r="RAU271" s="40"/>
      <c r="RAV271" s="40"/>
      <c r="RAW271" s="40"/>
      <c r="RAX271" s="40"/>
      <c r="RAY271" s="40"/>
      <c r="RAZ271" s="40"/>
      <c r="RBA271" s="40"/>
      <c r="RBB271" s="40"/>
      <c r="RBC271" s="40"/>
      <c r="RBD271" s="40"/>
      <c r="RBE271" s="40"/>
      <c r="RBF271" s="40"/>
      <c r="RBG271" s="40"/>
      <c r="RBH271" s="40"/>
      <c r="RBI271" s="40"/>
      <c r="RBJ271" s="40"/>
      <c r="RBK271" s="40"/>
      <c r="RBL271" s="40"/>
      <c r="RBM271" s="40"/>
      <c r="RBN271" s="40"/>
      <c r="RBO271" s="40"/>
      <c r="RBP271" s="40"/>
      <c r="RBQ271" s="40"/>
      <c r="RBR271" s="40"/>
      <c r="RBS271" s="40"/>
      <c r="RBT271" s="40"/>
      <c r="RBU271" s="40"/>
      <c r="RBV271" s="40"/>
      <c r="RBW271" s="40"/>
      <c r="RBX271" s="40"/>
      <c r="RBY271" s="40"/>
      <c r="RBZ271" s="40"/>
      <c r="RCA271" s="40"/>
      <c r="RCB271" s="40"/>
      <c r="RCC271" s="40"/>
      <c r="RCD271" s="40"/>
      <c r="RCE271" s="40"/>
      <c r="RCF271" s="40"/>
      <c r="RCG271" s="40"/>
      <c r="RCH271" s="40"/>
      <c r="RCI271" s="40"/>
      <c r="RCJ271" s="40"/>
      <c r="RCK271" s="40"/>
      <c r="RCL271" s="40"/>
      <c r="RCM271" s="40"/>
      <c r="RCN271" s="40"/>
      <c r="RCO271" s="40"/>
      <c r="RCP271" s="40"/>
      <c r="RCQ271" s="40"/>
      <c r="RCR271" s="40"/>
      <c r="RCS271" s="40"/>
      <c r="RCT271" s="40"/>
      <c r="RCU271" s="40"/>
      <c r="RCV271" s="40"/>
      <c r="RCW271" s="40"/>
      <c r="RCX271" s="40"/>
      <c r="RCY271" s="40"/>
      <c r="RCZ271" s="40"/>
      <c r="RDA271" s="40"/>
      <c r="RDB271" s="40"/>
      <c r="RDC271" s="40"/>
      <c r="RDD271" s="40"/>
      <c r="RDE271" s="40"/>
      <c r="RDF271" s="40"/>
      <c r="RDG271" s="40"/>
      <c r="RDH271" s="40"/>
      <c r="RDI271" s="40"/>
      <c r="RDJ271" s="40"/>
      <c r="RDK271" s="40"/>
      <c r="RDL271" s="40"/>
      <c r="RDM271" s="40"/>
      <c r="RDN271" s="40"/>
      <c r="RDO271" s="40"/>
      <c r="RDP271" s="40"/>
      <c r="RDQ271" s="40"/>
      <c r="RDR271" s="40"/>
      <c r="RDS271" s="40"/>
      <c r="RDT271" s="40"/>
      <c r="RDU271" s="40"/>
      <c r="RDV271" s="40"/>
      <c r="RDW271" s="40"/>
      <c r="RDX271" s="40"/>
      <c r="RDY271" s="40"/>
      <c r="RDZ271" s="40"/>
      <c r="REA271" s="40"/>
      <c r="REB271" s="40"/>
      <c r="REC271" s="40"/>
      <c r="RED271" s="40"/>
      <c r="REE271" s="40"/>
      <c r="REF271" s="40"/>
      <c r="REG271" s="40"/>
      <c r="REH271" s="40"/>
      <c r="REI271" s="40"/>
      <c r="REJ271" s="40"/>
      <c r="REK271" s="40"/>
      <c r="REL271" s="40"/>
      <c r="REM271" s="40"/>
      <c r="REN271" s="40"/>
      <c r="REO271" s="40"/>
      <c r="REP271" s="40"/>
      <c r="REQ271" s="40"/>
      <c r="RER271" s="40"/>
      <c r="RES271" s="40"/>
      <c r="RET271" s="40"/>
      <c r="REU271" s="40"/>
      <c r="REV271" s="40"/>
      <c r="REW271" s="40"/>
      <c r="REX271" s="40"/>
      <c r="REY271" s="40"/>
      <c r="REZ271" s="40"/>
      <c r="RFA271" s="40"/>
      <c r="RFB271" s="40"/>
      <c r="RFC271" s="40"/>
      <c r="RFD271" s="40"/>
      <c r="RFE271" s="40"/>
      <c r="RFF271" s="40"/>
      <c r="RFG271" s="40"/>
      <c r="RFH271" s="40"/>
      <c r="RFI271" s="40"/>
      <c r="RFJ271" s="40"/>
      <c r="RFK271" s="40"/>
      <c r="RFL271" s="40"/>
      <c r="RFM271" s="40"/>
      <c r="RFN271" s="40"/>
      <c r="RFO271" s="40"/>
      <c r="RFP271" s="40"/>
      <c r="RFQ271" s="40"/>
      <c r="RFR271" s="40"/>
      <c r="RFS271" s="40"/>
      <c r="RFT271" s="40"/>
      <c r="RFU271" s="40"/>
      <c r="RFV271" s="40"/>
      <c r="RFW271" s="40"/>
      <c r="RFX271" s="40"/>
      <c r="RFY271" s="40"/>
      <c r="RFZ271" s="40"/>
      <c r="RGA271" s="40"/>
      <c r="RGB271" s="40"/>
      <c r="RGC271" s="40"/>
      <c r="RGD271" s="40"/>
      <c r="RGE271" s="40"/>
      <c r="RGF271" s="40"/>
      <c r="RGG271" s="40"/>
      <c r="RGH271" s="40"/>
      <c r="RGI271" s="40"/>
      <c r="RGJ271" s="40"/>
      <c r="RGK271" s="40"/>
      <c r="RGL271" s="40"/>
      <c r="RGM271" s="40"/>
      <c r="RGN271" s="40"/>
      <c r="RGO271" s="40"/>
      <c r="RGP271" s="40"/>
      <c r="RGQ271" s="40"/>
      <c r="RGR271" s="40"/>
      <c r="RGS271" s="40"/>
      <c r="RGT271" s="40"/>
      <c r="RGU271" s="40"/>
      <c r="RGV271" s="40"/>
      <c r="RGW271" s="40"/>
      <c r="RGX271" s="40"/>
      <c r="RGY271" s="40"/>
      <c r="RGZ271" s="40"/>
      <c r="RHA271" s="40"/>
      <c r="RHB271" s="40"/>
      <c r="RHC271" s="40"/>
      <c r="RHD271" s="40"/>
      <c r="RHE271" s="40"/>
      <c r="RHF271" s="40"/>
      <c r="RHG271" s="40"/>
      <c r="RHH271" s="40"/>
      <c r="RHI271" s="40"/>
      <c r="RHJ271" s="40"/>
      <c r="RHK271" s="40"/>
      <c r="RHL271" s="40"/>
      <c r="RHM271" s="40"/>
      <c r="RHN271" s="40"/>
      <c r="RHO271" s="40"/>
      <c r="RHP271" s="40"/>
      <c r="RHQ271" s="40"/>
      <c r="RHR271" s="40"/>
      <c r="RHS271" s="40"/>
      <c r="RHT271" s="40"/>
      <c r="RHU271" s="40"/>
      <c r="RHV271" s="40"/>
      <c r="RHW271" s="40"/>
      <c r="RHX271" s="40"/>
      <c r="RHY271" s="40"/>
      <c r="RHZ271" s="40"/>
      <c r="RIA271" s="40"/>
      <c r="RIB271" s="40"/>
      <c r="RIC271" s="40"/>
      <c r="RID271" s="40"/>
      <c r="RIE271" s="40"/>
      <c r="RIF271" s="40"/>
      <c r="RIG271" s="40"/>
      <c r="RIH271" s="40"/>
      <c r="RII271" s="40"/>
      <c r="RIJ271" s="40"/>
      <c r="RIK271" s="40"/>
      <c r="RIL271" s="40"/>
      <c r="RIM271" s="40"/>
      <c r="RIN271" s="40"/>
      <c r="RIO271" s="40"/>
      <c r="RIP271" s="40"/>
      <c r="RIQ271" s="40"/>
      <c r="RIR271" s="40"/>
      <c r="RIS271" s="40"/>
      <c r="RIT271" s="40"/>
      <c r="RIU271" s="40"/>
      <c r="RIV271" s="40"/>
      <c r="RIW271" s="40"/>
      <c r="RIX271" s="40"/>
      <c r="RIY271" s="40"/>
      <c r="RIZ271" s="40"/>
      <c r="RJA271" s="40"/>
      <c r="RJB271" s="40"/>
      <c r="RJC271" s="40"/>
      <c r="RJD271" s="40"/>
      <c r="RJE271" s="40"/>
      <c r="RJF271" s="40"/>
      <c r="RJG271" s="40"/>
      <c r="RJH271" s="40"/>
      <c r="RJI271" s="40"/>
      <c r="RJJ271" s="40"/>
      <c r="RJK271" s="40"/>
      <c r="RJL271" s="40"/>
      <c r="RJM271" s="40"/>
      <c r="RJN271" s="40"/>
      <c r="RJO271" s="40"/>
      <c r="RJP271" s="40"/>
      <c r="RJQ271" s="40"/>
      <c r="RJR271" s="40"/>
      <c r="RJS271" s="40"/>
      <c r="RJT271" s="40"/>
      <c r="RJU271" s="40"/>
      <c r="RJV271" s="40"/>
      <c r="RJW271" s="40"/>
      <c r="RJX271" s="40"/>
      <c r="RJY271" s="40"/>
      <c r="RJZ271" s="40"/>
      <c r="RKA271" s="40"/>
      <c r="RKB271" s="40"/>
      <c r="RKC271" s="40"/>
      <c r="RKD271" s="40"/>
      <c r="RKE271" s="40"/>
      <c r="RKF271" s="40"/>
      <c r="RKG271" s="40"/>
      <c r="RKH271" s="40"/>
      <c r="RKI271" s="40"/>
      <c r="RKJ271" s="40"/>
      <c r="RKK271" s="40"/>
      <c r="RKL271" s="40"/>
      <c r="RKM271" s="40"/>
      <c r="RKN271" s="40"/>
      <c r="RKO271" s="40"/>
      <c r="RKP271" s="40"/>
      <c r="RKQ271" s="40"/>
      <c r="RKR271" s="40"/>
      <c r="RKS271" s="40"/>
      <c r="RKT271" s="40"/>
      <c r="RKU271" s="40"/>
      <c r="RKV271" s="40"/>
      <c r="RKW271" s="40"/>
      <c r="RKX271" s="40"/>
      <c r="RKY271" s="40"/>
      <c r="RKZ271" s="40"/>
      <c r="RLA271" s="40"/>
      <c r="RLB271" s="40"/>
      <c r="RLC271" s="40"/>
      <c r="RLD271" s="40"/>
      <c r="RLE271" s="40"/>
      <c r="RLF271" s="40"/>
      <c r="RLG271" s="40"/>
      <c r="RLH271" s="40"/>
      <c r="RLI271" s="40"/>
      <c r="RLJ271" s="40"/>
      <c r="RLK271" s="40"/>
      <c r="RLL271" s="40"/>
      <c r="RLM271" s="40"/>
      <c r="RLN271" s="40"/>
      <c r="RLO271" s="40"/>
      <c r="RLP271" s="40"/>
      <c r="RLQ271" s="40"/>
      <c r="RLR271" s="40"/>
      <c r="RLS271" s="40"/>
      <c r="RLT271" s="40"/>
      <c r="RLU271" s="40"/>
      <c r="RLV271" s="40"/>
      <c r="RLW271" s="40"/>
      <c r="RLX271" s="40"/>
      <c r="RLY271" s="40"/>
      <c r="RLZ271" s="40"/>
      <c r="RMA271" s="40"/>
      <c r="RMB271" s="40"/>
      <c r="RMC271" s="40"/>
      <c r="RMD271" s="40"/>
      <c r="RME271" s="40"/>
      <c r="RMF271" s="40"/>
      <c r="RMG271" s="40"/>
      <c r="RMH271" s="40"/>
      <c r="RMI271" s="40"/>
      <c r="RMJ271" s="40"/>
      <c r="RMK271" s="40"/>
      <c r="RML271" s="40"/>
      <c r="RMM271" s="40"/>
      <c r="RMN271" s="40"/>
      <c r="RMO271" s="40"/>
      <c r="RMP271" s="40"/>
      <c r="RMQ271" s="40"/>
      <c r="RMR271" s="40"/>
      <c r="RMS271" s="40"/>
      <c r="RMT271" s="40"/>
      <c r="RMU271" s="40"/>
      <c r="RMV271" s="40"/>
      <c r="RMW271" s="40"/>
      <c r="RMX271" s="40"/>
      <c r="RMY271" s="40"/>
      <c r="RMZ271" s="40"/>
      <c r="RNA271" s="40"/>
      <c r="RNB271" s="40"/>
      <c r="RNC271" s="40"/>
      <c r="RND271" s="40"/>
      <c r="RNE271" s="40"/>
      <c r="RNF271" s="40"/>
      <c r="RNG271" s="40"/>
      <c r="RNH271" s="40"/>
      <c r="RNI271" s="40"/>
      <c r="RNJ271" s="40"/>
      <c r="RNK271" s="40"/>
      <c r="RNL271" s="40"/>
      <c r="RNM271" s="40"/>
      <c r="RNN271" s="40"/>
      <c r="RNO271" s="40"/>
      <c r="RNP271" s="40"/>
      <c r="RNQ271" s="40"/>
      <c r="RNR271" s="40"/>
      <c r="RNS271" s="40"/>
      <c r="RNT271" s="40"/>
      <c r="RNU271" s="40"/>
      <c r="RNV271" s="40"/>
      <c r="RNW271" s="40"/>
      <c r="RNX271" s="40"/>
      <c r="RNY271" s="40"/>
      <c r="RNZ271" s="40"/>
      <c r="ROA271" s="40"/>
      <c r="ROB271" s="40"/>
      <c r="ROC271" s="40"/>
      <c r="ROD271" s="40"/>
      <c r="ROE271" s="40"/>
      <c r="ROF271" s="40"/>
      <c r="ROG271" s="40"/>
      <c r="ROH271" s="40"/>
      <c r="ROI271" s="40"/>
      <c r="ROJ271" s="40"/>
      <c r="ROK271" s="40"/>
      <c r="ROL271" s="40"/>
      <c r="ROM271" s="40"/>
      <c r="RON271" s="40"/>
      <c r="ROO271" s="40"/>
      <c r="ROP271" s="40"/>
      <c r="ROQ271" s="40"/>
      <c r="ROR271" s="40"/>
      <c r="ROS271" s="40"/>
      <c r="ROT271" s="40"/>
      <c r="ROU271" s="40"/>
      <c r="ROV271" s="40"/>
      <c r="ROW271" s="40"/>
      <c r="ROX271" s="40"/>
      <c r="ROY271" s="40"/>
      <c r="ROZ271" s="40"/>
      <c r="RPA271" s="40"/>
      <c r="RPB271" s="40"/>
      <c r="RPC271" s="40"/>
      <c r="RPD271" s="40"/>
      <c r="RPE271" s="40"/>
      <c r="RPF271" s="40"/>
      <c r="RPG271" s="40"/>
      <c r="RPH271" s="40"/>
      <c r="RPI271" s="40"/>
      <c r="RPJ271" s="40"/>
      <c r="RPK271" s="40"/>
      <c r="RPL271" s="40"/>
      <c r="RPM271" s="40"/>
      <c r="RPN271" s="40"/>
      <c r="RPO271" s="40"/>
      <c r="RPP271" s="40"/>
      <c r="RPQ271" s="40"/>
      <c r="RPR271" s="40"/>
      <c r="RPS271" s="40"/>
      <c r="RPT271" s="40"/>
      <c r="RPU271" s="40"/>
      <c r="RPV271" s="40"/>
      <c r="RPW271" s="40"/>
      <c r="RPX271" s="40"/>
      <c r="RPY271" s="40"/>
      <c r="RPZ271" s="40"/>
      <c r="RQA271" s="40"/>
      <c r="RQB271" s="40"/>
      <c r="RQC271" s="40"/>
      <c r="RQD271" s="40"/>
      <c r="RQE271" s="40"/>
      <c r="RQF271" s="40"/>
      <c r="RQG271" s="40"/>
      <c r="RQH271" s="40"/>
      <c r="RQI271" s="40"/>
      <c r="RQJ271" s="40"/>
      <c r="RQK271" s="40"/>
      <c r="RQL271" s="40"/>
      <c r="RQM271" s="40"/>
      <c r="RQN271" s="40"/>
      <c r="RQO271" s="40"/>
      <c r="RQP271" s="40"/>
      <c r="RQQ271" s="40"/>
      <c r="RQR271" s="40"/>
      <c r="RQS271" s="40"/>
      <c r="RQT271" s="40"/>
      <c r="RQU271" s="40"/>
      <c r="RQV271" s="40"/>
      <c r="RQW271" s="40"/>
      <c r="RQX271" s="40"/>
      <c r="RQY271" s="40"/>
      <c r="RQZ271" s="40"/>
      <c r="RRA271" s="40"/>
      <c r="RRB271" s="40"/>
      <c r="RRC271" s="40"/>
      <c r="RRD271" s="40"/>
      <c r="RRE271" s="40"/>
      <c r="RRF271" s="40"/>
      <c r="RRG271" s="40"/>
      <c r="RRH271" s="40"/>
      <c r="RRI271" s="40"/>
      <c r="RRJ271" s="40"/>
      <c r="RRK271" s="40"/>
      <c r="RRL271" s="40"/>
      <c r="RRM271" s="40"/>
      <c r="RRN271" s="40"/>
      <c r="RRO271" s="40"/>
      <c r="RRP271" s="40"/>
      <c r="RRQ271" s="40"/>
      <c r="RRR271" s="40"/>
      <c r="RRS271" s="40"/>
      <c r="RRT271" s="40"/>
      <c r="RRU271" s="40"/>
      <c r="RRV271" s="40"/>
      <c r="RRW271" s="40"/>
      <c r="RRX271" s="40"/>
      <c r="RRY271" s="40"/>
      <c r="RRZ271" s="40"/>
      <c r="RSA271" s="40"/>
      <c r="RSB271" s="40"/>
      <c r="RSC271" s="40"/>
      <c r="RSD271" s="40"/>
      <c r="RSE271" s="40"/>
      <c r="RSF271" s="40"/>
      <c r="RSG271" s="40"/>
      <c r="RSH271" s="40"/>
      <c r="RSI271" s="40"/>
      <c r="RSJ271" s="40"/>
      <c r="RSK271" s="40"/>
      <c r="RSL271" s="40"/>
      <c r="RSM271" s="40"/>
      <c r="RSN271" s="40"/>
      <c r="RSO271" s="40"/>
      <c r="RSP271" s="40"/>
      <c r="RSQ271" s="40"/>
      <c r="RSR271" s="40"/>
      <c r="RSS271" s="40"/>
      <c r="RST271" s="40"/>
      <c r="RSU271" s="40"/>
      <c r="RSV271" s="40"/>
      <c r="RSW271" s="40"/>
      <c r="RSX271" s="40"/>
      <c r="RSY271" s="40"/>
      <c r="RSZ271" s="40"/>
      <c r="RTA271" s="40"/>
      <c r="RTB271" s="40"/>
      <c r="RTC271" s="40"/>
      <c r="RTD271" s="40"/>
      <c r="RTE271" s="40"/>
      <c r="RTF271" s="40"/>
      <c r="RTG271" s="40"/>
      <c r="RTH271" s="40"/>
      <c r="RTI271" s="40"/>
      <c r="RTJ271" s="40"/>
      <c r="RTK271" s="40"/>
      <c r="RTL271" s="40"/>
      <c r="RTM271" s="40"/>
      <c r="RTN271" s="40"/>
      <c r="RTO271" s="40"/>
      <c r="RTP271" s="40"/>
      <c r="RTQ271" s="40"/>
      <c r="RTR271" s="40"/>
      <c r="RTS271" s="40"/>
      <c r="RTT271" s="40"/>
      <c r="RTU271" s="40"/>
      <c r="RTV271" s="40"/>
      <c r="RTW271" s="40"/>
      <c r="RTX271" s="40"/>
      <c r="RTY271" s="40"/>
      <c r="RTZ271" s="40"/>
      <c r="RUA271" s="40"/>
      <c r="RUB271" s="40"/>
      <c r="RUC271" s="40"/>
      <c r="RUD271" s="40"/>
      <c r="RUE271" s="40"/>
      <c r="RUF271" s="40"/>
      <c r="RUG271" s="40"/>
      <c r="RUH271" s="40"/>
      <c r="RUI271" s="40"/>
      <c r="RUJ271" s="40"/>
      <c r="RUK271" s="40"/>
      <c r="RUL271" s="40"/>
      <c r="RUM271" s="40"/>
      <c r="RUN271" s="40"/>
      <c r="RUO271" s="40"/>
      <c r="RUP271" s="40"/>
      <c r="RUQ271" s="40"/>
      <c r="RUR271" s="40"/>
      <c r="RUS271" s="40"/>
      <c r="RUT271" s="40"/>
      <c r="RUU271" s="40"/>
      <c r="RUV271" s="40"/>
      <c r="RUW271" s="40"/>
      <c r="RUX271" s="40"/>
      <c r="RUY271" s="40"/>
      <c r="RUZ271" s="40"/>
      <c r="RVA271" s="40"/>
      <c r="RVB271" s="40"/>
      <c r="RVC271" s="40"/>
      <c r="RVD271" s="40"/>
      <c r="RVE271" s="40"/>
      <c r="RVF271" s="40"/>
      <c r="RVG271" s="40"/>
      <c r="RVH271" s="40"/>
      <c r="RVI271" s="40"/>
      <c r="RVJ271" s="40"/>
      <c r="RVK271" s="40"/>
      <c r="RVL271" s="40"/>
      <c r="RVM271" s="40"/>
      <c r="RVN271" s="40"/>
      <c r="RVO271" s="40"/>
      <c r="RVP271" s="40"/>
      <c r="RVQ271" s="40"/>
      <c r="RVR271" s="40"/>
      <c r="RVS271" s="40"/>
      <c r="RVT271" s="40"/>
      <c r="RVU271" s="40"/>
      <c r="RVV271" s="40"/>
      <c r="RVW271" s="40"/>
      <c r="RVX271" s="40"/>
      <c r="RVY271" s="40"/>
      <c r="RVZ271" s="40"/>
      <c r="RWA271" s="40"/>
      <c r="RWB271" s="40"/>
      <c r="RWC271" s="40"/>
      <c r="RWD271" s="40"/>
      <c r="RWE271" s="40"/>
      <c r="RWF271" s="40"/>
      <c r="RWG271" s="40"/>
      <c r="RWH271" s="40"/>
      <c r="RWI271" s="40"/>
      <c r="RWJ271" s="40"/>
      <c r="RWK271" s="40"/>
      <c r="RWL271" s="40"/>
      <c r="RWM271" s="40"/>
      <c r="RWN271" s="40"/>
      <c r="RWO271" s="40"/>
      <c r="RWP271" s="40"/>
      <c r="RWQ271" s="40"/>
      <c r="RWR271" s="40"/>
      <c r="RWS271" s="40"/>
      <c r="RWT271" s="40"/>
      <c r="RWU271" s="40"/>
      <c r="RWV271" s="40"/>
      <c r="RWW271" s="40"/>
      <c r="RWX271" s="40"/>
      <c r="RWY271" s="40"/>
      <c r="RWZ271" s="40"/>
      <c r="RXA271" s="40"/>
      <c r="RXB271" s="40"/>
      <c r="RXC271" s="40"/>
      <c r="RXD271" s="40"/>
      <c r="RXE271" s="40"/>
      <c r="RXF271" s="40"/>
      <c r="RXG271" s="40"/>
      <c r="RXH271" s="40"/>
      <c r="RXI271" s="40"/>
      <c r="RXJ271" s="40"/>
      <c r="RXK271" s="40"/>
      <c r="RXL271" s="40"/>
      <c r="RXM271" s="40"/>
      <c r="RXN271" s="40"/>
      <c r="RXO271" s="40"/>
      <c r="RXP271" s="40"/>
      <c r="RXQ271" s="40"/>
      <c r="RXR271" s="40"/>
      <c r="RXS271" s="40"/>
      <c r="RXT271" s="40"/>
      <c r="RXU271" s="40"/>
      <c r="RXV271" s="40"/>
      <c r="RXW271" s="40"/>
      <c r="RXX271" s="40"/>
      <c r="RXY271" s="40"/>
      <c r="RXZ271" s="40"/>
      <c r="RYA271" s="40"/>
      <c r="RYB271" s="40"/>
      <c r="RYC271" s="40"/>
      <c r="RYD271" s="40"/>
      <c r="RYE271" s="40"/>
      <c r="RYF271" s="40"/>
      <c r="RYG271" s="40"/>
      <c r="RYH271" s="40"/>
      <c r="RYI271" s="40"/>
      <c r="RYJ271" s="40"/>
      <c r="RYK271" s="40"/>
      <c r="RYL271" s="40"/>
      <c r="RYM271" s="40"/>
      <c r="RYN271" s="40"/>
      <c r="RYO271" s="40"/>
      <c r="RYP271" s="40"/>
      <c r="RYQ271" s="40"/>
      <c r="RYR271" s="40"/>
      <c r="RYS271" s="40"/>
      <c r="RYT271" s="40"/>
      <c r="RYU271" s="40"/>
      <c r="RYV271" s="40"/>
      <c r="RYW271" s="40"/>
      <c r="RYX271" s="40"/>
      <c r="RYY271" s="40"/>
      <c r="RYZ271" s="40"/>
      <c r="RZA271" s="40"/>
      <c r="RZB271" s="40"/>
      <c r="RZC271" s="40"/>
      <c r="RZD271" s="40"/>
      <c r="RZE271" s="40"/>
      <c r="RZF271" s="40"/>
      <c r="RZG271" s="40"/>
      <c r="RZH271" s="40"/>
      <c r="RZI271" s="40"/>
      <c r="RZJ271" s="40"/>
      <c r="RZK271" s="40"/>
      <c r="RZL271" s="40"/>
      <c r="RZM271" s="40"/>
      <c r="RZN271" s="40"/>
      <c r="RZO271" s="40"/>
      <c r="RZP271" s="40"/>
      <c r="RZQ271" s="40"/>
      <c r="RZR271" s="40"/>
      <c r="RZS271" s="40"/>
      <c r="RZT271" s="40"/>
      <c r="RZU271" s="40"/>
      <c r="RZV271" s="40"/>
      <c r="RZW271" s="40"/>
      <c r="RZX271" s="40"/>
      <c r="RZY271" s="40"/>
      <c r="RZZ271" s="40"/>
      <c r="SAA271" s="40"/>
      <c r="SAB271" s="40"/>
      <c r="SAC271" s="40"/>
      <c r="SAD271" s="40"/>
      <c r="SAE271" s="40"/>
      <c r="SAF271" s="40"/>
      <c r="SAG271" s="40"/>
      <c r="SAH271" s="40"/>
      <c r="SAI271" s="40"/>
      <c r="SAJ271" s="40"/>
      <c r="SAK271" s="40"/>
      <c r="SAL271" s="40"/>
      <c r="SAM271" s="40"/>
      <c r="SAN271" s="40"/>
      <c r="SAO271" s="40"/>
      <c r="SAP271" s="40"/>
      <c r="SAQ271" s="40"/>
      <c r="SAR271" s="40"/>
      <c r="SAS271" s="40"/>
      <c r="SAT271" s="40"/>
      <c r="SAU271" s="40"/>
      <c r="SAV271" s="40"/>
      <c r="SAW271" s="40"/>
      <c r="SAX271" s="40"/>
      <c r="SAY271" s="40"/>
      <c r="SAZ271" s="40"/>
      <c r="SBA271" s="40"/>
      <c r="SBB271" s="40"/>
      <c r="SBC271" s="40"/>
      <c r="SBD271" s="40"/>
      <c r="SBE271" s="40"/>
      <c r="SBF271" s="40"/>
      <c r="SBG271" s="40"/>
      <c r="SBH271" s="40"/>
      <c r="SBI271" s="40"/>
      <c r="SBJ271" s="40"/>
      <c r="SBK271" s="40"/>
      <c r="SBL271" s="40"/>
      <c r="SBM271" s="40"/>
      <c r="SBN271" s="40"/>
      <c r="SBO271" s="40"/>
      <c r="SBP271" s="40"/>
      <c r="SBQ271" s="40"/>
      <c r="SBR271" s="40"/>
      <c r="SBS271" s="40"/>
      <c r="SBT271" s="40"/>
      <c r="SBU271" s="40"/>
      <c r="SBV271" s="40"/>
      <c r="SBW271" s="40"/>
      <c r="SBX271" s="40"/>
      <c r="SBY271" s="40"/>
      <c r="SBZ271" s="40"/>
      <c r="SCA271" s="40"/>
      <c r="SCB271" s="40"/>
      <c r="SCC271" s="40"/>
      <c r="SCD271" s="40"/>
      <c r="SCE271" s="40"/>
      <c r="SCF271" s="40"/>
      <c r="SCG271" s="40"/>
      <c r="SCH271" s="40"/>
      <c r="SCI271" s="40"/>
      <c r="SCJ271" s="40"/>
      <c r="SCK271" s="40"/>
      <c r="SCL271" s="40"/>
      <c r="SCM271" s="40"/>
      <c r="SCN271" s="40"/>
      <c r="SCO271" s="40"/>
      <c r="SCP271" s="40"/>
      <c r="SCQ271" s="40"/>
      <c r="SCR271" s="40"/>
      <c r="SCS271" s="40"/>
      <c r="SCT271" s="40"/>
      <c r="SCU271" s="40"/>
      <c r="SCV271" s="40"/>
      <c r="SCW271" s="40"/>
      <c r="SCX271" s="40"/>
      <c r="SCY271" s="40"/>
      <c r="SCZ271" s="40"/>
      <c r="SDA271" s="40"/>
      <c r="SDB271" s="40"/>
      <c r="SDC271" s="40"/>
      <c r="SDD271" s="40"/>
      <c r="SDE271" s="40"/>
      <c r="SDF271" s="40"/>
      <c r="SDG271" s="40"/>
      <c r="SDH271" s="40"/>
      <c r="SDI271" s="40"/>
      <c r="SDJ271" s="40"/>
      <c r="SDK271" s="40"/>
      <c r="SDL271" s="40"/>
      <c r="SDM271" s="40"/>
      <c r="SDN271" s="40"/>
      <c r="SDO271" s="40"/>
      <c r="SDP271" s="40"/>
      <c r="SDQ271" s="40"/>
      <c r="SDR271" s="40"/>
      <c r="SDS271" s="40"/>
      <c r="SDT271" s="40"/>
      <c r="SDU271" s="40"/>
      <c r="SDV271" s="40"/>
      <c r="SDW271" s="40"/>
      <c r="SDX271" s="40"/>
      <c r="SDY271" s="40"/>
      <c r="SDZ271" s="40"/>
      <c r="SEA271" s="40"/>
      <c r="SEB271" s="40"/>
      <c r="SEC271" s="40"/>
      <c r="SED271" s="40"/>
      <c r="SEE271" s="40"/>
      <c r="SEF271" s="40"/>
      <c r="SEG271" s="40"/>
      <c r="SEH271" s="40"/>
      <c r="SEI271" s="40"/>
      <c r="SEJ271" s="40"/>
      <c r="SEK271" s="40"/>
      <c r="SEL271" s="40"/>
      <c r="SEM271" s="40"/>
      <c r="SEN271" s="40"/>
      <c r="SEO271" s="40"/>
      <c r="SEP271" s="40"/>
      <c r="SEQ271" s="40"/>
      <c r="SER271" s="40"/>
      <c r="SES271" s="40"/>
      <c r="SET271" s="40"/>
      <c r="SEU271" s="40"/>
      <c r="SEV271" s="40"/>
      <c r="SEW271" s="40"/>
      <c r="SEX271" s="40"/>
      <c r="SEY271" s="40"/>
      <c r="SEZ271" s="40"/>
      <c r="SFA271" s="40"/>
      <c r="SFB271" s="40"/>
      <c r="SFC271" s="40"/>
      <c r="SFD271" s="40"/>
      <c r="SFE271" s="40"/>
      <c r="SFF271" s="40"/>
      <c r="SFG271" s="40"/>
      <c r="SFH271" s="40"/>
      <c r="SFI271" s="40"/>
      <c r="SFJ271" s="40"/>
      <c r="SFK271" s="40"/>
      <c r="SFL271" s="40"/>
      <c r="SFM271" s="40"/>
      <c r="SFN271" s="40"/>
      <c r="SFO271" s="40"/>
      <c r="SFP271" s="40"/>
      <c r="SFQ271" s="40"/>
      <c r="SFR271" s="40"/>
      <c r="SFS271" s="40"/>
      <c r="SFT271" s="40"/>
      <c r="SFU271" s="40"/>
      <c r="SFV271" s="40"/>
      <c r="SFW271" s="40"/>
      <c r="SFX271" s="40"/>
      <c r="SFY271" s="40"/>
      <c r="SFZ271" s="40"/>
      <c r="SGA271" s="40"/>
      <c r="SGB271" s="40"/>
      <c r="SGC271" s="40"/>
      <c r="SGD271" s="40"/>
      <c r="SGE271" s="40"/>
      <c r="SGF271" s="40"/>
      <c r="SGG271" s="40"/>
      <c r="SGH271" s="40"/>
      <c r="SGI271" s="40"/>
      <c r="SGJ271" s="40"/>
      <c r="SGK271" s="40"/>
      <c r="SGL271" s="40"/>
      <c r="SGM271" s="40"/>
      <c r="SGN271" s="40"/>
      <c r="SGO271" s="40"/>
      <c r="SGP271" s="40"/>
      <c r="SGQ271" s="40"/>
      <c r="SGR271" s="40"/>
      <c r="SGS271" s="40"/>
      <c r="SGT271" s="40"/>
      <c r="SGU271" s="40"/>
      <c r="SGV271" s="40"/>
      <c r="SGW271" s="40"/>
      <c r="SGX271" s="40"/>
      <c r="SGY271" s="40"/>
      <c r="SGZ271" s="40"/>
      <c r="SHA271" s="40"/>
      <c r="SHB271" s="40"/>
      <c r="SHC271" s="40"/>
      <c r="SHD271" s="40"/>
      <c r="SHE271" s="40"/>
      <c r="SHF271" s="40"/>
      <c r="SHG271" s="40"/>
      <c r="SHH271" s="40"/>
      <c r="SHI271" s="40"/>
      <c r="SHJ271" s="40"/>
      <c r="SHK271" s="40"/>
      <c r="SHL271" s="40"/>
      <c r="SHM271" s="40"/>
      <c r="SHN271" s="40"/>
      <c r="SHO271" s="40"/>
      <c r="SHP271" s="40"/>
      <c r="SHQ271" s="40"/>
      <c r="SHR271" s="40"/>
      <c r="SHS271" s="40"/>
      <c r="SHT271" s="40"/>
      <c r="SHU271" s="40"/>
      <c r="SHV271" s="40"/>
      <c r="SHW271" s="40"/>
      <c r="SHX271" s="40"/>
      <c r="SHY271" s="40"/>
      <c r="SHZ271" s="40"/>
      <c r="SIA271" s="40"/>
      <c r="SIB271" s="40"/>
      <c r="SIC271" s="40"/>
      <c r="SID271" s="40"/>
      <c r="SIE271" s="40"/>
      <c r="SIF271" s="40"/>
      <c r="SIG271" s="40"/>
      <c r="SIH271" s="40"/>
      <c r="SII271" s="40"/>
      <c r="SIJ271" s="40"/>
      <c r="SIK271" s="40"/>
      <c r="SIL271" s="40"/>
      <c r="SIM271" s="40"/>
      <c r="SIN271" s="40"/>
      <c r="SIO271" s="40"/>
      <c r="SIP271" s="40"/>
      <c r="SIQ271" s="40"/>
      <c r="SIR271" s="40"/>
      <c r="SIS271" s="40"/>
      <c r="SIT271" s="40"/>
      <c r="SIU271" s="40"/>
      <c r="SIV271" s="40"/>
      <c r="SIW271" s="40"/>
      <c r="SIX271" s="40"/>
      <c r="SIY271" s="40"/>
      <c r="SIZ271" s="40"/>
      <c r="SJA271" s="40"/>
      <c r="SJB271" s="40"/>
      <c r="SJC271" s="40"/>
      <c r="SJD271" s="40"/>
      <c r="SJE271" s="40"/>
      <c r="SJF271" s="40"/>
      <c r="SJG271" s="40"/>
      <c r="SJH271" s="40"/>
      <c r="SJI271" s="40"/>
      <c r="SJJ271" s="40"/>
      <c r="SJK271" s="40"/>
      <c r="SJL271" s="40"/>
      <c r="SJM271" s="40"/>
      <c r="SJN271" s="40"/>
      <c r="SJO271" s="40"/>
      <c r="SJP271" s="40"/>
      <c r="SJQ271" s="40"/>
      <c r="SJR271" s="40"/>
      <c r="SJS271" s="40"/>
      <c r="SJT271" s="40"/>
      <c r="SJU271" s="40"/>
      <c r="SJV271" s="40"/>
      <c r="SJW271" s="40"/>
      <c r="SJX271" s="40"/>
      <c r="SJY271" s="40"/>
      <c r="SJZ271" s="40"/>
      <c r="SKA271" s="40"/>
      <c r="SKB271" s="40"/>
      <c r="SKC271" s="40"/>
      <c r="SKD271" s="40"/>
      <c r="SKE271" s="40"/>
      <c r="SKF271" s="40"/>
      <c r="SKG271" s="40"/>
      <c r="SKH271" s="40"/>
      <c r="SKI271" s="40"/>
      <c r="SKJ271" s="40"/>
      <c r="SKK271" s="40"/>
      <c r="SKL271" s="40"/>
      <c r="SKM271" s="40"/>
      <c r="SKN271" s="40"/>
      <c r="SKO271" s="40"/>
      <c r="SKP271" s="40"/>
      <c r="SKQ271" s="40"/>
      <c r="SKR271" s="40"/>
      <c r="SKS271" s="40"/>
      <c r="SKT271" s="40"/>
      <c r="SKU271" s="40"/>
      <c r="SKV271" s="40"/>
      <c r="SKW271" s="40"/>
      <c r="SKX271" s="40"/>
      <c r="SKY271" s="40"/>
      <c r="SKZ271" s="40"/>
      <c r="SLA271" s="40"/>
      <c r="SLB271" s="40"/>
      <c r="SLC271" s="40"/>
      <c r="SLD271" s="40"/>
      <c r="SLE271" s="40"/>
      <c r="SLF271" s="40"/>
      <c r="SLG271" s="40"/>
      <c r="SLH271" s="40"/>
      <c r="SLI271" s="40"/>
      <c r="SLJ271" s="40"/>
      <c r="SLK271" s="40"/>
      <c r="SLL271" s="40"/>
      <c r="SLM271" s="40"/>
      <c r="SLN271" s="40"/>
      <c r="SLO271" s="40"/>
      <c r="SLP271" s="40"/>
      <c r="SLQ271" s="40"/>
      <c r="SLR271" s="40"/>
      <c r="SLS271" s="40"/>
      <c r="SLT271" s="40"/>
      <c r="SLU271" s="40"/>
      <c r="SLV271" s="40"/>
      <c r="SLW271" s="40"/>
      <c r="SLX271" s="40"/>
      <c r="SLY271" s="40"/>
      <c r="SLZ271" s="40"/>
      <c r="SMA271" s="40"/>
      <c r="SMB271" s="40"/>
      <c r="SMC271" s="40"/>
      <c r="SMD271" s="40"/>
      <c r="SME271" s="40"/>
      <c r="SMF271" s="40"/>
      <c r="SMG271" s="40"/>
      <c r="SMH271" s="40"/>
      <c r="SMI271" s="40"/>
      <c r="SMJ271" s="40"/>
      <c r="SMK271" s="40"/>
      <c r="SML271" s="40"/>
      <c r="SMM271" s="40"/>
      <c r="SMN271" s="40"/>
      <c r="SMO271" s="40"/>
      <c r="SMP271" s="40"/>
      <c r="SMQ271" s="40"/>
      <c r="SMR271" s="40"/>
      <c r="SMS271" s="40"/>
      <c r="SMT271" s="40"/>
      <c r="SMU271" s="40"/>
      <c r="SMV271" s="40"/>
      <c r="SMW271" s="40"/>
      <c r="SMX271" s="40"/>
      <c r="SMY271" s="40"/>
      <c r="SMZ271" s="40"/>
      <c r="SNA271" s="40"/>
      <c r="SNB271" s="40"/>
      <c r="SNC271" s="40"/>
      <c r="SND271" s="40"/>
      <c r="SNE271" s="40"/>
      <c r="SNF271" s="40"/>
      <c r="SNG271" s="40"/>
      <c r="SNH271" s="40"/>
      <c r="SNI271" s="40"/>
      <c r="SNJ271" s="40"/>
      <c r="SNK271" s="40"/>
      <c r="SNL271" s="40"/>
      <c r="SNM271" s="40"/>
      <c r="SNN271" s="40"/>
      <c r="SNO271" s="40"/>
      <c r="SNP271" s="40"/>
      <c r="SNQ271" s="40"/>
      <c r="SNR271" s="40"/>
      <c r="SNS271" s="40"/>
      <c r="SNT271" s="40"/>
      <c r="SNU271" s="40"/>
      <c r="SNV271" s="40"/>
      <c r="SNW271" s="40"/>
      <c r="SNX271" s="40"/>
      <c r="SNY271" s="40"/>
      <c r="SNZ271" s="40"/>
      <c r="SOA271" s="40"/>
      <c r="SOB271" s="40"/>
      <c r="SOC271" s="40"/>
      <c r="SOD271" s="40"/>
      <c r="SOE271" s="40"/>
      <c r="SOF271" s="40"/>
      <c r="SOG271" s="40"/>
      <c r="SOH271" s="40"/>
      <c r="SOI271" s="40"/>
      <c r="SOJ271" s="40"/>
      <c r="SOK271" s="40"/>
      <c r="SOL271" s="40"/>
      <c r="SOM271" s="40"/>
      <c r="SON271" s="40"/>
      <c r="SOO271" s="40"/>
      <c r="SOP271" s="40"/>
      <c r="SOQ271" s="40"/>
      <c r="SOR271" s="40"/>
      <c r="SOS271" s="40"/>
      <c r="SOT271" s="40"/>
      <c r="SOU271" s="40"/>
      <c r="SOV271" s="40"/>
      <c r="SOW271" s="40"/>
      <c r="SOX271" s="40"/>
      <c r="SOY271" s="40"/>
      <c r="SOZ271" s="40"/>
      <c r="SPA271" s="40"/>
      <c r="SPB271" s="40"/>
      <c r="SPC271" s="40"/>
      <c r="SPD271" s="40"/>
      <c r="SPE271" s="40"/>
      <c r="SPF271" s="40"/>
      <c r="SPG271" s="40"/>
      <c r="SPH271" s="40"/>
      <c r="SPI271" s="40"/>
      <c r="SPJ271" s="40"/>
      <c r="SPK271" s="40"/>
      <c r="SPL271" s="40"/>
      <c r="SPM271" s="40"/>
      <c r="SPN271" s="40"/>
      <c r="SPO271" s="40"/>
      <c r="SPP271" s="40"/>
      <c r="SPQ271" s="40"/>
      <c r="SPR271" s="40"/>
      <c r="SPS271" s="40"/>
      <c r="SPT271" s="40"/>
      <c r="SPU271" s="40"/>
      <c r="SPV271" s="40"/>
      <c r="SPW271" s="40"/>
      <c r="SPX271" s="40"/>
      <c r="SPY271" s="40"/>
      <c r="SPZ271" s="40"/>
      <c r="SQA271" s="40"/>
      <c r="SQB271" s="40"/>
      <c r="SQC271" s="40"/>
      <c r="SQD271" s="40"/>
      <c r="SQE271" s="40"/>
      <c r="SQF271" s="40"/>
      <c r="SQG271" s="40"/>
      <c r="SQH271" s="40"/>
      <c r="SQI271" s="40"/>
      <c r="SQJ271" s="40"/>
      <c r="SQK271" s="40"/>
      <c r="SQL271" s="40"/>
      <c r="SQM271" s="40"/>
      <c r="SQN271" s="40"/>
      <c r="SQO271" s="40"/>
      <c r="SQP271" s="40"/>
      <c r="SQQ271" s="40"/>
      <c r="SQR271" s="40"/>
      <c r="SQS271" s="40"/>
      <c r="SQT271" s="40"/>
      <c r="SQU271" s="40"/>
      <c r="SQV271" s="40"/>
      <c r="SQW271" s="40"/>
      <c r="SQX271" s="40"/>
      <c r="SQY271" s="40"/>
      <c r="SQZ271" s="40"/>
      <c r="SRA271" s="40"/>
      <c r="SRB271" s="40"/>
      <c r="SRC271" s="40"/>
      <c r="SRD271" s="40"/>
      <c r="SRE271" s="40"/>
      <c r="SRF271" s="40"/>
      <c r="SRG271" s="40"/>
      <c r="SRH271" s="40"/>
      <c r="SRI271" s="40"/>
      <c r="SRJ271" s="40"/>
      <c r="SRK271" s="40"/>
      <c r="SRL271" s="40"/>
      <c r="SRM271" s="40"/>
      <c r="SRN271" s="40"/>
      <c r="SRO271" s="40"/>
      <c r="SRP271" s="40"/>
      <c r="SRQ271" s="40"/>
      <c r="SRR271" s="40"/>
      <c r="SRS271" s="40"/>
      <c r="SRT271" s="40"/>
      <c r="SRU271" s="40"/>
      <c r="SRV271" s="40"/>
      <c r="SRW271" s="40"/>
      <c r="SRX271" s="40"/>
      <c r="SRY271" s="40"/>
      <c r="SRZ271" s="40"/>
      <c r="SSA271" s="40"/>
      <c r="SSB271" s="40"/>
      <c r="SSC271" s="40"/>
      <c r="SSD271" s="40"/>
      <c r="SSE271" s="40"/>
      <c r="SSF271" s="40"/>
      <c r="SSG271" s="40"/>
      <c r="SSH271" s="40"/>
      <c r="SSI271" s="40"/>
      <c r="SSJ271" s="40"/>
      <c r="SSK271" s="40"/>
      <c r="SSL271" s="40"/>
      <c r="SSM271" s="40"/>
      <c r="SSN271" s="40"/>
      <c r="SSO271" s="40"/>
      <c r="SSP271" s="40"/>
      <c r="SSQ271" s="40"/>
      <c r="SSR271" s="40"/>
      <c r="SSS271" s="40"/>
      <c r="SST271" s="40"/>
      <c r="SSU271" s="40"/>
      <c r="SSV271" s="40"/>
      <c r="SSW271" s="40"/>
      <c r="SSX271" s="40"/>
      <c r="SSY271" s="40"/>
      <c r="SSZ271" s="40"/>
      <c r="STA271" s="40"/>
      <c r="STB271" s="40"/>
      <c r="STC271" s="40"/>
      <c r="STD271" s="40"/>
      <c r="STE271" s="40"/>
      <c r="STF271" s="40"/>
      <c r="STG271" s="40"/>
      <c r="STH271" s="40"/>
      <c r="STI271" s="40"/>
      <c r="STJ271" s="40"/>
      <c r="STK271" s="40"/>
      <c r="STL271" s="40"/>
      <c r="STM271" s="40"/>
      <c r="STN271" s="40"/>
      <c r="STO271" s="40"/>
      <c r="STP271" s="40"/>
      <c r="STQ271" s="40"/>
      <c r="STR271" s="40"/>
      <c r="STS271" s="40"/>
      <c r="STT271" s="40"/>
      <c r="STU271" s="40"/>
      <c r="STV271" s="40"/>
      <c r="STW271" s="40"/>
      <c r="STX271" s="40"/>
      <c r="STY271" s="40"/>
      <c r="STZ271" s="40"/>
      <c r="SUA271" s="40"/>
      <c r="SUB271" s="40"/>
      <c r="SUC271" s="40"/>
      <c r="SUD271" s="40"/>
      <c r="SUE271" s="40"/>
      <c r="SUF271" s="40"/>
      <c r="SUG271" s="40"/>
      <c r="SUH271" s="40"/>
      <c r="SUI271" s="40"/>
      <c r="SUJ271" s="40"/>
      <c r="SUK271" s="40"/>
      <c r="SUL271" s="40"/>
      <c r="SUM271" s="40"/>
      <c r="SUN271" s="40"/>
      <c r="SUO271" s="40"/>
      <c r="SUP271" s="40"/>
      <c r="SUQ271" s="40"/>
      <c r="SUR271" s="40"/>
      <c r="SUS271" s="40"/>
      <c r="SUT271" s="40"/>
      <c r="SUU271" s="40"/>
      <c r="SUV271" s="40"/>
      <c r="SUW271" s="40"/>
      <c r="SUX271" s="40"/>
      <c r="SUY271" s="40"/>
      <c r="SUZ271" s="40"/>
      <c r="SVA271" s="40"/>
      <c r="SVB271" s="40"/>
      <c r="SVC271" s="40"/>
      <c r="SVD271" s="40"/>
      <c r="SVE271" s="40"/>
      <c r="SVF271" s="40"/>
      <c r="SVG271" s="40"/>
      <c r="SVH271" s="40"/>
      <c r="SVI271" s="40"/>
      <c r="SVJ271" s="40"/>
      <c r="SVK271" s="40"/>
      <c r="SVL271" s="40"/>
      <c r="SVM271" s="40"/>
      <c r="SVN271" s="40"/>
      <c r="SVO271" s="40"/>
      <c r="SVP271" s="40"/>
      <c r="SVQ271" s="40"/>
      <c r="SVR271" s="40"/>
      <c r="SVS271" s="40"/>
      <c r="SVT271" s="40"/>
      <c r="SVU271" s="40"/>
      <c r="SVV271" s="40"/>
      <c r="SVW271" s="40"/>
      <c r="SVX271" s="40"/>
      <c r="SVY271" s="40"/>
      <c r="SVZ271" s="40"/>
      <c r="SWA271" s="40"/>
      <c r="SWB271" s="40"/>
      <c r="SWC271" s="40"/>
      <c r="SWD271" s="40"/>
      <c r="SWE271" s="40"/>
      <c r="SWF271" s="40"/>
      <c r="SWG271" s="40"/>
      <c r="SWH271" s="40"/>
      <c r="SWI271" s="40"/>
      <c r="SWJ271" s="40"/>
      <c r="SWK271" s="40"/>
      <c r="SWL271" s="40"/>
      <c r="SWM271" s="40"/>
      <c r="SWN271" s="40"/>
      <c r="SWO271" s="40"/>
      <c r="SWP271" s="40"/>
      <c r="SWQ271" s="40"/>
      <c r="SWR271" s="40"/>
      <c r="SWS271" s="40"/>
      <c r="SWT271" s="40"/>
      <c r="SWU271" s="40"/>
      <c r="SWV271" s="40"/>
      <c r="SWW271" s="40"/>
      <c r="SWX271" s="40"/>
      <c r="SWY271" s="40"/>
      <c r="SWZ271" s="40"/>
      <c r="SXA271" s="40"/>
      <c r="SXB271" s="40"/>
      <c r="SXC271" s="40"/>
      <c r="SXD271" s="40"/>
      <c r="SXE271" s="40"/>
      <c r="SXF271" s="40"/>
      <c r="SXG271" s="40"/>
      <c r="SXH271" s="40"/>
      <c r="SXI271" s="40"/>
      <c r="SXJ271" s="40"/>
      <c r="SXK271" s="40"/>
      <c r="SXL271" s="40"/>
      <c r="SXM271" s="40"/>
      <c r="SXN271" s="40"/>
      <c r="SXO271" s="40"/>
      <c r="SXP271" s="40"/>
      <c r="SXQ271" s="40"/>
      <c r="SXR271" s="40"/>
      <c r="SXS271" s="40"/>
      <c r="SXT271" s="40"/>
      <c r="SXU271" s="40"/>
      <c r="SXV271" s="40"/>
      <c r="SXW271" s="40"/>
      <c r="SXX271" s="40"/>
      <c r="SXY271" s="40"/>
      <c r="SXZ271" s="40"/>
      <c r="SYA271" s="40"/>
      <c r="SYB271" s="40"/>
      <c r="SYC271" s="40"/>
      <c r="SYD271" s="40"/>
      <c r="SYE271" s="40"/>
      <c r="SYF271" s="40"/>
      <c r="SYG271" s="40"/>
      <c r="SYH271" s="40"/>
      <c r="SYI271" s="40"/>
      <c r="SYJ271" s="40"/>
      <c r="SYK271" s="40"/>
      <c r="SYL271" s="40"/>
      <c r="SYM271" s="40"/>
      <c r="SYN271" s="40"/>
      <c r="SYO271" s="40"/>
      <c r="SYP271" s="40"/>
      <c r="SYQ271" s="40"/>
      <c r="SYR271" s="40"/>
      <c r="SYS271" s="40"/>
      <c r="SYT271" s="40"/>
      <c r="SYU271" s="40"/>
      <c r="SYV271" s="40"/>
      <c r="SYW271" s="40"/>
      <c r="SYX271" s="40"/>
      <c r="SYY271" s="40"/>
      <c r="SYZ271" s="40"/>
      <c r="SZA271" s="40"/>
      <c r="SZB271" s="40"/>
      <c r="SZC271" s="40"/>
      <c r="SZD271" s="40"/>
      <c r="SZE271" s="40"/>
      <c r="SZF271" s="40"/>
      <c r="SZG271" s="40"/>
      <c r="SZH271" s="40"/>
      <c r="SZI271" s="40"/>
      <c r="SZJ271" s="40"/>
      <c r="SZK271" s="40"/>
      <c r="SZL271" s="40"/>
      <c r="SZM271" s="40"/>
      <c r="SZN271" s="40"/>
      <c r="SZO271" s="40"/>
      <c r="SZP271" s="40"/>
      <c r="SZQ271" s="40"/>
      <c r="SZR271" s="40"/>
      <c r="SZS271" s="40"/>
      <c r="SZT271" s="40"/>
      <c r="SZU271" s="40"/>
      <c r="SZV271" s="40"/>
      <c r="SZW271" s="40"/>
      <c r="SZX271" s="40"/>
      <c r="SZY271" s="40"/>
      <c r="SZZ271" s="40"/>
      <c r="TAA271" s="40"/>
      <c r="TAB271" s="40"/>
      <c r="TAC271" s="40"/>
      <c r="TAD271" s="40"/>
      <c r="TAE271" s="40"/>
      <c r="TAF271" s="40"/>
      <c r="TAG271" s="40"/>
      <c r="TAH271" s="40"/>
      <c r="TAI271" s="40"/>
      <c r="TAJ271" s="40"/>
      <c r="TAK271" s="40"/>
      <c r="TAL271" s="40"/>
      <c r="TAM271" s="40"/>
      <c r="TAN271" s="40"/>
      <c r="TAO271" s="40"/>
      <c r="TAP271" s="40"/>
      <c r="TAQ271" s="40"/>
      <c r="TAR271" s="40"/>
      <c r="TAS271" s="40"/>
      <c r="TAT271" s="40"/>
      <c r="TAU271" s="40"/>
      <c r="TAV271" s="40"/>
      <c r="TAW271" s="40"/>
      <c r="TAX271" s="40"/>
      <c r="TAY271" s="40"/>
      <c r="TAZ271" s="40"/>
      <c r="TBA271" s="40"/>
      <c r="TBB271" s="40"/>
      <c r="TBC271" s="40"/>
      <c r="TBD271" s="40"/>
      <c r="TBE271" s="40"/>
      <c r="TBF271" s="40"/>
      <c r="TBG271" s="40"/>
      <c r="TBH271" s="40"/>
      <c r="TBI271" s="40"/>
      <c r="TBJ271" s="40"/>
      <c r="TBK271" s="40"/>
      <c r="TBL271" s="40"/>
      <c r="TBM271" s="40"/>
      <c r="TBN271" s="40"/>
      <c r="TBO271" s="40"/>
      <c r="TBP271" s="40"/>
      <c r="TBQ271" s="40"/>
      <c r="TBR271" s="40"/>
      <c r="TBS271" s="40"/>
      <c r="TBT271" s="40"/>
      <c r="TBU271" s="40"/>
      <c r="TBV271" s="40"/>
      <c r="TBW271" s="40"/>
      <c r="TBX271" s="40"/>
      <c r="TBY271" s="40"/>
      <c r="TBZ271" s="40"/>
      <c r="TCA271" s="40"/>
      <c r="TCB271" s="40"/>
      <c r="TCC271" s="40"/>
      <c r="TCD271" s="40"/>
      <c r="TCE271" s="40"/>
      <c r="TCF271" s="40"/>
      <c r="TCG271" s="40"/>
      <c r="TCH271" s="40"/>
      <c r="TCI271" s="40"/>
      <c r="TCJ271" s="40"/>
      <c r="TCK271" s="40"/>
      <c r="TCL271" s="40"/>
      <c r="TCM271" s="40"/>
      <c r="TCN271" s="40"/>
      <c r="TCO271" s="40"/>
      <c r="TCP271" s="40"/>
      <c r="TCQ271" s="40"/>
      <c r="TCR271" s="40"/>
      <c r="TCS271" s="40"/>
      <c r="TCT271" s="40"/>
      <c r="TCU271" s="40"/>
      <c r="TCV271" s="40"/>
      <c r="TCW271" s="40"/>
      <c r="TCX271" s="40"/>
      <c r="TCY271" s="40"/>
      <c r="TCZ271" s="40"/>
      <c r="TDA271" s="40"/>
      <c r="TDB271" s="40"/>
      <c r="TDC271" s="40"/>
      <c r="TDD271" s="40"/>
      <c r="TDE271" s="40"/>
      <c r="TDF271" s="40"/>
      <c r="TDG271" s="40"/>
      <c r="TDH271" s="40"/>
      <c r="TDI271" s="40"/>
      <c r="TDJ271" s="40"/>
      <c r="TDK271" s="40"/>
      <c r="TDL271" s="40"/>
      <c r="TDM271" s="40"/>
      <c r="TDN271" s="40"/>
      <c r="TDO271" s="40"/>
      <c r="TDP271" s="40"/>
      <c r="TDQ271" s="40"/>
      <c r="TDR271" s="40"/>
      <c r="TDS271" s="40"/>
      <c r="TDT271" s="40"/>
      <c r="TDU271" s="40"/>
      <c r="TDV271" s="40"/>
      <c r="TDW271" s="40"/>
      <c r="TDX271" s="40"/>
      <c r="TDY271" s="40"/>
      <c r="TDZ271" s="40"/>
      <c r="TEA271" s="40"/>
      <c r="TEB271" s="40"/>
      <c r="TEC271" s="40"/>
      <c r="TED271" s="40"/>
      <c r="TEE271" s="40"/>
      <c r="TEF271" s="40"/>
      <c r="TEG271" s="40"/>
      <c r="TEH271" s="40"/>
      <c r="TEI271" s="40"/>
      <c r="TEJ271" s="40"/>
      <c r="TEK271" s="40"/>
      <c r="TEL271" s="40"/>
      <c r="TEM271" s="40"/>
      <c r="TEN271" s="40"/>
      <c r="TEO271" s="40"/>
      <c r="TEP271" s="40"/>
      <c r="TEQ271" s="40"/>
      <c r="TER271" s="40"/>
      <c r="TES271" s="40"/>
      <c r="TET271" s="40"/>
      <c r="TEU271" s="40"/>
      <c r="TEV271" s="40"/>
      <c r="TEW271" s="40"/>
      <c r="TEX271" s="40"/>
      <c r="TEY271" s="40"/>
      <c r="TEZ271" s="40"/>
      <c r="TFA271" s="40"/>
      <c r="TFB271" s="40"/>
      <c r="TFC271" s="40"/>
      <c r="TFD271" s="40"/>
      <c r="TFE271" s="40"/>
      <c r="TFF271" s="40"/>
      <c r="TFG271" s="40"/>
      <c r="TFH271" s="40"/>
      <c r="TFI271" s="40"/>
      <c r="TFJ271" s="40"/>
      <c r="TFK271" s="40"/>
      <c r="TFL271" s="40"/>
      <c r="TFM271" s="40"/>
      <c r="TFN271" s="40"/>
      <c r="TFO271" s="40"/>
      <c r="TFP271" s="40"/>
      <c r="TFQ271" s="40"/>
      <c r="TFR271" s="40"/>
      <c r="TFS271" s="40"/>
      <c r="TFT271" s="40"/>
      <c r="TFU271" s="40"/>
      <c r="TFV271" s="40"/>
      <c r="TFW271" s="40"/>
      <c r="TFX271" s="40"/>
      <c r="TFY271" s="40"/>
      <c r="TFZ271" s="40"/>
      <c r="TGA271" s="40"/>
      <c r="TGB271" s="40"/>
      <c r="TGC271" s="40"/>
      <c r="TGD271" s="40"/>
      <c r="TGE271" s="40"/>
      <c r="TGF271" s="40"/>
      <c r="TGG271" s="40"/>
      <c r="TGH271" s="40"/>
      <c r="TGI271" s="40"/>
      <c r="TGJ271" s="40"/>
      <c r="TGK271" s="40"/>
      <c r="TGL271" s="40"/>
      <c r="TGM271" s="40"/>
      <c r="TGN271" s="40"/>
      <c r="TGO271" s="40"/>
      <c r="TGP271" s="40"/>
      <c r="TGQ271" s="40"/>
      <c r="TGR271" s="40"/>
      <c r="TGS271" s="40"/>
      <c r="TGT271" s="40"/>
      <c r="TGU271" s="40"/>
      <c r="TGV271" s="40"/>
      <c r="TGW271" s="40"/>
      <c r="TGX271" s="40"/>
      <c r="TGY271" s="40"/>
      <c r="TGZ271" s="40"/>
      <c r="THA271" s="40"/>
      <c r="THB271" s="40"/>
      <c r="THC271" s="40"/>
      <c r="THD271" s="40"/>
      <c r="THE271" s="40"/>
      <c r="THF271" s="40"/>
      <c r="THG271" s="40"/>
      <c r="THH271" s="40"/>
      <c r="THI271" s="40"/>
      <c r="THJ271" s="40"/>
      <c r="THK271" s="40"/>
      <c r="THL271" s="40"/>
      <c r="THM271" s="40"/>
      <c r="THN271" s="40"/>
      <c r="THO271" s="40"/>
      <c r="THP271" s="40"/>
      <c r="THQ271" s="40"/>
      <c r="THR271" s="40"/>
      <c r="THS271" s="40"/>
      <c r="THT271" s="40"/>
      <c r="THU271" s="40"/>
      <c r="THV271" s="40"/>
      <c r="THW271" s="40"/>
      <c r="THX271" s="40"/>
      <c r="THY271" s="40"/>
      <c r="THZ271" s="40"/>
      <c r="TIA271" s="40"/>
      <c r="TIB271" s="40"/>
      <c r="TIC271" s="40"/>
      <c r="TID271" s="40"/>
      <c r="TIE271" s="40"/>
      <c r="TIF271" s="40"/>
      <c r="TIG271" s="40"/>
      <c r="TIH271" s="40"/>
      <c r="TII271" s="40"/>
      <c r="TIJ271" s="40"/>
      <c r="TIK271" s="40"/>
      <c r="TIL271" s="40"/>
      <c r="TIM271" s="40"/>
      <c r="TIN271" s="40"/>
      <c r="TIO271" s="40"/>
      <c r="TIP271" s="40"/>
      <c r="TIQ271" s="40"/>
      <c r="TIR271" s="40"/>
      <c r="TIS271" s="40"/>
      <c r="TIT271" s="40"/>
      <c r="TIU271" s="40"/>
      <c r="TIV271" s="40"/>
      <c r="TIW271" s="40"/>
      <c r="TIX271" s="40"/>
      <c r="TIY271" s="40"/>
      <c r="TIZ271" s="40"/>
      <c r="TJA271" s="40"/>
      <c r="TJB271" s="40"/>
      <c r="TJC271" s="40"/>
      <c r="TJD271" s="40"/>
      <c r="TJE271" s="40"/>
      <c r="TJF271" s="40"/>
      <c r="TJG271" s="40"/>
      <c r="TJH271" s="40"/>
      <c r="TJI271" s="40"/>
      <c r="TJJ271" s="40"/>
      <c r="TJK271" s="40"/>
      <c r="TJL271" s="40"/>
      <c r="TJM271" s="40"/>
      <c r="TJN271" s="40"/>
      <c r="TJO271" s="40"/>
      <c r="TJP271" s="40"/>
      <c r="TJQ271" s="40"/>
      <c r="TJR271" s="40"/>
      <c r="TJS271" s="40"/>
      <c r="TJT271" s="40"/>
      <c r="TJU271" s="40"/>
      <c r="TJV271" s="40"/>
      <c r="TJW271" s="40"/>
      <c r="TJX271" s="40"/>
      <c r="TJY271" s="40"/>
      <c r="TJZ271" s="40"/>
      <c r="TKA271" s="40"/>
      <c r="TKB271" s="40"/>
      <c r="TKC271" s="40"/>
      <c r="TKD271" s="40"/>
      <c r="TKE271" s="40"/>
      <c r="TKF271" s="40"/>
      <c r="TKG271" s="40"/>
      <c r="TKH271" s="40"/>
      <c r="TKI271" s="40"/>
      <c r="TKJ271" s="40"/>
      <c r="TKK271" s="40"/>
      <c r="TKL271" s="40"/>
      <c r="TKM271" s="40"/>
      <c r="TKN271" s="40"/>
      <c r="TKO271" s="40"/>
      <c r="TKP271" s="40"/>
      <c r="TKQ271" s="40"/>
      <c r="TKR271" s="40"/>
      <c r="TKS271" s="40"/>
      <c r="TKT271" s="40"/>
      <c r="TKU271" s="40"/>
      <c r="TKV271" s="40"/>
      <c r="TKW271" s="40"/>
      <c r="TKX271" s="40"/>
      <c r="TKY271" s="40"/>
      <c r="TKZ271" s="40"/>
      <c r="TLA271" s="40"/>
      <c r="TLB271" s="40"/>
      <c r="TLC271" s="40"/>
      <c r="TLD271" s="40"/>
      <c r="TLE271" s="40"/>
      <c r="TLF271" s="40"/>
      <c r="TLG271" s="40"/>
      <c r="TLH271" s="40"/>
      <c r="TLI271" s="40"/>
      <c r="TLJ271" s="40"/>
      <c r="TLK271" s="40"/>
      <c r="TLL271" s="40"/>
      <c r="TLM271" s="40"/>
      <c r="TLN271" s="40"/>
      <c r="TLO271" s="40"/>
      <c r="TLP271" s="40"/>
      <c r="TLQ271" s="40"/>
      <c r="TLR271" s="40"/>
      <c r="TLS271" s="40"/>
      <c r="TLT271" s="40"/>
      <c r="TLU271" s="40"/>
      <c r="TLV271" s="40"/>
      <c r="TLW271" s="40"/>
      <c r="TLX271" s="40"/>
      <c r="TLY271" s="40"/>
      <c r="TLZ271" s="40"/>
      <c r="TMA271" s="40"/>
      <c r="TMB271" s="40"/>
      <c r="TMC271" s="40"/>
      <c r="TMD271" s="40"/>
      <c r="TME271" s="40"/>
      <c r="TMF271" s="40"/>
      <c r="TMG271" s="40"/>
      <c r="TMH271" s="40"/>
      <c r="TMI271" s="40"/>
      <c r="TMJ271" s="40"/>
      <c r="TMK271" s="40"/>
      <c r="TML271" s="40"/>
      <c r="TMM271" s="40"/>
      <c r="TMN271" s="40"/>
      <c r="TMO271" s="40"/>
      <c r="TMP271" s="40"/>
      <c r="TMQ271" s="40"/>
      <c r="TMR271" s="40"/>
      <c r="TMS271" s="40"/>
      <c r="TMT271" s="40"/>
      <c r="TMU271" s="40"/>
      <c r="TMV271" s="40"/>
      <c r="TMW271" s="40"/>
      <c r="TMX271" s="40"/>
      <c r="TMY271" s="40"/>
      <c r="TMZ271" s="40"/>
      <c r="TNA271" s="40"/>
      <c r="TNB271" s="40"/>
      <c r="TNC271" s="40"/>
      <c r="TND271" s="40"/>
      <c r="TNE271" s="40"/>
      <c r="TNF271" s="40"/>
      <c r="TNG271" s="40"/>
      <c r="TNH271" s="40"/>
      <c r="TNI271" s="40"/>
      <c r="TNJ271" s="40"/>
      <c r="TNK271" s="40"/>
      <c r="TNL271" s="40"/>
      <c r="TNM271" s="40"/>
      <c r="TNN271" s="40"/>
      <c r="TNO271" s="40"/>
      <c r="TNP271" s="40"/>
      <c r="TNQ271" s="40"/>
      <c r="TNR271" s="40"/>
      <c r="TNS271" s="40"/>
      <c r="TNT271" s="40"/>
      <c r="TNU271" s="40"/>
      <c r="TNV271" s="40"/>
      <c r="TNW271" s="40"/>
      <c r="TNX271" s="40"/>
      <c r="TNY271" s="40"/>
      <c r="TNZ271" s="40"/>
      <c r="TOA271" s="40"/>
      <c r="TOB271" s="40"/>
      <c r="TOC271" s="40"/>
      <c r="TOD271" s="40"/>
      <c r="TOE271" s="40"/>
      <c r="TOF271" s="40"/>
      <c r="TOG271" s="40"/>
      <c r="TOH271" s="40"/>
      <c r="TOI271" s="40"/>
      <c r="TOJ271" s="40"/>
      <c r="TOK271" s="40"/>
      <c r="TOL271" s="40"/>
      <c r="TOM271" s="40"/>
      <c r="TON271" s="40"/>
      <c r="TOO271" s="40"/>
      <c r="TOP271" s="40"/>
      <c r="TOQ271" s="40"/>
      <c r="TOR271" s="40"/>
      <c r="TOS271" s="40"/>
      <c r="TOT271" s="40"/>
      <c r="TOU271" s="40"/>
      <c r="TOV271" s="40"/>
      <c r="TOW271" s="40"/>
      <c r="TOX271" s="40"/>
      <c r="TOY271" s="40"/>
      <c r="TOZ271" s="40"/>
      <c r="TPA271" s="40"/>
      <c r="TPB271" s="40"/>
      <c r="TPC271" s="40"/>
      <c r="TPD271" s="40"/>
      <c r="TPE271" s="40"/>
      <c r="TPF271" s="40"/>
      <c r="TPG271" s="40"/>
      <c r="TPH271" s="40"/>
      <c r="TPI271" s="40"/>
      <c r="TPJ271" s="40"/>
      <c r="TPK271" s="40"/>
      <c r="TPL271" s="40"/>
      <c r="TPM271" s="40"/>
      <c r="TPN271" s="40"/>
      <c r="TPO271" s="40"/>
      <c r="TPP271" s="40"/>
      <c r="TPQ271" s="40"/>
      <c r="TPR271" s="40"/>
      <c r="TPS271" s="40"/>
      <c r="TPT271" s="40"/>
      <c r="TPU271" s="40"/>
      <c r="TPV271" s="40"/>
      <c r="TPW271" s="40"/>
      <c r="TPX271" s="40"/>
      <c r="TPY271" s="40"/>
      <c r="TPZ271" s="40"/>
      <c r="TQA271" s="40"/>
      <c r="TQB271" s="40"/>
      <c r="TQC271" s="40"/>
      <c r="TQD271" s="40"/>
      <c r="TQE271" s="40"/>
      <c r="TQF271" s="40"/>
      <c r="TQG271" s="40"/>
      <c r="TQH271" s="40"/>
      <c r="TQI271" s="40"/>
      <c r="TQJ271" s="40"/>
      <c r="TQK271" s="40"/>
      <c r="TQL271" s="40"/>
      <c r="TQM271" s="40"/>
      <c r="TQN271" s="40"/>
      <c r="TQO271" s="40"/>
      <c r="TQP271" s="40"/>
      <c r="TQQ271" s="40"/>
      <c r="TQR271" s="40"/>
      <c r="TQS271" s="40"/>
      <c r="TQT271" s="40"/>
      <c r="TQU271" s="40"/>
      <c r="TQV271" s="40"/>
      <c r="TQW271" s="40"/>
      <c r="TQX271" s="40"/>
      <c r="TQY271" s="40"/>
      <c r="TQZ271" s="40"/>
      <c r="TRA271" s="40"/>
      <c r="TRB271" s="40"/>
      <c r="TRC271" s="40"/>
      <c r="TRD271" s="40"/>
      <c r="TRE271" s="40"/>
      <c r="TRF271" s="40"/>
      <c r="TRG271" s="40"/>
      <c r="TRH271" s="40"/>
      <c r="TRI271" s="40"/>
      <c r="TRJ271" s="40"/>
      <c r="TRK271" s="40"/>
      <c r="TRL271" s="40"/>
      <c r="TRM271" s="40"/>
      <c r="TRN271" s="40"/>
      <c r="TRO271" s="40"/>
      <c r="TRP271" s="40"/>
      <c r="TRQ271" s="40"/>
      <c r="TRR271" s="40"/>
      <c r="TRS271" s="40"/>
      <c r="TRT271" s="40"/>
      <c r="TRU271" s="40"/>
      <c r="TRV271" s="40"/>
      <c r="TRW271" s="40"/>
      <c r="TRX271" s="40"/>
      <c r="TRY271" s="40"/>
      <c r="TRZ271" s="40"/>
      <c r="TSA271" s="40"/>
      <c r="TSB271" s="40"/>
      <c r="TSC271" s="40"/>
      <c r="TSD271" s="40"/>
      <c r="TSE271" s="40"/>
      <c r="TSF271" s="40"/>
      <c r="TSG271" s="40"/>
      <c r="TSH271" s="40"/>
      <c r="TSI271" s="40"/>
      <c r="TSJ271" s="40"/>
      <c r="TSK271" s="40"/>
      <c r="TSL271" s="40"/>
      <c r="TSM271" s="40"/>
      <c r="TSN271" s="40"/>
      <c r="TSO271" s="40"/>
      <c r="TSP271" s="40"/>
      <c r="TSQ271" s="40"/>
      <c r="TSR271" s="40"/>
      <c r="TSS271" s="40"/>
      <c r="TST271" s="40"/>
      <c r="TSU271" s="40"/>
      <c r="TSV271" s="40"/>
      <c r="TSW271" s="40"/>
      <c r="TSX271" s="40"/>
      <c r="TSY271" s="40"/>
      <c r="TSZ271" s="40"/>
      <c r="TTA271" s="40"/>
      <c r="TTB271" s="40"/>
      <c r="TTC271" s="40"/>
      <c r="TTD271" s="40"/>
      <c r="TTE271" s="40"/>
      <c r="TTF271" s="40"/>
      <c r="TTG271" s="40"/>
      <c r="TTH271" s="40"/>
      <c r="TTI271" s="40"/>
      <c r="TTJ271" s="40"/>
      <c r="TTK271" s="40"/>
      <c r="TTL271" s="40"/>
      <c r="TTM271" s="40"/>
      <c r="TTN271" s="40"/>
      <c r="TTO271" s="40"/>
      <c r="TTP271" s="40"/>
      <c r="TTQ271" s="40"/>
      <c r="TTR271" s="40"/>
      <c r="TTS271" s="40"/>
      <c r="TTT271" s="40"/>
      <c r="TTU271" s="40"/>
      <c r="TTV271" s="40"/>
      <c r="TTW271" s="40"/>
      <c r="TTX271" s="40"/>
      <c r="TTY271" s="40"/>
      <c r="TTZ271" s="40"/>
      <c r="TUA271" s="40"/>
      <c r="TUB271" s="40"/>
      <c r="TUC271" s="40"/>
      <c r="TUD271" s="40"/>
      <c r="TUE271" s="40"/>
      <c r="TUF271" s="40"/>
      <c r="TUG271" s="40"/>
      <c r="TUH271" s="40"/>
      <c r="TUI271" s="40"/>
      <c r="TUJ271" s="40"/>
      <c r="TUK271" s="40"/>
      <c r="TUL271" s="40"/>
      <c r="TUM271" s="40"/>
      <c r="TUN271" s="40"/>
      <c r="TUO271" s="40"/>
      <c r="TUP271" s="40"/>
      <c r="TUQ271" s="40"/>
      <c r="TUR271" s="40"/>
      <c r="TUS271" s="40"/>
      <c r="TUT271" s="40"/>
      <c r="TUU271" s="40"/>
      <c r="TUV271" s="40"/>
      <c r="TUW271" s="40"/>
      <c r="TUX271" s="40"/>
      <c r="TUY271" s="40"/>
      <c r="TUZ271" s="40"/>
      <c r="TVA271" s="40"/>
      <c r="TVB271" s="40"/>
      <c r="TVC271" s="40"/>
      <c r="TVD271" s="40"/>
      <c r="TVE271" s="40"/>
      <c r="TVF271" s="40"/>
      <c r="TVG271" s="40"/>
      <c r="TVH271" s="40"/>
      <c r="TVI271" s="40"/>
      <c r="TVJ271" s="40"/>
      <c r="TVK271" s="40"/>
      <c r="TVL271" s="40"/>
      <c r="TVM271" s="40"/>
      <c r="TVN271" s="40"/>
      <c r="TVO271" s="40"/>
      <c r="TVP271" s="40"/>
      <c r="TVQ271" s="40"/>
      <c r="TVR271" s="40"/>
      <c r="TVS271" s="40"/>
      <c r="TVT271" s="40"/>
      <c r="TVU271" s="40"/>
      <c r="TVV271" s="40"/>
      <c r="TVW271" s="40"/>
      <c r="TVX271" s="40"/>
      <c r="TVY271" s="40"/>
      <c r="TVZ271" s="40"/>
      <c r="TWA271" s="40"/>
      <c r="TWB271" s="40"/>
      <c r="TWC271" s="40"/>
      <c r="TWD271" s="40"/>
      <c r="TWE271" s="40"/>
      <c r="TWF271" s="40"/>
      <c r="TWG271" s="40"/>
      <c r="TWH271" s="40"/>
      <c r="TWI271" s="40"/>
      <c r="TWJ271" s="40"/>
      <c r="TWK271" s="40"/>
      <c r="TWL271" s="40"/>
      <c r="TWM271" s="40"/>
      <c r="TWN271" s="40"/>
      <c r="TWO271" s="40"/>
      <c r="TWP271" s="40"/>
      <c r="TWQ271" s="40"/>
      <c r="TWR271" s="40"/>
      <c r="TWS271" s="40"/>
      <c r="TWT271" s="40"/>
      <c r="TWU271" s="40"/>
      <c r="TWV271" s="40"/>
      <c r="TWW271" s="40"/>
      <c r="TWX271" s="40"/>
      <c r="TWY271" s="40"/>
      <c r="TWZ271" s="40"/>
      <c r="TXA271" s="40"/>
      <c r="TXB271" s="40"/>
      <c r="TXC271" s="40"/>
      <c r="TXD271" s="40"/>
      <c r="TXE271" s="40"/>
      <c r="TXF271" s="40"/>
      <c r="TXG271" s="40"/>
      <c r="TXH271" s="40"/>
      <c r="TXI271" s="40"/>
      <c r="TXJ271" s="40"/>
      <c r="TXK271" s="40"/>
      <c r="TXL271" s="40"/>
      <c r="TXM271" s="40"/>
      <c r="TXN271" s="40"/>
      <c r="TXO271" s="40"/>
      <c r="TXP271" s="40"/>
      <c r="TXQ271" s="40"/>
      <c r="TXR271" s="40"/>
      <c r="TXS271" s="40"/>
      <c r="TXT271" s="40"/>
      <c r="TXU271" s="40"/>
      <c r="TXV271" s="40"/>
      <c r="TXW271" s="40"/>
      <c r="TXX271" s="40"/>
      <c r="TXY271" s="40"/>
      <c r="TXZ271" s="40"/>
      <c r="TYA271" s="40"/>
      <c r="TYB271" s="40"/>
      <c r="TYC271" s="40"/>
      <c r="TYD271" s="40"/>
      <c r="TYE271" s="40"/>
      <c r="TYF271" s="40"/>
      <c r="TYG271" s="40"/>
      <c r="TYH271" s="40"/>
      <c r="TYI271" s="40"/>
      <c r="TYJ271" s="40"/>
      <c r="TYK271" s="40"/>
      <c r="TYL271" s="40"/>
      <c r="TYM271" s="40"/>
      <c r="TYN271" s="40"/>
      <c r="TYO271" s="40"/>
      <c r="TYP271" s="40"/>
      <c r="TYQ271" s="40"/>
      <c r="TYR271" s="40"/>
      <c r="TYS271" s="40"/>
      <c r="TYT271" s="40"/>
      <c r="TYU271" s="40"/>
      <c r="TYV271" s="40"/>
      <c r="TYW271" s="40"/>
      <c r="TYX271" s="40"/>
      <c r="TYY271" s="40"/>
      <c r="TYZ271" s="40"/>
      <c r="TZA271" s="40"/>
      <c r="TZB271" s="40"/>
      <c r="TZC271" s="40"/>
      <c r="TZD271" s="40"/>
      <c r="TZE271" s="40"/>
      <c r="TZF271" s="40"/>
      <c r="TZG271" s="40"/>
      <c r="TZH271" s="40"/>
      <c r="TZI271" s="40"/>
      <c r="TZJ271" s="40"/>
      <c r="TZK271" s="40"/>
      <c r="TZL271" s="40"/>
      <c r="TZM271" s="40"/>
      <c r="TZN271" s="40"/>
      <c r="TZO271" s="40"/>
      <c r="TZP271" s="40"/>
      <c r="TZQ271" s="40"/>
      <c r="TZR271" s="40"/>
      <c r="TZS271" s="40"/>
      <c r="TZT271" s="40"/>
      <c r="TZU271" s="40"/>
      <c r="TZV271" s="40"/>
      <c r="TZW271" s="40"/>
      <c r="TZX271" s="40"/>
      <c r="TZY271" s="40"/>
      <c r="TZZ271" s="40"/>
      <c r="UAA271" s="40"/>
      <c r="UAB271" s="40"/>
      <c r="UAC271" s="40"/>
      <c r="UAD271" s="40"/>
      <c r="UAE271" s="40"/>
      <c r="UAF271" s="40"/>
      <c r="UAG271" s="40"/>
      <c r="UAH271" s="40"/>
      <c r="UAI271" s="40"/>
      <c r="UAJ271" s="40"/>
      <c r="UAK271" s="40"/>
      <c r="UAL271" s="40"/>
      <c r="UAM271" s="40"/>
      <c r="UAN271" s="40"/>
      <c r="UAO271" s="40"/>
      <c r="UAP271" s="40"/>
      <c r="UAQ271" s="40"/>
      <c r="UAR271" s="40"/>
      <c r="UAS271" s="40"/>
      <c r="UAT271" s="40"/>
      <c r="UAU271" s="40"/>
      <c r="UAV271" s="40"/>
      <c r="UAW271" s="40"/>
      <c r="UAX271" s="40"/>
      <c r="UAY271" s="40"/>
      <c r="UAZ271" s="40"/>
      <c r="UBA271" s="40"/>
      <c r="UBB271" s="40"/>
      <c r="UBC271" s="40"/>
      <c r="UBD271" s="40"/>
      <c r="UBE271" s="40"/>
      <c r="UBF271" s="40"/>
      <c r="UBG271" s="40"/>
      <c r="UBH271" s="40"/>
      <c r="UBI271" s="40"/>
      <c r="UBJ271" s="40"/>
      <c r="UBK271" s="40"/>
      <c r="UBL271" s="40"/>
      <c r="UBM271" s="40"/>
      <c r="UBN271" s="40"/>
      <c r="UBO271" s="40"/>
      <c r="UBP271" s="40"/>
      <c r="UBQ271" s="40"/>
      <c r="UBR271" s="40"/>
      <c r="UBS271" s="40"/>
      <c r="UBT271" s="40"/>
      <c r="UBU271" s="40"/>
      <c r="UBV271" s="40"/>
      <c r="UBW271" s="40"/>
      <c r="UBX271" s="40"/>
      <c r="UBY271" s="40"/>
      <c r="UBZ271" s="40"/>
      <c r="UCA271" s="40"/>
      <c r="UCB271" s="40"/>
      <c r="UCC271" s="40"/>
      <c r="UCD271" s="40"/>
      <c r="UCE271" s="40"/>
      <c r="UCF271" s="40"/>
      <c r="UCG271" s="40"/>
      <c r="UCH271" s="40"/>
      <c r="UCI271" s="40"/>
      <c r="UCJ271" s="40"/>
      <c r="UCK271" s="40"/>
      <c r="UCL271" s="40"/>
      <c r="UCM271" s="40"/>
      <c r="UCN271" s="40"/>
      <c r="UCO271" s="40"/>
      <c r="UCP271" s="40"/>
      <c r="UCQ271" s="40"/>
      <c r="UCR271" s="40"/>
      <c r="UCS271" s="40"/>
      <c r="UCT271" s="40"/>
      <c r="UCU271" s="40"/>
      <c r="UCV271" s="40"/>
      <c r="UCW271" s="40"/>
      <c r="UCX271" s="40"/>
      <c r="UCY271" s="40"/>
      <c r="UCZ271" s="40"/>
      <c r="UDA271" s="40"/>
      <c r="UDB271" s="40"/>
      <c r="UDC271" s="40"/>
      <c r="UDD271" s="40"/>
      <c r="UDE271" s="40"/>
      <c r="UDF271" s="40"/>
      <c r="UDG271" s="40"/>
      <c r="UDH271" s="40"/>
      <c r="UDI271" s="40"/>
      <c r="UDJ271" s="40"/>
      <c r="UDK271" s="40"/>
      <c r="UDL271" s="40"/>
      <c r="UDM271" s="40"/>
      <c r="UDN271" s="40"/>
      <c r="UDO271" s="40"/>
      <c r="UDP271" s="40"/>
      <c r="UDQ271" s="40"/>
      <c r="UDR271" s="40"/>
      <c r="UDS271" s="40"/>
      <c r="UDT271" s="40"/>
      <c r="UDU271" s="40"/>
      <c r="UDV271" s="40"/>
      <c r="UDW271" s="40"/>
      <c r="UDX271" s="40"/>
      <c r="UDY271" s="40"/>
      <c r="UDZ271" s="40"/>
      <c r="UEA271" s="40"/>
      <c r="UEB271" s="40"/>
      <c r="UEC271" s="40"/>
      <c r="UED271" s="40"/>
      <c r="UEE271" s="40"/>
      <c r="UEF271" s="40"/>
      <c r="UEG271" s="40"/>
      <c r="UEH271" s="40"/>
      <c r="UEI271" s="40"/>
      <c r="UEJ271" s="40"/>
      <c r="UEK271" s="40"/>
      <c r="UEL271" s="40"/>
      <c r="UEM271" s="40"/>
      <c r="UEN271" s="40"/>
      <c r="UEO271" s="40"/>
      <c r="UEP271" s="40"/>
      <c r="UEQ271" s="40"/>
      <c r="UER271" s="40"/>
      <c r="UES271" s="40"/>
      <c r="UET271" s="40"/>
      <c r="UEU271" s="40"/>
      <c r="UEV271" s="40"/>
      <c r="UEW271" s="40"/>
      <c r="UEX271" s="40"/>
      <c r="UEY271" s="40"/>
      <c r="UEZ271" s="40"/>
      <c r="UFA271" s="40"/>
      <c r="UFB271" s="40"/>
      <c r="UFC271" s="40"/>
      <c r="UFD271" s="40"/>
      <c r="UFE271" s="40"/>
      <c r="UFF271" s="40"/>
      <c r="UFG271" s="40"/>
      <c r="UFH271" s="40"/>
      <c r="UFI271" s="40"/>
      <c r="UFJ271" s="40"/>
      <c r="UFK271" s="40"/>
      <c r="UFL271" s="40"/>
      <c r="UFM271" s="40"/>
      <c r="UFN271" s="40"/>
      <c r="UFO271" s="40"/>
      <c r="UFP271" s="40"/>
      <c r="UFQ271" s="40"/>
      <c r="UFR271" s="40"/>
      <c r="UFS271" s="40"/>
      <c r="UFT271" s="40"/>
      <c r="UFU271" s="40"/>
      <c r="UFV271" s="40"/>
      <c r="UFW271" s="40"/>
      <c r="UFX271" s="40"/>
      <c r="UFY271" s="40"/>
      <c r="UFZ271" s="40"/>
      <c r="UGA271" s="40"/>
      <c r="UGB271" s="40"/>
      <c r="UGC271" s="40"/>
      <c r="UGD271" s="40"/>
      <c r="UGE271" s="40"/>
      <c r="UGF271" s="40"/>
      <c r="UGG271" s="40"/>
      <c r="UGH271" s="40"/>
      <c r="UGI271" s="40"/>
      <c r="UGJ271" s="40"/>
      <c r="UGK271" s="40"/>
      <c r="UGL271" s="40"/>
      <c r="UGM271" s="40"/>
      <c r="UGN271" s="40"/>
      <c r="UGO271" s="40"/>
      <c r="UGP271" s="40"/>
      <c r="UGQ271" s="40"/>
      <c r="UGR271" s="40"/>
      <c r="UGS271" s="40"/>
      <c r="UGT271" s="40"/>
      <c r="UGU271" s="40"/>
      <c r="UGV271" s="40"/>
      <c r="UGW271" s="40"/>
      <c r="UGX271" s="40"/>
      <c r="UGY271" s="40"/>
      <c r="UGZ271" s="40"/>
      <c r="UHA271" s="40"/>
      <c r="UHB271" s="40"/>
      <c r="UHC271" s="40"/>
      <c r="UHD271" s="40"/>
      <c r="UHE271" s="40"/>
      <c r="UHF271" s="40"/>
      <c r="UHG271" s="40"/>
      <c r="UHH271" s="40"/>
      <c r="UHI271" s="40"/>
      <c r="UHJ271" s="40"/>
      <c r="UHK271" s="40"/>
      <c r="UHL271" s="40"/>
      <c r="UHM271" s="40"/>
      <c r="UHN271" s="40"/>
      <c r="UHO271" s="40"/>
      <c r="UHP271" s="40"/>
      <c r="UHQ271" s="40"/>
      <c r="UHR271" s="40"/>
      <c r="UHS271" s="40"/>
      <c r="UHT271" s="40"/>
      <c r="UHU271" s="40"/>
      <c r="UHV271" s="40"/>
      <c r="UHW271" s="40"/>
      <c r="UHX271" s="40"/>
      <c r="UHY271" s="40"/>
      <c r="UHZ271" s="40"/>
      <c r="UIA271" s="40"/>
      <c r="UIB271" s="40"/>
      <c r="UIC271" s="40"/>
      <c r="UID271" s="40"/>
      <c r="UIE271" s="40"/>
      <c r="UIF271" s="40"/>
      <c r="UIG271" s="40"/>
      <c r="UIH271" s="40"/>
      <c r="UII271" s="40"/>
      <c r="UIJ271" s="40"/>
      <c r="UIK271" s="40"/>
      <c r="UIL271" s="40"/>
      <c r="UIM271" s="40"/>
      <c r="UIN271" s="40"/>
      <c r="UIO271" s="40"/>
      <c r="UIP271" s="40"/>
      <c r="UIQ271" s="40"/>
      <c r="UIR271" s="40"/>
      <c r="UIS271" s="40"/>
      <c r="UIT271" s="40"/>
      <c r="UIU271" s="40"/>
      <c r="UIV271" s="40"/>
      <c r="UIW271" s="40"/>
      <c r="UIX271" s="40"/>
      <c r="UIY271" s="40"/>
      <c r="UIZ271" s="40"/>
      <c r="UJA271" s="40"/>
      <c r="UJB271" s="40"/>
      <c r="UJC271" s="40"/>
      <c r="UJD271" s="40"/>
      <c r="UJE271" s="40"/>
      <c r="UJF271" s="40"/>
      <c r="UJG271" s="40"/>
      <c r="UJH271" s="40"/>
      <c r="UJI271" s="40"/>
      <c r="UJJ271" s="40"/>
      <c r="UJK271" s="40"/>
      <c r="UJL271" s="40"/>
      <c r="UJM271" s="40"/>
      <c r="UJN271" s="40"/>
      <c r="UJO271" s="40"/>
      <c r="UJP271" s="40"/>
      <c r="UJQ271" s="40"/>
      <c r="UJR271" s="40"/>
      <c r="UJS271" s="40"/>
      <c r="UJT271" s="40"/>
      <c r="UJU271" s="40"/>
      <c r="UJV271" s="40"/>
      <c r="UJW271" s="40"/>
      <c r="UJX271" s="40"/>
      <c r="UJY271" s="40"/>
      <c r="UJZ271" s="40"/>
      <c r="UKA271" s="40"/>
      <c r="UKB271" s="40"/>
      <c r="UKC271" s="40"/>
      <c r="UKD271" s="40"/>
      <c r="UKE271" s="40"/>
      <c r="UKF271" s="40"/>
      <c r="UKG271" s="40"/>
      <c r="UKH271" s="40"/>
      <c r="UKI271" s="40"/>
      <c r="UKJ271" s="40"/>
      <c r="UKK271" s="40"/>
      <c r="UKL271" s="40"/>
      <c r="UKM271" s="40"/>
      <c r="UKN271" s="40"/>
      <c r="UKO271" s="40"/>
      <c r="UKP271" s="40"/>
      <c r="UKQ271" s="40"/>
      <c r="UKR271" s="40"/>
      <c r="UKS271" s="40"/>
      <c r="UKT271" s="40"/>
      <c r="UKU271" s="40"/>
      <c r="UKV271" s="40"/>
      <c r="UKW271" s="40"/>
      <c r="UKX271" s="40"/>
      <c r="UKY271" s="40"/>
      <c r="UKZ271" s="40"/>
      <c r="ULA271" s="40"/>
      <c r="ULB271" s="40"/>
      <c r="ULC271" s="40"/>
      <c r="ULD271" s="40"/>
      <c r="ULE271" s="40"/>
      <c r="ULF271" s="40"/>
      <c r="ULG271" s="40"/>
      <c r="ULH271" s="40"/>
      <c r="ULI271" s="40"/>
      <c r="ULJ271" s="40"/>
      <c r="ULK271" s="40"/>
      <c r="ULL271" s="40"/>
      <c r="ULM271" s="40"/>
      <c r="ULN271" s="40"/>
      <c r="ULO271" s="40"/>
      <c r="ULP271" s="40"/>
      <c r="ULQ271" s="40"/>
      <c r="ULR271" s="40"/>
      <c r="ULS271" s="40"/>
      <c r="ULT271" s="40"/>
      <c r="ULU271" s="40"/>
      <c r="ULV271" s="40"/>
      <c r="ULW271" s="40"/>
      <c r="ULX271" s="40"/>
      <c r="ULY271" s="40"/>
      <c r="ULZ271" s="40"/>
      <c r="UMA271" s="40"/>
      <c r="UMB271" s="40"/>
      <c r="UMC271" s="40"/>
      <c r="UMD271" s="40"/>
      <c r="UME271" s="40"/>
      <c r="UMF271" s="40"/>
      <c r="UMG271" s="40"/>
      <c r="UMH271" s="40"/>
      <c r="UMI271" s="40"/>
      <c r="UMJ271" s="40"/>
      <c r="UMK271" s="40"/>
      <c r="UML271" s="40"/>
      <c r="UMM271" s="40"/>
      <c r="UMN271" s="40"/>
      <c r="UMO271" s="40"/>
      <c r="UMP271" s="40"/>
      <c r="UMQ271" s="40"/>
      <c r="UMR271" s="40"/>
      <c r="UMS271" s="40"/>
      <c r="UMT271" s="40"/>
      <c r="UMU271" s="40"/>
      <c r="UMV271" s="40"/>
      <c r="UMW271" s="40"/>
      <c r="UMX271" s="40"/>
      <c r="UMY271" s="40"/>
      <c r="UMZ271" s="40"/>
      <c r="UNA271" s="40"/>
      <c r="UNB271" s="40"/>
      <c r="UNC271" s="40"/>
      <c r="UND271" s="40"/>
      <c r="UNE271" s="40"/>
      <c r="UNF271" s="40"/>
      <c r="UNG271" s="40"/>
      <c r="UNH271" s="40"/>
      <c r="UNI271" s="40"/>
      <c r="UNJ271" s="40"/>
      <c r="UNK271" s="40"/>
      <c r="UNL271" s="40"/>
      <c r="UNM271" s="40"/>
      <c r="UNN271" s="40"/>
      <c r="UNO271" s="40"/>
      <c r="UNP271" s="40"/>
      <c r="UNQ271" s="40"/>
      <c r="UNR271" s="40"/>
      <c r="UNS271" s="40"/>
      <c r="UNT271" s="40"/>
      <c r="UNU271" s="40"/>
      <c r="UNV271" s="40"/>
      <c r="UNW271" s="40"/>
      <c r="UNX271" s="40"/>
      <c r="UNY271" s="40"/>
      <c r="UNZ271" s="40"/>
      <c r="UOA271" s="40"/>
      <c r="UOB271" s="40"/>
      <c r="UOC271" s="40"/>
      <c r="UOD271" s="40"/>
      <c r="UOE271" s="40"/>
      <c r="UOF271" s="40"/>
      <c r="UOG271" s="40"/>
      <c r="UOH271" s="40"/>
      <c r="UOI271" s="40"/>
      <c r="UOJ271" s="40"/>
      <c r="UOK271" s="40"/>
      <c r="UOL271" s="40"/>
      <c r="UOM271" s="40"/>
      <c r="UON271" s="40"/>
      <c r="UOO271" s="40"/>
      <c r="UOP271" s="40"/>
      <c r="UOQ271" s="40"/>
      <c r="UOR271" s="40"/>
      <c r="UOS271" s="40"/>
      <c r="UOT271" s="40"/>
      <c r="UOU271" s="40"/>
      <c r="UOV271" s="40"/>
      <c r="UOW271" s="40"/>
      <c r="UOX271" s="40"/>
      <c r="UOY271" s="40"/>
      <c r="UOZ271" s="40"/>
      <c r="UPA271" s="40"/>
      <c r="UPB271" s="40"/>
      <c r="UPC271" s="40"/>
      <c r="UPD271" s="40"/>
      <c r="UPE271" s="40"/>
      <c r="UPF271" s="40"/>
      <c r="UPG271" s="40"/>
      <c r="UPH271" s="40"/>
      <c r="UPI271" s="40"/>
      <c r="UPJ271" s="40"/>
      <c r="UPK271" s="40"/>
      <c r="UPL271" s="40"/>
      <c r="UPM271" s="40"/>
      <c r="UPN271" s="40"/>
      <c r="UPO271" s="40"/>
      <c r="UPP271" s="40"/>
      <c r="UPQ271" s="40"/>
      <c r="UPR271" s="40"/>
      <c r="UPS271" s="40"/>
      <c r="UPT271" s="40"/>
      <c r="UPU271" s="40"/>
      <c r="UPV271" s="40"/>
      <c r="UPW271" s="40"/>
      <c r="UPX271" s="40"/>
      <c r="UPY271" s="40"/>
      <c r="UPZ271" s="40"/>
      <c r="UQA271" s="40"/>
      <c r="UQB271" s="40"/>
      <c r="UQC271" s="40"/>
      <c r="UQD271" s="40"/>
      <c r="UQE271" s="40"/>
      <c r="UQF271" s="40"/>
      <c r="UQG271" s="40"/>
      <c r="UQH271" s="40"/>
      <c r="UQI271" s="40"/>
      <c r="UQJ271" s="40"/>
      <c r="UQK271" s="40"/>
      <c r="UQL271" s="40"/>
      <c r="UQM271" s="40"/>
      <c r="UQN271" s="40"/>
      <c r="UQO271" s="40"/>
      <c r="UQP271" s="40"/>
      <c r="UQQ271" s="40"/>
      <c r="UQR271" s="40"/>
      <c r="UQS271" s="40"/>
      <c r="UQT271" s="40"/>
      <c r="UQU271" s="40"/>
      <c r="UQV271" s="40"/>
      <c r="UQW271" s="40"/>
      <c r="UQX271" s="40"/>
      <c r="UQY271" s="40"/>
      <c r="UQZ271" s="40"/>
      <c r="URA271" s="40"/>
      <c r="URB271" s="40"/>
      <c r="URC271" s="40"/>
      <c r="URD271" s="40"/>
      <c r="URE271" s="40"/>
      <c r="URF271" s="40"/>
      <c r="URG271" s="40"/>
      <c r="URH271" s="40"/>
      <c r="URI271" s="40"/>
      <c r="URJ271" s="40"/>
      <c r="URK271" s="40"/>
      <c r="URL271" s="40"/>
      <c r="URM271" s="40"/>
      <c r="URN271" s="40"/>
      <c r="URO271" s="40"/>
      <c r="URP271" s="40"/>
      <c r="URQ271" s="40"/>
      <c r="URR271" s="40"/>
      <c r="URS271" s="40"/>
      <c r="URT271" s="40"/>
      <c r="URU271" s="40"/>
      <c r="URV271" s="40"/>
      <c r="URW271" s="40"/>
      <c r="URX271" s="40"/>
      <c r="URY271" s="40"/>
      <c r="URZ271" s="40"/>
      <c r="USA271" s="40"/>
      <c r="USB271" s="40"/>
      <c r="USC271" s="40"/>
      <c r="USD271" s="40"/>
      <c r="USE271" s="40"/>
      <c r="USF271" s="40"/>
      <c r="USG271" s="40"/>
      <c r="USH271" s="40"/>
      <c r="USI271" s="40"/>
      <c r="USJ271" s="40"/>
      <c r="USK271" s="40"/>
      <c r="USL271" s="40"/>
      <c r="USM271" s="40"/>
      <c r="USN271" s="40"/>
      <c r="USO271" s="40"/>
      <c r="USP271" s="40"/>
      <c r="USQ271" s="40"/>
      <c r="USR271" s="40"/>
      <c r="USS271" s="40"/>
      <c r="UST271" s="40"/>
      <c r="USU271" s="40"/>
      <c r="USV271" s="40"/>
      <c r="USW271" s="40"/>
      <c r="USX271" s="40"/>
      <c r="USY271" s="40"/>
      <c r="USZ271" s="40"/>
      <c r="UTA271" s="40"/>
      <c r="UTB271" s="40"/>
      <c r="UTC271" s="40"/>
      <c r="UTD271" s="40"/>
      <c r="UTE271" s="40"/>
      <c r="UTF271" s="40"/>
      <c r="UTG271" s="40"/>
      <c r="UTH271" s="40"/>
      <c r="UTI271" s="40"/>
      <c r="UTJ271" s="40"/>
      <c r="UTK271" s="40"/>
      <c r="UTL271" s="40"/>
      <c r="UTM271" s="40"/>
      <c r="UTN271" s="40"/>
      <c r="UTO271" s="40"/>
      <c r="UTP271" s="40"/>
      <c r="UTQ271" s="40"/>
      <c r="UTR271" s="40"/>
      <c r="UTS271" s="40"/>
      <c r="UTT271" s="40"/>
      <c r="UTU271" s="40"/>
      <c r="UTV271" s="40"/>
      <c r="UTW271" s="40"/>
      <c r="UTX271" s="40"/>
      <c r="UTY271" s="40"/>
      <c r="UTZ271" s="40"/>
      <c r="UUA271" s="40"/>
      <c r="UUB271" s="40"/>
      <c r="UUC271" s="40"/>
      <c r="UUD271" s="40"/>
      <c r="UUE271" s="40"/>
      <c r="UUF271" s="40"/>
      <c r="UUG271" s="40"/>
      <c r="UUH271" s="40"/>
      <c r="UUI271" s="40"/>
      <c r="UUJ271" s="40"/>
      <c r="UUK271" s="40"/>
      <c r="UUL271" s="40"/>
      <c r="UUM271" s="40"/>
      <c r="UUN271" s="40"/>
      <c r="UUO271" s="40"/>
      <c r="UUP271" s="40"/>
      <c r="UUQ271" s="40"/>
      <c r="UUR271" s="40"/>
      <c r="UUS271" s="40"/>
      <c r="UUT271" s="40"/>
      <c r="UUU271" s="40"/>
      <c r="UUV271" s="40"/>
      <c r="UUW271" s="40"/>
      <c r="UUX271" s="40"/>
      <c r="UUY271" s="40"/>
      <c r="UUZ271" s="40"/>
      <c r="UVA271" s="40"/>
      <c r="UVB271" s="40"/>
      <c r="UVC271" s="40"/>
      <c r="UVD271" s="40"/>
      <c r="UVE271" s="40"/>
      <c r="UVF271" s="40"/>
      <c r="UVG271" s="40"/>
      <c r="UVH271" s="40"/>
      <c r="UVI271" s="40"/>
      <c r="UVJ271" s="40"/>
      <c r="UVK271" s="40"/>
      <c r="UVL271" s="40"/>
      <c r="UVM271" s="40"/>
      <c r="UVN271" s="40"/>
      <c r="UVO271" s="40"/>
      <c r="UVP271" s="40"/>
      <c r="UVQ271" s="40"/>
      <c r="UVR271" s="40"/>
      <c r="UVS271" s="40"/>
      <c r="UVT271" s="40"/>
      <c r="UVU271" s="40"/>
      <c r="UVV271" s="40"/>
      <c r="UVW271" s="40"/>
      <c r="UVX271" s="40"/>
      <c r="UVY271" s="40"/>
      <c r="UVZ271" s="40"/>
      <c r="UWA271" s="40"/>
      <c r="UWB271" s="40"/>
      <c r="UWC271" s="40"/>
      <c r="UWD271" s="40"/>
      <c r="UWE271" s="40"/>
      <c r="UWF271" s="40"/>
      <c r="UWG271" s="40"/>
      <c r="UWH271" s="40"/>
      <c r="UWI271" s="40"/>
      <c r="UWJ271" s="40"/>
      <c r="UWK271" s="40"/>
      <c r="UWL271" s="40"/>
      <c r="UWM271" s="40"/>
      <c r="UWN271" s="40"/>
      <c r="UWO271" s="40"/>
      <c r="UWP271" s="40"/>
      <c r="UWQ271" s="40"/>
      <c r="UWR271" s="40"/>
      <c r="UWS271" s="40"/>
      <c r="UWT271" s="40"/>
      <c r="UWU271" s="40"/>
      <c r="UWV271" s="40"/>
      <c r="UWW271" s="40"/>
      <c r="UWX271" s="40"/>
      <c r="UWY271" s="40"/>
      <c r="UWZ271" s="40"/>
      <c r="UXA271" s="40"/>
      <c r="UXB271" s="40"/>
      <c r="UXC271" s="40"/>
      <c r="UXD271" s="40"/>
      <c r="UXE271" s="40"/>
      <c r="UXF271" s="40"/>
      <c r="UXG271" s="40"/>
      <c r="UXH271" s="40"/>
      <c r="UXI271" s="40"/>
      <c r="UXJ271" s="40"/>
      <c r="UXK271" s="40"/>
      <c r="UXL271" s="40"/>
      <c r="UXM271" s="40"/>
      <c r="UXN271" s="40"/>
      <c r="UXO271" s="40"/>
      <c r="UXP271" s="40"/>
      <c r="UXQ271" s="40"/>
      <c r="UXR271" s="40"/>
      <c r="UXS271" s="40"/>
      <c r="UXT271" s="40"/>
      <c r="UXU271" s="40"/>
      <c r="UXV271" s="40"/>
      <c r="UXW271" s="40"/>
      <c r="UXX271" s="40"/>
      <c r="UXY271" s="40"/>
      <c r="UXZ271" s="40"/>
      <c r="UYA271" s="40"/>
      <c r="UYB271" s="40"/>
      <c r="UYC271" s="40"/>
      <c r="UYD271" s="40"/>
      <c r="UYE271" s="40"/>
      <c r="UYF271" s="40"/>
      <c r="UYG271" s="40"/>
      <c r="UYH271" s="40"/>
      <c r="UYI271" s="40"/>
      <c r="UYJ271" s="40"/>
      <c r="UYK271" s="40"/>
      <c r="UYL271" s="40"/>
      <c r="UYM271" s="40"/>
      <c r="UYN271" s="40"/>
      <c r="UYO271" s="40"/>
      <c r="UYP271" s="40"/>
      <c r="UYQ271" s="40"/>
      <c r="UYR271" s="40"/>
      <c r="UYS271" s="40"/>
      <c r="UYT271" s="40"/>
      <c r="UYU271" s="40"/>
      <c r="UYV271" s="40"/>
      <c r="UYW271" s="40"/>
      <c r="UYX271" s="40"/>
      <c r="UYY271" s="40"/>
      <c r="UYZ271" s="40"/>
      <c r="UZA271" s="40"/>
      <c r="UZB271" s="40"/>
      <c r="UZC271" s="40"/>
      <c r="UZD271" s="40"/>
      <c r="UZE271" s="40"/>
      <c r="UZF271" s="40"/>
      <c r="UZG271" s="40"/>
      <c r="UZH271" s="40"/>
      <c r="UZI271" s="40"/>
      <c r="UZJ271" s="40"/>
      <c r="UZK271" s="40"/>
      <c r="UZL271" s="40"/>
      <c r="UZM271" s="40"/>
      <c r="UZN271" s="40"/>
      <c r="UZO271" s="40"/>
      <c r="UZP271" s="40"/>
      <c r="UZQ271" s="40"/>
      <c r="UZR271" s="40"/>
      <c r="UZS271" s="40"/>
      <c r="UZT271" s="40"/>
      <c r="UZU271" s="40"/>
      <c r="UZV271" s="40"/>
      <c r="UZW271" s="40"/>
      <c r="UZX271" s="40"/>
      <c r="UZY271" s="40"/>
      <c r="UZZ271" s="40"/>
      <c r="VAA271" s="40"/>
      <c r="VAB271" s="40"/>
      <c r="VAC271" s="40"/>
      <c r="VAD271" s="40"/>
      <c r="VAE271" s="40"/>
      <c r="VAF271" s="40"/>
      <c r="VAG271" s="40"/>
      <c r="VAH271" s="40"/>
      <c r="VAI271" s="40"/>
      <c r="VAJ271" s="40"/>
      <c r="VAK271" s="40"/>
      <c r="VAL271" s="40"/>
      <c r="VAM271" s="40"/>
      <c r="VAN271" s="40"/>
      <c r="VAO271" s="40"/>
      <c r="VAP271" s="40"/>
      <c r="VAQ271" s="40"/>
      <c r="VAR271" s="40"/>
      <c r="VAS271" s="40"/>
      <c r="VAT271" s="40"/>
      <c r="VAU271" s="40"/>
      <c r="VAV271" s="40"/>
      <c r="VAW271" s="40"/>
      <c r="VAX271" s="40"/>
      <c r="VAY271" s="40"/>
      <c r="VAZ271" s="40"/>
      <c r="VBA271" s="40"/>
      <c r="VBB271" s="40"/>
      <c r="VBC271" s="40"/>
      <c r="VBD271" s="40"/>
      <c r="VBE271" s="40"/>
      <c r="VBF271" s="40"/>
      <c r="VBG271" s="40"/>
      <c r="VBH271" s="40"/>
      <c r="VBI271" s="40"/>
      <c r="VBJ271" s="40"/>
      <c r="VBK271" s="40"/>
      <c r="VBL271" s="40"/>
      <c r="VBM271" s="40"/>
      <c r="VBN271" s="40"/>
      <c r="VBO271" s="40"/>
      <c r="VBP271" s="40"/>
      <c r="VBQ271" s="40"/>
      <c r="VBR271" s="40"/>
      <c r="VBS271" s="40"/>
      <c r="VBT271" s="40"/>
      <c r="VBU271" s="40"/>
      <c r="VBV271" s="40"/>
      <c r="VBW271" s="40"/>
      <c r="VBX271" s="40"/>
      <c r="VBY271" s="40"/>
      <c r="VBZ271" s="40"/>
      <c r="VCA271" s="40"/>
      <c r="VCB271" s="40"/>
      <c r="VCC271" s="40"/>
      <c r="VCD271" s="40"/>
      <c r="VCE271" s="40"/>
      <c r="VCF271" s="40"/>
      <c r="VCG271" s="40"/>
      <c r="VCH271" s="40"/>
      <c r="VCI271" s="40"/>
      <c r="VCJ271" s="40"/>
      <c r="VCK271" s="40"/>
      <c r="VCL271" s="40"/>
      <c r="VCM271" s="40"/>
      <c r="VCN271" s="40"/>
      <c r="VCO271" s="40"/>
      <c r="VCP271" s="40"/>
      <c r="VCQ271" s="40"/>
      <c r="VCR271" s="40"/>
      <c r="VCS271" s="40"/>
      <c r="VCT271" s="40"/>
      <c r="VCU271" s="40"/>
      <c r="VCV271" s="40"/>
      <c r="VCW271" s="40"/>
      <c r="VCX271" s="40"/>
      <c r="VCY271" s="40"/>
      <c r="VCZ271" s="40"/>
      <c r="VDA271" s="40"/>
      <c r="VDB271" s="40"/>
      <c r="VDC271" s="40"/>
      <c r="VDD271" s="40"/>
      <c r="VDE271" s="40"/>
      <c r="VDF271" s="40"/>
      <c r="VDG271" s="40"/>
      <c r="VDH271" s="40"/>
      <c r="VDI271" s="40"/>
      <c r="VDJ271" s="40"/>
      <c r="VDK271" s="40"/>
      <c r="VDL271" s="40"/>
      <c r="VDM271" s="40"/>
      <c r="VDN271" s="40"/>
      <c r="VDO271" s="40"/>
      <c r="VDP271" s="40"/>
      <c r="VDQ271" s="40"/>
      <c r="VDR271" s="40"/>
      <c r="VDS271" s="40"/>
      <c r="VDT271" s="40"/>
      <c r="VDU271" s="40"/>
      <c r="VDV271" s="40"/>
      <c r="VDW271" s="40"/>
      <c r="VDX271" s="40"/>
      <c r="VDY271" s="40"/>
      <c r="VDZ271" s="40"/>
      <c r="VEA271" s="40"/>
      <c r="VEB271" s="40"/>
      <c r="VEC271" s="40"/>
      <c r="VED271" s="40"/>
      <c r="VEE271" s="40"/>
      <c r="VEF271" s="40"/>
      <c r="VEG271" s="40"/>
      <c r="VEH271" s="40"/>
      <c r="VEI271" s="40"/>
      <c r="VEJ271" s="40"/>
      <c r="VEK271" s="40"/>
      <c r="VEL271" s="40"/>
      <c r="VEM271" s="40"/>
      <c r="VEN271" s="40"/>
      <c r="VEO271" s="40"/>
      <c r="VEP271" s="40"/>
      <c r="VEQ271" s="40"/>
      <c r="VER271" s="40"/>
      <c r="VES271" s="40"/>
      <c r="VET271" s="40"/>
      <c r="VEU271" s="40"/>
      <c r="VEV271" s="40"/>
      <c r="VEW271" s="40"/>
      <c r="VEX271" s="40"/>
      <c r="VEY271" s="40"/>
      <c r="VEZ271" s="40"/>
      <c r="VFA271" s="40"/>
      <c r="VFB271" s="40"/>
      <c r="VFC271" s="40"/>
      <c r="VFD271" s="40"/>
      <c r="VFE271" s="40"/>
      <c r="VFF271" s="40"/>
      <c r="VFG271" s="40"/>
      <c r="VFH271" s="40"/>
      <c r="VFI271" s="40"/>
      <c r="VFJ271" s="40"/>
      <c r="VFK271" s="40"/>
      <c r="VFL271" s="40"/>
      <c r="VFM271" s="40"/>
      <c r="VFN271" s="40"/>
      <c r="VFO271" s="40"/>
      <c r="VFP271" s="40"/>
      <c r="VFQ271" s="40"/>
      <c r="VFR271" s="40"/>
      <c r="VFS271" s="40"/>
      <c r="VFT271" s="40"/>
      <c r="VFU271" s="40"/>
      <c r="VFV271" s="40"/>
      <c r="VFW271" s="40"/>
      <c r="VFX271" s="40"/>
      <c r="VFY271" s="40"/>
      <c r="VFZ271" s="40"/>
      <c r="VGA271" s="40"/>
      <c r="VGB271" s="40"/>
      <c r="VGC271" s="40"/>
      <c r="VGD271" s="40"/>
      <c r="VGE271" s="40"/>
      <c r="VGF271" s="40"/>
      <c r="VGG271" s="40"/>
      <c r="VGH271" s="40"/>
      <c r="VGI271" s="40"/>
      <c r="VGJ271" s="40"/>
      <c r="VGK271" s="40"/>
      <c r="VGL271" s="40"/>
      <c r="VGM271" s="40"/>
      <c r="VGN271" s="40"/>
      <c r="VGO271" s="40"/>
      <c r="VGP271" s="40"/>
      <c r="VGQ271" s="40"/>
      <c r="VGR271" s="40"/>
      <c r="VGS271" s="40"/>
      <c r="VGT271" s="40"/>
      <c r="VGU271" s="40"/>
      <c r="VGV271" s="40"/>
      <c r="VGW271" s="40"/>
      <c r="VGX271" s="40"/>
      <c r="VGY271" s="40"/>
      <c r="VGZ271" s="40"/>
      <c r="VHA271" s="40"/>
      <c r="VHB271" s="40"/>
      <c r="VHC271" s="40"/>
      <c r="VHD271" s="40"/>
      <c r="VHE271" s="40"/>
      <c r="VHF271" s="40"/>
      <c r="VHG271" s="40"/>
      <c r="VHH271" s="40"/>
      <c r="VHI271" s="40"/>
      <c r="VHJ271" s="40"/>
      <c r="VHK271" s="40"/>
      <c r="VHL271" s="40"/>
      <c r="VHM271" s="40"/>
      <c r="VHN271" s="40"/>
      <c r="VHO271" s="40"/>
      <c r="VHP271" s="40"/>
      <c r="VHQ271" s="40"/>
      <c r="VHR271" s="40"/>
      <c r="VHS271" s="40"/>
      <c r="VHT271" s="40"/>
      <c r="VHU271" s="40"/>
      <c r="VHV271" s="40"/>
      <c r="VHW271" s="40"/>
      <c r="VHX271" s="40"/>
      <c r="VHY271" s="40"/>
      <c r="VHZ271" s="40"/>
      <c r="VIA271" s="40"/>
      <c r="VIB271" s="40"/>
      <c r="VIC271" s="40"/>
      <c r="VID271" s="40"/>
      <c r="VIE271" s="40"/>
      <c r="VIF271" s="40"/>
      <c r="VIG271" s="40"/>
      <c r="VIH271" s="40"/>
      <c r="VII271" s="40"/>
      <c r="VIJ271" s="40"/>
      <c r="VIK271" s="40"/>
      <c r="VIL271" s="40"/>
      <c r="VIM271" s="40"/>
      <c r="VIN271" s="40"/>
      <c r="VIO271" s="40"/>
      <c r="VIP271" s="40"/>
      <c r="VIQ271" s="40"/>
      <c r="VIR271" s="40"/>
      <c r="VIS271" s="40"/>
      <c r="VIT271" s="40"/>
      <c r="VIU271" s="40"/>
      <c r="VIV271" s="40"/>
      <c r="VIW271" s="40"/>
      <c r="VIX271" s="40"/>
      <c r="VIY271" s="40"/>
      <c r="VIZ271" s="40"/>
      <c r="VJA271" s="40"/>
      <c r="VJB271" s="40"/>
      <c r="VJC271" s="40"/>
      <c r="VJD271" s="40"/>
      <c r="VJE271" s="40"/>
      <c r="VJF271" s="40"/>
      <c r="VJG271" s="40"/>
      <c r="VJH271" s="40"/>
      <c r="VJI271" s="40"/>
      <c r="VJJ271" s="40"/>
      <c r="VJK271" s="40"/>
      <c r="VJL271" s="40"/>
      <c r="VJM271" s="40"/>
      <c r="VJN271" s="40"/>
      <c r="VJO271" s="40"/>
      <c r="VJP271" s="40"/>
      <c r="VJQ271" s="40"/>
      <c r="VJR271" s="40"/>
      <c r="VJS271" s="40"/>
      <c r="VJT271" s="40"/>
      <c r="VJU271" s="40"/>
      <c r="VJV271" s="40"/>
      <c r="VJW271" s="40"/>
      <c r="VJX271" s="40"/>
      <c r="VJY271" s="40"/>
      <c r="VJZ271" s="40"/>
      <c r="VKA271" s="40"/>
      <c r="VKB271" s="40"/>
      <c r="VKC271" s="40"/>
      <c r="VKD271" s="40"/>
      <c r="VKE271" s="40"/>
      <c r="VKF271" s="40"/>
      <c r="VKG271" s="40"/>
      <c r="VKH271" s="40"/>
      <c r="VKI271" s="40"/>
      <c r="VKJ271" s="40"/>
      <c r="VKK271" s="40"/>
      <c r="VKL271" s="40"/>
      <c r="VKM271" s="40"/>
      <c r="VKN271" s="40"/>
      <c r="VKO271" s="40"/>
      <c r="VKP271" s="40"/>
      <c r="VKQ271" s="40"/>
      <c r="VKR271" s="40"/>
      <c r="VKS271" s="40"/>
      <c r="VKT271" s="40"/>
      <c r="VKU271" s="40"/>
      <c r="VKV271" s="40"/>
      <c r="VKW271" s="40"/>
      <c r="VKX271" s="40"/>
      <c r="VKY271" s="40"/>
      <c r="VKZ271" s="40"/>
      <c r="VLA271" s="40"/>
      <c r="VLB271" s="40"/>
      <c r="VLC271" s="40"/>
      <c r="VLD271" s="40"/>
      <c r="VLE271" s="40"/>
      <c r="VLF271" s="40"/>
      <c r="VLG271" s="40"/>
      <c r="VLH271" s="40"/>
      <c r="VLI271" s="40"/>
      <c r="VLJ271" s="40"/>
      <c r="VLK271" s="40"/>
      <c r="VLL271" s="40"/>
      <c r="VLM271" s="40"/>
      <c r="VLN271" s="40"/>
      <c r="VLO271" s="40"/>
      <c r="VLP271" s="40"/>
      <c r="VLQ271" s="40"/>
      <c r="VLR271" s="40"/>
      <c r="VLS271" s="40"/>
      <c r="VLT271" s="40"/>
      <c r="VLU271" s="40"/>
      <c r="VLV271" s="40"/>
      <c r="VLW271" s="40"/>
      <c r="VLX271" s="40"/>
      <c r="VLY271" s="40"/>
      <c r="VLZ271" s="40"/>
      <c r="VMA271" s="40"/>
      <c r="VMB271" s="40"/>
      <c r="VMC271" s="40"/>
      <c r="VMD271" s="40"/>
      <c r="VME271" s="40"/>
      <c r="VMF271" s="40"/>
      <c r="VMG271" s="40"/>
      <c r="VMH271" s="40"/>
      <c r="VMI271" s="40"/>
      <c r="VMJ271" s="40"/>
      <c r="VMK271" s="40"/>
      <c r="VML271" s="40"/>
      <c r="VMM271" s="40"/>
      <c r="VMN271" s="40"/>
      <c r="VMO271" s="40"/>
      <c r="VMP271" s="40"/>
      <c r="VMQ271" s="40"/>
      <c r="VMR271" s="40"/>
      <c r="VMS271" s="40"/>
      <c r="VMT271" s="40"/>
      <c r="VMU271" s="40"/>
      <c r="VMV271" s="40"/>
      <c r="VMW271" s="40"/>
      <c r="VMX271" s="40"/>
      <c r="VMY271" s="40"/>
      <c r="VMZ271" s="40"/>
      <c r="VNA271" s="40"/>
      <c r="VNB271" s="40"/>
      <c r="VNC271" s="40"/>
      <c r="VND271" s="40"/>
      <c r="VNE271" s="40"/>
      <c r="VNF271" s="40"/>
      <c r="VNG271" s="40"/>
      <c r="VNH271" s="40"/>
      <c r="VNI271" s="40"/>
      <c r="VNJ271" s="40"/>
      <c r="VNK271" s="40"/>
      <c r="VNL271" s="40"/>
      <c r="VNM271" s="40"/>
      <c r="VNN271" s="40"/>
      <c r="VNO271" s="40"/>
      <c r="VNP271" s="40"/>
      <c r="VNQ271" s="40"/>
      <c r="VNR271" s="40"/>
      <c r="VNS271" s="40"/>
      <c r="VNT271" s="40"/>
      <c r="VNU271" s="40"/>
      <c r="VNV271" s="40"/>
      <c r="VNW271" s="40"/>
      <c r="VNX271" s="40"/>
      <c r="VNY271" s="40"/>
      <c r="VNZ271" s="40"/>
      <c r="VOA271" s="40"/>
      <c r="VOB271" s="40"/>
      <c r="VOC271" s="40"/>
      <c r="VOD271" s="40"/>
      <c r="VOE271" s="40"/>
      <c r="VOF271" s="40"/>
      <c r="VOG271" s="40"/>
      <c r="VOH271" s="40"/>
      <c r="VOI271" s="40"/>
      <c r="VOJ271" s="40"/>
      <c r="VOK271" s="40"/>
      <c r="VOL271" s="40"/>
      <c r="VOM271" s="40"/>
      <c r="VON271" s="40"/>
      <c r="VOO271" s="40"/>
      <c r="VOP271" s="40"/>
      <c r="VOQ271" s="40"/>
      <c r="VOR271" s="40"/>
      <c r="VOS271" s="40"/>
      <c r="VOT271" s="40"/>
      <c r="VOU271" s="40"/>
      <c r="VOV271" s="40"/>
      <c r="VOW271" s="40"/>
      <c r="VOX271" s="40"/>
      <c r="VOY271" s="40"/>
      <c r="VOZ271" s="40"/>
      <c r="VPA271" s="40"/>
      <c r="VPB271" s="40"/>
      <c r="VPC271" s="40"/>
      <c r="VPD271" s="40"/>
      <c r="VPE271" s="40"/>
      <c r="VPF271" s="40"/>
      <c r="VPG271" s="40"/>
      <c r="VPH271" s="40"/>
      <c r="VPI271" s="40"/>
      <c r="VPJ271" s="40"/>
      <c r="VPK271" s="40"/>
      <c r="VPL271" s="40"/>
      <c r="VPM271" s="40"/>
      <c r="VPN271" s="40"/>
      <c r="VPO271" s="40"/>
      <c r="VPP271" s="40"/>
      <c r="VPQ271" s="40"/>
      <c r="VPR271" s="40"/>
      <c r="VPS271" s="40"/>
      <c r="VPT271" s="40"/>
      <c r="VPU271" s="40"/>
      <c r="VPV271" s="40"/>
      <c r="VPW271" s="40"/>
      <c r="VPX271" s="40"/>
      <c r="VPY271" s="40"/>
      <c r="VPZ271" s="40"/>
      <c r="VQA271" s="40"/>
      <c r="VQB271" s="40"/>
      <c r="VQC271" s="40"/>
      <c r="VQD271" s="40"/>
      <c r="VQE271" s="40"/>
      <c r="VQF271" s="40"/>
      <c r="VQG271" s="40"/>
      <c r="VQH271" s="40"/>
      <c r="VQI271" s="40"/>
      <c r="VQJ271" s="40"/>
      <c r="VQK271" s="40"/>
      <c r="VQL271" s="40"/>
      <c r="VQM271" s="40"/>
      <c r="VQN271" s="40"/>
      <c r="VQO271" s="40"/>
      <c r="VQP271" s="40"/>
      <c r="VQQ271" s="40"/>
      <c r="VQR271" s="40"/>
      <c r="VQS271" s="40"/>
      <c r="VQT271" s="40"/>
      <c r="VQU271" s="40"/>
      <c r="VQV271" s="40"/>
      <c r="VQW271" s="40"/>
      <c r="VQX271" s="40"/>
      <c r="VQY271" s="40"/>
      <c r="VQZ271" s="40"/>
      <c r="VRA271" s="40"/>
      <c r="VRB271" s="40"/>
      <c r="VRC271" s="40"/>
      <c r="VRD271" s="40"/>
      <c r="VRE271" s="40"/>
      <c r="VRF271" s="40"/>
      <c r="VRG271" s="40"/>
      <c r="VRH271" s="40"/>
      <c r="VRI271" s="40"/>
      <c r="VRJ271" s="40"/>
      <c r="VRK271" s="40"/>
      <c r="VRL271" s="40"/>
      <c r="VRM271" s="40"/>
      <c r="VRN271" s="40"/>
      <c r="VRO271" s="40"/>
      <c r="VRP271" s="40"/>
      <c r="VRQ271" s="40"/>
      <c r="VRR271" s="40"/>
      <c r="VRS271" s="40"/>
      <c r="VRT271" s="40"/>
      <c r="VRU271" s="40"/>
      <c r="VRV271" s="40"/>
      <c r="VRW271" s="40"/>
      <c r="VRX271" s="40"/>
      <c r="VRY271" s="40"/>
      <c r="VRZ271" s="40"/>
      <c r="VSA271" s="40"/>
      <c r="VSB271" s="40"/>
      <c r="VSC271" s="40"/>
      <c r="VSD271" s="40"/>
      <c r="VSE271" s="40"/>
      <c r="VSF271" s="40"/>
      <c r="VSG271" s="40"/>
      <c r="VSH271" s="40"/>
      <c r="VSI271" s="40"/>
      <c r="VSJ271" s="40"/>
      <c r="VSK271" s="40"/>
      <c r="VSL271" s="40"/>
      <c r="VSM271" s="40"/>
      <c r="VSN271" s="40"/>
      <c r="VSO271" s="40"/>
      <c r="VSP271" s="40"/>
      <c r="VSQ271" s="40"/>
      <c r="VSR271" s="40"/>
      <c r="VSS271" s="40"/>
      <c r="VST271" s="40"/>
      <c r="VSU271" s="40"/>
      <c r="VSV271" s="40"/>
      <c r="VSW271" s="40"/>
      <c r="VSX271" s="40"/>
      <c r="VSY271" s="40"/>
      <c r="VSZ271" s="40"/>
      <c r="VTA271" s="40"/>
      <c r="VTB271" s="40"/>
      <c r="VTC271" s="40"/>
      <c r="VTD271" s="40"/>
      <c r="VTE271" s="40"/>
      <c r="VTF271" s="40"/>
      <c r="VTG271" s="40"/>
      <c r="VTH271" s="40"/>
      <c r="VTI271" s="40"/>
      <c r="VTJ271" s="40"/>
      <c r="VTK271" s="40"/>
      <c r="VTL271" s="40"/>
      <c r="VTM271" s="40"/>
      <c r="VTN271" s="40"/>
      <c r="VTO271" s="40"/>
      <c r="VTP271" s="40"/>
      <c r="VTQ271" s="40"/>
      <c r="VTR271" s="40"/>
      <c r="VTS271" s="40"/>
      <c r="VTT271" s="40"/>
      <c r="VTU271" s="40"/>
      <c r="VTV271" s="40"/>
      <c r="VTW271" s="40"/>
      <c r="VTX271" s="40"/>
      <c r="VTY271" s="40"/>
      <c r="VTZ271" s="40"/>
      <c r="VUA271" s="40"/>
      <c r="VUB271" s="40"/>
      <c r="VUC271" s="40"/>
      <c r="VUD271" s="40"/>
      <c r="VUE271" s="40"/>
      <c r="VUF271" s="40"/>
      <c r="VUG271" s="40"/>
      <c r="VUH271" s="40"/>
      <c r="VUI271" s="40"/>
      <c r="VUJ271" s="40"/>
      <c r="VUK271" s="40"/>
      <c r="VUL271" s="40"/>
      <c r="VUM271" s="40"/>
      <c r="VUN271" s="40"/>
      <c r="VUO271" s="40"/>
      <c r="VUP271" s="40"/>
      <c r="VUQ271" s="40"/>
      <c r="VUR271" s="40"/>
      <c r="VUS271" s="40"/>
      <c r="VUT271" s="40"/>
      <c r="VUU271" s="40"/>
      <c r="VUV271" s="40"/>
      <c r="VUW271" s="40"/>
      <c r="VUX271" s="40"/>
      <c r="VUY271" s="40"/>
      <c r="VUZ271" s="40"/>
      <c r="VVA271" s="40"/>
      <c r="VVB271" s="40"/>
      <c r="VVC271" s="40"/>
      <c r="VVD271" s="40"/>
      <c r="VVE271" s="40"/>
      <c r="VVF271" s="40"/>
      <c r="VVG271" s="40"/>
      <c r="VVH271" s="40"/>
      <c r="VVI271" s="40"/>
      <c r="VVJ271" s="40"/>
      <c r="VVK271" s="40"/>
      <c r="VVL271" s="40"/>
      <c r="VVM271" s="40"/>
      <c r="VVN271" s="40"/>
      <c r="VVO271" s="40"/>
      <c r="VVP271" s="40"/>
      <c r="VVQ271" s="40"/>
      <c r="VVR271" s="40"/>
      <c r="VVS271" s="40"/>
      <c r="VVT271" s="40"/>
      <c r="VVU271" s="40"/>
      <c r="VVV271" s="40"/>
      <c r="VVW271" s="40"/>
      <c r="VVX271" s="40"/>
      <c r="VVY271" s="40"/>
      <c r="VVZ271" s="40"/>
      <c r="VWA271" s="40"/>
      <c r="VWB271" s="40"/>
      <c r="VWC271" s="40"/>
      <c r="VWD271" s="40"/>
      <c r="VWE271" s="40"/>
      <c r="VWF271" s="40"/>
      <c r="VWG271" s="40"/>
      <c r="VWH271" s="40"/>
      <c r="VWI271" s="40"/>
      <c r="VWJ271" s="40"/>
      <c r="VWK271" s="40"/>
      <c r="VWL271" s="40"/>
      <c r="VWM271" s="40"/>
      <c r="VWN271" s="40"/>
      <c r="VWO271" s="40"/>
      <c r="VWP271" s="40"/>
      <c r="VWQ271" s="40"/>
      <c r="VWR271" s="40"/>
      <c r="VWS271" s="40"/>
      <c r="VWT271" s="40"/>
      <c r="VWU271" s="40"/>
      <c r="VWV271" s="40"/>
      <c r="VWW271" s="40"/>
      <c r="VWX271" s="40"/>
      <c r="VWY271" s="40"/>
      <c r="VWZ271" s="40"/>
      <c r="VXA271" s="40"/>
      <c r="VXB271" s="40"/>
      <c r="VXC271" s="40"/>
      <c r="VXD271" s="40"/>
      <c r="VXE271" s="40"/>
      <c r="VXF271" s="40"/>
      <c r="VXG271" s="40"/>
      <c r="VXH271" s="40"/>
      <c r="VXI271" s="40"/>
      <c r="VXJ271" s="40"/>
      <c r="VXK271" s="40"/>
      <c r="VXL271" s="40"/>
      <c r="VXM271" s="40"/>
      <c r="VXN271" s="40"/>
      <c r="VXO271" s="40"/>
      <c r="VXP271" s="40"/>
      <c r="VXQ271" s="40"/>
      <c r="VXR271" s="40"/>
      <c r="VXS271" s="40"/>
      <c r="VXT271" s="40"/>
      <c r="VXU271" s="40"/>
      <c r="VXV271" s="40"/>
      <c r="VXW271" s="40"/>
      <c r="VXX271" s="40"/>
      <c r="VXY271" s="40"/>
      <c r="VXZ271" s="40"/>
      <c r="VYA271" s="40"/>
      <c r="VYB271" s="40"/>
      <c r="VYC271" s="40"/>
      <c r="VYD271" s="40"/>
      <c r="VYE271" s="40"/>
      <c r="VYF271" s="40"/>
      <c r="VYG271" s="40"/>
      <c r="VYH271" s="40"/>
      <c r="VYI271" s="40"/>
      <c r="VYJ271" s="40"/>
      <c r="VYK271" s="40"/>
      <c r="VYL271" s="40"/>
      <c r="VYM271" s="40"/>
      <c r="VYN271" s="40"/>
      <c r="VYO271" s="40"/>
      <c r="VYP271" s="40"/>
      <c r="VYQ271" s="40"/>
      <c r="VYR271" s="40"/>
      <c r="VYS271" s="40"/>
      <c r="VYT271" s="40"/>
      <c r="VYU271" s="40"/>
      <c r="VYV271" s="40"/>
      <c r="VYW271" s="40"/>
      <c r="VYX271" s="40"/>
      <c r="VYY271" s="40"/>
      <c r="VYZ271" s="40"/>
      <c r="VZA271" s="40"/>
      <c r="VZB271" s="40"/>
      <c r="VZC271" s="40"/>
      <c r="VZD271" s="40"/>
      <c r="VZE271" s="40"/>
      <c r="VZF271" s="40"/>
      <c r="VZG271" s="40"/>
      <c r="VZH271" s="40"/>
      <c r="VZI271" s="40"/>
      <c r="VZJ271" s="40"/>
      <c r="VZK271" s="40"/>
      <c r="VZL271" s="40"/>
      <c r="VZM271" s="40"/>
      <c r="VZN271" s="40"/>
      <c r="VZO271" s="40"/>
      <c r="VZP271" s="40"/>
      <c r="VZQ271" s="40"/>
      <c r="VZR271" s="40"/>
      <c r="VZS271" s="40"/>
      <c r="VZT271" s="40"/>
      <c r="VZU271" s="40"/>
      <c r="VZV271" s="40"/>
      <c r="VZW271" s="40"/>
      <c r="VZX271" s="40"/>
      <c r="VZY271" s="40"/>
      <c r="VZZ271" s="40"/>
      <c r="WAA271" s="40"/>
      <c r="WAB271" s="40"/>
      <c r="WAC271" s="40"/>
      <c r="WAD271" s="40"/>
      <c r="WAE271" s="40"/>
      <c r="WAF271" s="40"/>
      <c r="WAG271" s="40"/>
      <c r="WAH271" s="40"/>
      <c r="WAI271" s="40"/>
      <c r="WAJ271" s="40"/>
      <c r="WAK271" s="40"/>
      <c r="WAL271" s="40"/>
      <c r="WAM271" s="40"/>
      <c r="WAN271" s="40"/>
      <c r="WAO271" s="40"/>
      <c r="WAP271" s="40"/>
      <c r="WAQ271" s="40"/>
      <c r="WAR271" s="40"/>
      <c r="WAS271" s="40"/>
      <c r="WAT271" s="40"/>
      <c r="WAU271" s="40"/>
      <c r="WAV271" s="40"/>
      <c r="WAW271" s="40"/>
      <c r="WAX271" s="40"/>
      <c r="WAY271" s="40"/>
      <c r="WAZ271" s="40"/>
      <c r="WBA271" s="40"/>
      <c r="WBB271" s="40"/>
      <c r="WBC271" s="40"/>
      <c r="WBD271" s="40"/>
      <c r="WBE271" s="40"/>
      <c r="WBF271" s="40"/>
      <c r="WBG271" s="40"/>
      <c r="WBH271" s="40"/>
      <c r="WBI271" s="40"/>
      <c r="WBJ271" s="40"/>
      <c r="WBK271" s="40"/>
      <c r="WBL271" s="40"/>
      <c r="WBM271" s="40"/>
      <c r="WBN271" s="40"/>
      <c r="WBO271" s="40"/>
      <c r="WBP271" s="40"/>
      <c r="WBQ271" s="40"/>
      <c r="WBR271" s="40"/>
      <c r="WBS271" s="40"/>
      <c r="WBT271" s="40"/>
      <c r="WBU271" s="40"/>
      <c r="WBV271" s="40"/>
      <c r="WBW271" s="40"/>
      <c r="WBX271" s="40"/>
      <c r="WBY271" s="40"/>
      <c r="WBZ271" s="40"/>
      <c r="WCA271" s="40"/>
      <c r="WCB271" s="40"/>
      <c r="WCC271" s="40"/>
      <c r="WCD271" s="40"/>
      <c r="WCE271" s="40"/>
      <c r="WCF271" s="40"/>
      <c r="WCG271" s="40"/>
      <c r="WCH271" s="40"/>
      <c r="WCI271" s="40"/>
      <c r="WCJ271" s="40"/>
      <c r="WCK271" s="40"/>
      <c r="WCL271" s="40"/>
      <c r="WCM271" s="40"/>
      <c r="WCN271" s="40"/>
      <c r="WCO271" s="40"/>
      <c r="WCP271" s="40"/>
      <c r="WCQ271" s="40"/>
      <c r="WCR271" s="40"/>
      <c r="WCS271" s="40"/>
      <c r="WCT271" s="40"/>
      <c r="WCU271" s="40"/>
      <c r="WCV271" s="40"/>
      <c r="WCW271" s="40"/>
      <c r="WCX271" s="40"/>
      <c r="WCY271" s="40"/>
      <c r="WCZ271" s="40"/>
      <c r="WDA271" s="40"/>
      <c r="WDB271" s="40"/>
      <c r="WDC271" s="40"/>
      <c r="WDD271" s="40"/>
      <c r="WDE271" s="40"/>
      <c r="WDF271" s="40"/>
      <c r="WDG271" s="40"/>
      <c r="WDH271" s="40"/>
      <c r="WDI271" s="40"/>
      <c r="WDJ271" s="40"/>
      <c r="WDK271" s="40"/>
      <c r="WDL271" s="40"/>
      <c r="WDM271" s="40"/>
      <c r="WDN271" s="40"/>
      <c r="WDO271" s="40"/>
      <c r="WDP271" s="40"/>
      <c r="WDQ271" s="40"/>
      <c r="WDR271" s="40"/>
      <c r="WDS271" s="40"/>
      <c r="WDT271" s="40"/>
      <c r="WDU271" s="40"/>
      <c r="WDV271" s="40"/>
      <c r="WDW271" s="40"/>
      <c r="WDX271" s="40"/>
      <c r="WDY271" s="40"/>
      <c r="WDZ271" s="40"/>
      <c r="WEA271" s="40"/>
      <c r="WEB271" s="40"/>
      <c r="WEC271" s="40"/>
      <c r="WED271" s="40"/>
      <c r="WEE271" s="40"/>
      <c r="WEF271" s="40"/>
      <c r="WEG271" s="40"/>
      <c r="WEH271" s="40"/>
      <c r="WEI271" s="40"/>
      <c r="WEJ271" s="40"/>
      <c r="WEK271" s="40"/>
      <c r="WEL271" s="40"/>
      <c r="WEM271" s="40"/>
      <c r="WEN271" s="40"/>
      <c r="WEO271" s="40"/>
      <c r="WEP271" s="40"/>
      <c r="WEQ271" s="40"/>
      <c r="WER271" s="40"/>
      <c r="WES271" s="40"/>
      <c r="WET271" s="40"/>
      <c r="WEU271" s="40"/>
      <c r="WEV271" s="40"/>
      <c r="WEW271" s="40"/>
      <c r="WEX271" s="40"/>
      <c r="WEY271" s="40"/>
      <c r="WEZ271" s="40"/>
      <c r="WFA271" s="40"/>
      <c r="WFB271" s="40"/>
      <c r="WFC271" s="40"/>
      <c r="WFD271" s="40"/>
      <c r="WFE271" s="40"/>
      <c r="WFF271" s="40"/>
      <c r="WFG271" s="40"/>
      <c r="WFH271" s="40"/>
      <c r="WFI271" s="40"/>
      <c r="WFJ271" s="40"/>
      <c r="WFK271" s="40"/>
      <c r="WFL271" s="40"/>
      <c r="WFM271" s="40"/>
      <c r="WFN271" s="40"/>
      <c r="WFO271" s="40"/>
      <c r="WFP271" s="40"/>
      <c r="WFQ271" s="40"/>
      <c r="WFR271" s="40"/>
      <c r="WFS271" s="40"/>
      <c r="WFT271" s="40"/>
      <c r="WFU271" s="40"/>
      <c r="WFV271" s="40"/>
      <c r="WFW271" s="40"/>
      <c r="WFX271" s="40"/>
      <c r="WFY271" s="40"/>
      <c r="WFZ271" s="40"/>
      <c r="WGA271" s="40"/>
      <c r="WGB271" s="40"/>
      <c r="WGC271" s="40"/>
      <c r="WGD271" s="40"/>
      <c r="WGE271" s="40"/>
      <c r="WGF271" s="40"/>
      <c r="WGG271" s="40"/>
      <c r="WGH271" s="40"/>
      <c r="WGI271" s="40"/>
      <c r="WGJ271" s="40"/>
      <c r="WGK271" s="40"/>
      <c r="WGL271" s="40"/>
      <c r="WGM271" s="40"/>
      <c r="WGN271" s="40"/>
      <c r="WGO271" s="40"/>
      <c r="WGP271" s="40"/>
      <c r="WGQ271" s="40"/>
      <c r="WGR271" s="40"/>
      <c r="WGS271" s="40"/>
      <c r="WGT271" s="40"/>
      <c r="WGU271" s="40"/>
      <c r="WGV271" s="40"/>
      <c r="WGW271" s="40"/>
      <c r="WGX271" s="40"/>
      <c r="WGY271" s="40"/>
      <c r="WGZ271" s="40"/>
      <c r="WHA271" s="40"/>
      <c r="WHB271" s="40"/>
      <c r="WHC271" s="40"/>
      <c r="WHD271" s="40"/>
      <c r="WHE271" s="40"/>
      <c r="WHF271" s="40"/>
      <c r="WHG271" s="40"/>
      <c r="WHH271" s="40"/>
      <c r="WHI271" s="40"/>
      <c r="WHJ271" s="40"/>
      <c r="WHK271" s="40"/>
      <c r="WHL271" s="40"/>
      <c r="WHM271" s="40"/>
      <c r="WHN271" s="40"/>
      <c r="WHO271" s="40"/>
      <c r="WHP271" s="40"/>
      <c r="WHQ271" s="40"/>
      <c r="WHR271" s="40"/>
      <c r="WHS271" s="40"/>
      <c r="WHT271" s="40"/>
      <c r="WHU271" s="40"/>
      <c r="WHV271" s="40"/>
      <c r="WHW271" s="40"/>
      <c r="WHX271" s="40"/>
      <c r="WHY271" s="40"/>
      <c r="WHZ271" s="40"/>
      <c r="WIA271" s="40"/>
      <c r="WIB271" s="40"/>
      <c r="WIC271" s="40"/>
      <c r="WID271" s="40"/>
      <c r="WIE271" s="40"/>
      <c r="WIF271" s="40"/>
      <c r="WIG271" s="40"/>
      <c r="WIH271" s="40"/>
      <c r="WII271" s="40"/>
      <c r="WIJ271" s="40"/>
      <c r="WIK271" s="40"/>
      <c r="WIL271" s="40"/>
      <c r="WIM271" s="40"/>
      <c r="WIN271" s="40"/>
      <c r="WIO271" s="40"/>
      <c r="WIP271" s="40"/>
      <c r="WIQ271" s="40"/>
      <c r="WIR271" s="40"/>
      <c r="WIS271" s="40"/>
      <c r="WIT271" s="40"/>
      <c r="WIU271" s="40"/>
      <c r="WIV271" s="40"/>
      <c r="WIW271" s="40"/>
      <c r="WIX271" s="40"/>
      <c r="WIY271" s="40"/>
      <c r="WIZ271" s="40"/>
      <c r="WJA271" s="40"/>
      <c r="WJB271" s="40"/>
      <c r="WJC271" s="40"/>
      <c r="WJD271" s="40"/>
      <c r="WJE271" s="40"/>
      <c r="WJF271" s="40"/>
      <c r="WJG271" s="40"/>
      <c r="WJH271" s="40"/>
      <c r="WJI271" s="40"/>
      <c r="WJJ271" s="40"/>
      <c r="WJK271" s="40"/>
      <c r="WJL271" s="40"/>
      <c r="WJM271" s="40"/>
      <c r="WJN271" s="40"/>
      <c r="WJO271" s="40"/>
      <c r="WJP271" s="40"/>
      <c r="WJQ271" s="40"/>
      <c r="WJR271" s="40"/>
      <c r="WJS271" s="40"/>
      <c r="WJT271" s="40"/>
      <c r="WJU271" s="40"/>
      <c r="WJV271" s="40"/>
      <c r="WJW271" s="40"/>
      <c r="WJX271" s="40"/>
      <c r="WJY271" s="40"/>
      <c r="WJZ271" s="40"/>
      <c r="WKA271" s="40"/>
      <c r="WKB271" s="40"/>
      <c r="WKC271" s="40"/>
      <c r="WKD271" s="40"/>
      <c r="WKE271" s="40"/>
      <c r="WKF271" s="40"/>
      <c r="WKG271" s="40"/>
      <c r="WKH271" s="40"/>
      <c r="WKI271" s="40"/>
      <c r="WKJ271" s="40"/>
      <c r="WKK271" s="40"/>
      <c r="WKL271" s="40"/>
      <c r="WKM271" s="40"/>
      <c r="WKN271" s="40"/>
      <c r="WKO271" s="40"/>
      <c r="WKP271" s="40"/>
      <c r="WKQ271" s="40"/>
      <c r="WKR271" s="40"/>
      <c r="WKS271" s="40"/>
      <c r="WKT271" s="40"/>
      <c r="WKU271" s="40"/>
      <c r="WKV271" s="40"/>
      <c r="WKW271" s="40"/>
      <c r="WKX271" s="40"/>
      <c r="WKY271" s="40"/>
      <c r="WKZ271" s="40"/>
      <c r="WLA271" s="40"/>
      <c r="WLB271" s="40"/>
      <c r="WLC271" s="40"/>
      <c r="WLD271" s="40"/>
      <c r="WLE271" s="40"/>
      <c r="WLF271" s="40"/>
      <c r="WLG271" s="40"/>
      <c r="WLH271" s="40"/>
      <c r="WLI271" s="40"/>
      <c r="WLJ271" s="40"/>
      <c r="WLK271" s="40"/>
      <c r="WLL271" s="40"/>
      <c r="WLM271" s="40"/>
      <c r="WLN271" s="40"/>
      <c r="WLO271" s="40"/>
      <c r="WLP271" s="40"/>
      <c r="WLQ271" s="40"/>
      <c r="WLR271" s="40"/>
      <c r="WLS271" s="40"/>
      <c r="WLT271" s="40"/>
      <c r="WLU271" s="40"/>
      <c r="WLV271" s="40"/>
      <c r="WLW271" s="40"/>
      <c r="WLX271" s="40"/>
      <c r="WLY271" s="40"/>
      <c r="WLZ271" s="40"/>
      <c r="WMA271" s="40"/>
      <c r="WMB271" s="40"/>
      <c r="WMC271" s="40"/>
      <c r="WMD271" s="40"/>
      <c r="WME271" s="40"/>
      <c r="WMF271" s="40"/>
      <c r="WMG271" s="40"/>
      <c r="WMH271" s="40"/>
      <c r="WMI271" s="40"/>
      <c r="WMJ271" s="40"/>
      <c r="WMK271" s="40"/>
      <c r="WML271" s="40"/>
      <c r="WMM271" s="40"/>
      <c r="WMN271" s="40"/>
      <c r="WMO271" s="40"/>
      <c r="WMP271" s="40"/>
      <c r="WMQ271" s="40"/>
      <c r="WMR271" s="40"/>
      <c r="WMS271" s="40"/>
      <c r="WMT271" s="40"/>
      <c r="WMU271" s="40"/>
      <c r="WMV271" s="40"/>
      <c r="WMW271" s="40"/>
      <c r="WMX271" s="40"/>
      <c r="WMY271" s="40"/>
      <c r="WMZ271" s="40"/>
      <c r="WNA271" s="40"/>
      <c r="WNB271" s="40"/>
      <c r="WNC271" s="40"/>
      <c r="WND271" s="40"/>
      <c r="WNE271" s="40"/>
      <c r="WNF271" s="40"/>
      <c r="WNG271" s="40"/>
      <c r="WNH271" s="40"/>
      <c r="WNI271" s="40"/>
      <c r="WNJ271" s="40"/>
      <c r="WNK271" s="40"/>
      <c r="WNL271" s="40"/>
      <c r="WNM271" s="40"/>
      <c r="WNN271" s="40"/>
      <c r="WNO271" s="40"/>
      <c r="WNP271" s="40"/>
      <c r="WNQ271" s="40"/>
      <c r="WNR271" s="40"/>
      <c r="WNS271" s="40"/>
      <c r="WNT271" s="40"/>
      <c r="WNU271" s="40"/>
      <c r="WNV271" s="40"/>
      <c r="WNW271" s="40"/>
      <c r="WNX271" s="40"/>
      <c r="WNY271" s="40"/>
      <c r="WNZ271" s="40"/>
      <c r="WOA271" s="40"/>
      <c r="WOB271" s="40"/>
      <c r="WOC271" s="40"/>
      <c r="WOD271" s="40"/>
      <c r="WOE271" s="40"/>
      <c r="WOF271" s="40"/>
      <c r="WOG271" s="40"/>
      <c r="WOH271" s="40"/>
      <c r="WOI271" s="40"/>
      <c r="WOJ271" s="40"/>
      <c r="WOK271" s="40"/>
      <c r="WOL271" s="40"/>
      <c r="WOM271" s="40"/>
      <c r="WON271" s="40"/>
      <c r="WOO271" s="40"/>
      <c r="WOP271" s="40"/>
      <c r="WOQ271" s="40"/>
      <c r="WOR271" s="40"/>
      <c r="WOS271" s="40"/>
      <c r="WOT271" s="40"/>
      <c r="WOU271" s="40"/>
      <c r="WOV271" s="40"/>
      <c r="WOW271" s="40"/>
      <c r="WOX271" s="40"/>
      <c r="WOY271" s="40"/>
      <c r="WOZ271" s="40"/>
      <c r="WPA271" s="40"/>
      <c r="WPB271" s="40"/>
      <c r="WPC271" s="40"/>
      <c r="WPD271" s="40"/>
      <c r="WPE271" s="40"/>
      <c r="WPF271" s="40"/>
      <c r="WPG271" s="40"/>
      <c r="WPH271" s="40"/>
      <c r="WPI271" s="40"/>
      <c r="WPJ271" s="40"/>
      <c r="WPK271" s="40"/>
      <c r="WPL271" s="40"/>
      <c r="WPM271" s="40"/>
      <c r="WPN271" s="40"/>
      <c r="WPO271" s="40"/>
      <c r="WPP271" s="40"/>
      <c r="WPQ271" s="40"/>
      <c r="WPR271" s="40"/>
      <c r="WPS271" s="40"/>
      <c r="WPT271" s="40"/>
      <c r="WPU271" s="40"/>
      <c r="WPV271" s="40"/>
      <c r="WPW271" s="40"/>
      <c r="WPX271" s="40"/>
      <c r="WPY271" s="40"/>
      <c r="WPZ271" s="40"/>
      <c r="WQA271" s="40"/>
      <c r="WQB271" s="40"/>
      <c r="WQC271" s="40"/>
      <c r="WQD271" s="40"/>
      <c r="WQE271" s="40"/>
      <c r="WQF271" s="40"/>
      <c r="WQG271" s="40"/>
      <c r="WQH271" s="40"/>
      <c r="WQI271" s="40"/>
      <c r="WQJ271" s="40"/>
      <c r="WQK271" s="40"/>
      <c r="WQL271" s="40"/>
      <c r="WQM271" s="40"/>
      <c r="WQN271" s="40"/>
      <c r="WQO271" s="40"/>
      <c r="WQP271" s="40"/>
      <c r="WQQ271" s="40"/>
      <c r="WQR271" s="40"/>
      <c r="WQS271" s="40"/>
      <c r="WQT271" s="40"/>
      <c r="WQU271" s="40"/>
      <c r="WQV271" s="40"/>
      <c r="WQW271" s="40"/>
      <c r="WQX271" s="40"/>
      <c r="WQY271" s="40"/>
      <c r="WQZ271" s="40"/>
      <c r="WRA271" s="40"/>
      <c r="WRB271" s="40"/>
      <c r="WRC271" s="40"/>
      <c r="WRD271" s="40"/>
      <c r="WRE271" s="40"/>
      <c r="WRF271" s="40"/>
      <c r="WRG271" s="40"/>
      <c r="WRH271" s="40"/>
      <c r="WRI271" s="40"/>
      <c r="WRJ271" s="40"/>
      <c r="WRK271" s="40"/>
      <c r="WRL271" s="40"/>
      <c r="WRM271" s="40"/>
      <c r="WRN271" s="40"/>
      <c r="WRO271" s="40"/>
      <c r="WRP271" s="40"/>
      <c r="WRQ271" s="40"/>
      <c r="WRR271" s="40"/>
      <c r="WRS271" s="40"/>
      <c r="WRT271" s="40"/>
      <c r="WRU271" s="40"/>
      <c r="WRV271" s="40"/>
      <c r="WRW271" s="40"/>
      <c r="WRX271" s="40"/>
      <c r="WRY271" s="40"/>
      <c r="WRZ271" s="40"/>
      <c r="WSA271" s="40"/>
      <c r="WSB271" s="40"/>
      <c r="WSC271" s="40"/>
      <c r="WSD271" s="40"/>
      <c r="WSE271" s="40"/>
      <c r="WSF271" s="40"/>
      <c r="WSG271" s="40"/>
      <c r="WSH271" s="40"/>
      <c r="WSI271" s="40"/>
      <c r="WSJ271" s="40"/>
      <c r="WSK271" s="40"/>
      <c r="WSL271" s="40"/>
      <c r="WSM271" s="40"/>
      <c r="WSN271" s="40"/>
      <c r="WSO271" s="40"/>
      <c r="WSP271" s="40"/>
      <c r="WSQ271" s="40"/>
      <c r="WSR271" s="40"/>
      <c r="WSS271" s="40"/>
      <c r="WST271" s="40"/>
      <c r="WSU271" s="40"/>
      <c r="WSV271" s="40"/>
      <c r="WSW271" s="40"/>
      <c r="WSX271" s="40"/>
      <c r="WSY271" s="40"/>
      <c r="WSZ271" s="40"/>
      <c r="WTA271" s="40"/>
      <c r="WTB271" s="40"/>
      <c r="WTC271" s="40"/>
      <c r="WTD271" s="40"/>
      <c r="WTE271" s="40"/>
      <c r="WTF271" s="40"/>
      <c r="WTG271" s="40"/>
      <c r="WTH271" s="40"/>
      <c r="WTI271" s="40"/>
      <c r="WTJ271" s="40"/>
      <c r="WTK271" s="40"/>
      <c r="WTL271" s="40"/>
      <c r="WTM271" s="40"/>
      <c r="WTN271" s="40"/>
      <c r="WTO271" s="40"/>
      <c r="WTP271" s="40"/>
      <c r="WTQ271" s="40"/>
      <c r="WTR271" s="40"/>
      <c r="WTS271" s="40"/>
      <c r="WTT271" s="40"/>
      <c r="WTU271" s="40"/>
      <c r="WTV271" s="40"/>
      <c r="WTW271" s="40"/>
      <c r="WTX271" s="40"/>
      <c r="WTY271" s="40"/>
      <c r="WTZ271" s="40"/>
      <c r="WUA271" s="40"/>
      <c r="WUB271" s="40"/>
      <c r="WUC271" s="40"/>
      <c r="WUD271" s="40"/>
      <c r="WUE271" s="40"/>
      <c r="WUF271" s="40"/>
      <c r="WUG271" s="40"/>
      <c r="WUH271" s="40"/>
      <c r="WUI271" s="40"/>
      <c r="WUJ271" s="40"/>
      <c r="WUK271" s="40"/>
      <c r="WUL271" s="40"/>
      <c r="WUM271" s="40"/>
      <c r="WUN271" s="40"/>
      <c r="WUO271" s="40"/>
      <c r="WUP271" s="40"/>
      <c r="WUQ271" s="40"/>
      <c r="WUR271" s="40"/>
      <c r="WUS271" s="40"/>
      <c r="WUT271" s="40"/>
      <c r="WUU271" s="40"/>
      <c r="WUV271" s="40"/>
      <c r="WUW271" s="40"/>
      <c r="WUX271" s="40"/>
      <c r="WUY271" s="40"/>
      <c r="WUZ271" s="40"/>
      <c r="WVA271" s="40"/>
      <c r="WVB271" s="40"/>
      <c r="WVC271" s="40"/>
      <c r="WVD271" s="40"/>
      <c r="WVE271" s="40"/>
      <c r="WVF271" s="40"/>
      <c r="WVG271" s="40"/>
      <c r="WVH271" s="40"/>
      <c r="WVI271" s="40"/>
      <c r="WVJ271" s="40"/>
      <c r="WVK271" s="40"/>
      <c r="WVL271" s="40"/>
      <c r="WVM271" s="40"/>
      <c r="WVN271" s="40"/>
      <c r="WVO271" s="40"/>
      <c r="WVP271" s="40"/>
      <c r="WVQ271" s="40"/>
      <c r="WVR271" s="40"/>
      <c r="WVS271" s="40"/>
      <c r="WVT271" s="40"/>
      <c r="WVU271" s="40"/>
      <c r="WVV271" s="40"/>
      <c r="WVW271" s="40"/>
      <c r="WVX271" s="40"/>
      <c r="WVY271" s="40"/>
      <c r="WVZ271" s="40"/>
      <c r="WWA271" s="40"/>
      <c r="WWB271" s="40"/>
      <c r="WWC271" s="40"/>
      <c r="WWD271" s="40"/>
      <c r="WWE271" s="40"/>
      <c r="WWF271" s="40"/>
      <c r="WWG271" s="40"/>
      <c r="WWH271" s="40"/>
      <c r="WWI271" s="40"/>
      <c r="WWJ271" s="40"/>
      <c r="WWK271" s="40"/>
      <c r="WWL271" s="40"/>
      <c r="WWM271" s="40"/>
      <c r="WWN271" s="40"/>
      <c r="WWO271" s="40"/>
      <c r="WWP271" s="40"/>
      <c r="WWQ271" s="40"/>
      <c r="WWR271" s="40"/>
      <c r="WWS271" s="40"/>
      <c r="WWT271" s="40"/>
      <c r="WWU271" s="40"/>
      <c r="WWV271" s="40"/>
      <c r="WWW271" s="40"/>
      <c r="WWX271" s="40"/>
      <c r="WWY271" s="40"/>
      <c r="WWZ271" s="40"/>
      <c r="WXA271" s="40"/>
      <c r="WXB271" s="40"/>
      <c r="WXC271" s="40"/>
      <c r="WXD271" s="40"/>
      <c r="WXE271" s="40"/>
      <c r="WXF271" s="40"/>
      <c r="WXG271" s="40"/>
      <c r="WXH271" s="40"/>
      <c r="WXI271" s="40"/>
      <c r="WXJ271" s="40"/>
      <c r="WXK271" s="40"/>
      <c r="WXL271" s="40"/>
      <c r="WXM271" s="40"/>
      <c r="WXN271" s="40"/>
      <c r="WXO271" s="40"/>
      <c r="WXP271" s="40"/>
      <c r="WXQ271" s="40"/>
      <c r="WXR271" s="40"/>
      <c r="WXS271" s="40"/>
      <c r="WXT271" s="40"/>
      <c r="WXU271" s="40"/>
      <c r="WXV271" s="40"/>
      <c r="WXW271" s="40"/>
      <c r="WXX271" s="40"/>
      <c r="WXY271" s="40"/>
      <c r="WXZ271" s="40"/>
      <c r="WYA271" s="40"/>
      <c r="WYB271" s="40"/>
      <c r="WYC271" s="40"/>
      <c r="WYD271" s="40"/>
      <c r="WYE271" s="40"/>
      <c r="WYF271" s="40"/>
      <c r="WYG271" s="40"/>
      <c r="WYH271" s="40"/>
      <c r="WYI271" s="40"/>
      <c r="WYJ271" s="40"/>
      <c r="WYK271" s="40"/>
      <c r="WYL271" s="40"/>
      <c r="WYM271" s="40"/>
      <c r="WYN271" s="40"/>
      <c r="WYO271" s="40"/>
      <c r="WYP271" s="40"/>
      <c r="WYQ271" s="40"/>
      <c r="WYR271" s="40"/>
      <c r="WYS271" s="40"/>
      <c r="WYT271" s="40"/>
      <c r="WYU271" s="40"/>
      <c r="WYV271" s="40"/>
      <c r="WYW271" s="40"/>
      <c r="WYX271" s="40"/>
      <c r="WYY271" s="40"/>
      <c r="WYZ271" s="40"/>
      <c r="WZA271" s="40"/>
      <c r="WZB271" s="40"/>
      <c r="WZC271" s="40"/>
      <c r="WZD271" s="40"/>
      <c r="WZE271" s="40"/>
      <c r="WZF271" s="40"/>
      <c r="WZG271" s="40"/>
      <c r="WZH271" s="40"/>
      <c r="WZI271" s="40"/>
      <c r="WZJ271" s="40"/>
      <c r="WZK271" s="40"/>
      <c r="WZL271" s="40"/>
      <c r="WZM271" s="40"/>
      <c r="WZN271" s="40"/>
      <c r="WZO271" s="40"/>
      <c r="WZP271" s="40"/>
      <c r="WZQ271" s="40"/>
      <c r="WZR271" s="40"/>
      <c r="WZS271" s="40"/>
      <c r="WZT271" s="40"/>
      <c r="WZU271" s="40"/>
      <c r="WZV271" s="40"/>
      <c r="WZW271" s="40"/>
      <c r="WZX271" s="40"/>
      <c r="WZY271" s="40"/>
      <c r="WZZ271" s="40"/>
      <c r="XAA271" s="40"/>
      <c r="XAB271" s="40"/>
      <c r="XAC271" s="40"/>
      <c r="XAD271" s="40"/>
      <c r="XAE271" s="40"/>
      <c r="XAF271" s="40"/>
      <c r="XAG271" s="40"/>
      <c r="XAH271" s="40"/>
      <c r="XAI271" s="40"/>
      <c r="XAJ271" s="40"/>
      <c r="XAK271" s="40"/>
      <c r="XAL271" s="40"/>
      <c r="XAM271" s="40"/>
      <c r="XAN271" s="40"/>
      <c r="XAO271" s="40"/>
      <c r="XAP271" s="40"/>
      <c r="XAQ271" s="40"/>
      <c r="XAR271" s="40"/>
      <c r="XAS271" s="40"/>
      <c r="XAT271" s="40"/>
      <c r="XAU271" s="40"/>
      <c r="XAV271" s="40"/>
      <c r="XAW271" s="40"/>
      <c r="XAX271" s="40"/>
      <c r="XAY271" s="40"/>
      <c r="XAZ271" s="40"/>
      <c r="XBA271" s="40"/>
      <c r="XBB271" s="40"/>
      <c r="XBC271" s="40"/>
      <c r="XBD271" s="40"/>
      <c r="XBE271" s="40"/>
      <c r="XBF271" s="40"/>
      <c r="XBG271" s="40"/>
      <c r="XBH271" s="40"/>
      <c r="XBI271" s="40"/>
      <c r="XBJ271" s="40"/>
      <c r="XBK271" s="40"/>
      <c r="XBL271" s="40"/>
      <c r="XBM271" s="40"/>
      <c r="XBN271" s="40"/>
      <c r="XBO271" s="40"/>
      <c r="XBP271" s="40"/>
      <c r="XBQ271" s="40"/>
      <c r="XBR271" s="40"/>
      <c r="XBS271" s="40"/>
      <c r="XBT271" s="40"/>
      <c r="XBU271" s="40"/>
      <c r="XBV271" s="40"/>
      <c r="XBW271" s="40"/>
      <c r="XBX271" s="40"/>
      <c r="XBY271" s="40"/>
      <c r="XBZ271" s="40"/>
      <c r="XCA271" s="40"/>
      <c r="XCB271" s="40"/>
      <c r="XCC271" s="40"/>
      <c r="XCD271" s="40"/>
      <c r="XCE271" s="40"/>
      <c r="XCF271" s="40"/>
      <c r="XCG271" s="40"/>
      <c r="XCH271" s="40"/>
      <c r="XCI271" s="40"/>
      <c r="XCJ271" s="40"/>
      <c r="XCK271" s="40"/>
      <c r="XCL271" s="40"/>
      <c r="XCM271" s="40"/>
      <c r="XCN271" s="40"/>
      <c r="XCO271" s="40"/>
      <c r="XCP271" s="40"/>
      <c r="XCQ271" s="40"/>
      <c r="XCR271" s="40"/>
      <c r="XCS271" s="40"/>
      <c r="XCT271" s="40"/>
      <c r="XCU271" s="40"/>
      <c r="XCV271" s="40"/>
      <c r="XCW271" s="40"/>
      <c r="XCX271" s="40"/>
      <c r="XCY271" s="40"/>
      <c r="XCZ271" s="40"/>
      <c r="XDA271" s="40"/>
      <c r="XDB271" s="40"/>
      <c r="XDC271" s="40"/>
      <c r="XDD271" s="40"/>
      <c r="XDE271" s="40"/>
      <c r="XDF271" s="40"/>
      <c r="XDG271" s="40"/>
      <c r="XDH271" s="40"/>
      <c r="XDI271" s="40"/>
      <c r="XDJ271" s="40"/>
      <c r="XDK271" s="40"/>
      <c r="XDL271" s="40"/>
      <c r="XDM271" s="40"/>
      <c r="XDN271" s="40"/>
      <c r="XDO271" s="40"/>
      <c r="XDP271" s="40"/>
      <c r="XDQ271" s="40"/>
      <c r="XDR271" s="40"/>
      <c r="XDS271" s="40"/>
      <c r="XDT271" s="40"/>
      <c r="XDU271" s="40"/>
      <c r="XDV271" s="40"/>
      <c r="XDW271" s="40"/>
      <c r="XDX271" s="40"/>
      <c r="XDY271" s="40"/>
      <c r="XDZ271" s="40"/>
      <c r="XEA271" s="40"/>
      <c r="XEB271" s="40"/>
      <c r="XEC271" s="40"/>
      <c r="XED271" s="40"/>
      <c r="XEE271" s="40"/>
      <c r="XEF271" s="40"/>
    </row>
    <row r="272" spans="2:16360" ht="9.9499999999999993" customHeight="1" x14ac:dyDescent="0.2">
      <c r="B272" s="168" t="s">
        <v>271</v>
      </c>
      <c r="C272" s="168"/>
      <c r="D272" s="168"/>
      <c r="E272" s="168"/>
      <c r="F272" s="168"/>
      <c r="G272" s="168"/>
      <c r="H272" s="168"/>
      <c r="I272" s="168"/>
      <c r="J272" s="168"/>
      <c r="K272" s="168"/>
      <c r="L272" s="168"/>
      <c r="M272" s="168"/>
      <c r="N272" s="168"/>
      <c r="O272" s="168"/>
    </row>
    <row r="273" spans="2:15" ht="18.75" x14ac:dyDescent="0.3">
      <c r="B273" s="64"/>
      <c r="C273" s="65"/>
      <c r="D273" s="65"/>
      <c r="E273" s="65"/>
      <c r="F273" s="65"/>
      <c r="G273" s="65"/>
      <c r="H273" s="65"/>
      <c r="I273" s="65"/>
      <c r="J273" s="65"/>
      <c r="K273" s="65"/>
      <c r="L273" s="65"/>
      <c r="M273" s="65"/>
      <c r="N273" s="65"/>
      <c r="O273" s="73"/>
    </row>
    <row r="274" spans="2:15" ht="18.75" x14ac:dyDescent="0.3">
      <c r="B274" s="64"/>
      <c r="C274" s="65"/>
      <c r="D274" s="65"/>
      <c r="E274" s="65"/>
      <c r="F274" s="65"/>
      <c r="G274" s="65"/>
      <c r="H274" s="65"/>
      <c r="I274" s="65"/>
      <c r="J274" s="65"/>
      <c r="K274" s="65"/>
      <c r="L274" s="65"/>
      <c r="M274" s="65"/>
      <c r="N274" s="65"/>
      <c r="O274" s="73"/>
    </row>
    <row r="275" spans="2:15" hidden="1" x14ac:dyDescent="0.2"/>
    <row r="276" spans="2:15" hidden="1" x14ac:dyDescent="0.2">
      <c r="B276" s="66"/>
    </row>
    <row r="277" spans="2:15" hidden="1" x14ac:dyDescent="0.2">
      <c r="B277" s="67"/>
    </row>
    <row r="278" spans="2:15" hidden="1" x14ac:dyDescent="0.2">
      <c r="B278" s="68"/>
    </row>
    <row r="279" spans="2:15" hidden="1" x14ac:dyDescent="0.2">
      <c r="B279" s="66"/>
    </row>
    <row r="280" spans="2:15" hidden="1" x14ac:dyDescent="0.2">
      <c r="B280" s="66"/>
    </row>
    <row r="281" spans="2:15" hidden="1" x14ac:dyDescent="0.2">
      <c r="B281" s="66"/>
    </row>
    <row r="282" spans="2:15" hidden="1" x14ac:dyDescent="0.2">
      <c r="B282" s="66"/>
    </row>
    <row r="283" spans="2:15" hidden="1" x14ac:dyDescent="0.2">
      <c r="B283" s="66"/>
    </row>
    <row r="284" spans="2:15" hidden="1" x14ac:dyDescent="0.2">
      <c r="B284" s="66"/>
    </row>
    <row r="285" spans="2:15" hidden="1" x14ac:dyDescent="0.2">
      <c r="B285" s="66"/>
    </row>
    <row r="286" spans="2:15" hidden="1" x14ac:dyDescent="0.2">
      <c r="B286" s="66"/>
    </row>
    <row r="287" spans="2:15" hidden="1" x14ac:dyDescent="0.2">
      <c r="B287" s="68"/>
    </row>
    <row r="288" spans="2:15" hidden="1" x14ac:dyDescent="0.2">
      <c r="B288" s="68"/>
    </row>
    <row r="289" spans="2:2" hidden="1" x14ac:dyDescent="0.2">
      <c r="B289" s="68"/>
    </row>
    <row r="290" spans="2:2" hidden="1" x14ac:dyDescent="0.2">
      <c r="B290" s="68"/>
    </row>
    <row r="291" spans="2:2" hidden="1" x14ac:dyDescent="0.2">
      <c r="B291" s="66"/>
    </row>
    <row r="292" spans="2:2" hidden="1" x14ac:dyDescent="0.2">
      <c r="B292" s="68"/>
    </row>
    <row r="293" spans="2:2" hidden="1" x14ac:dyDescent="0.2">
      <c r="B293" s="66"/>
    </row>
    <row r="294" spans="2:2" hidden="1" x14ac:dyDescent="0.2">
      <c r="B294" s="66"/>
    </row>
    <row r="295" spans="2:2" hidden="1" x14ac:dyDescent="0.2">
      <c r="B295" s="68"/>
    </row>
    <row r="296" spans="2:2" hidden="1" x14ac:dyDescent="0.2">
      <c r="B296" s="68"/>
    </row>
    <row r="297" spans="2:2" hidden="1" x14ac:dyDescent="0.2">
      <c r="B297" s="68"/>
    </row>
    <row r="298" spans="2:2" hidden="1" x14ac:dyDescent="0.2">
      <c r="B298" s="68"/>
    </row>
    <row r="299" spans="2:2" hidden="1" x14ac:dyDescent="0.2">
      <c r="B299" s="68"/>
    </row>
    <row r="300" spans="2:2" hidden="1" x14ac:dyDescent="0.2">
      <c r="B300" s="68"/>
    </row>
    <row r="301" spans="2:2" hidden="1" x14ac:dyDescent="0.2">
      <c r="B301" s="68"/>
    </row>
    <row r="302" spans="2:2" hidden="1" x14ac:dyDescent="0.2">
      <c r="B302" s="66"/>
    </row>
    <row r="303" spans="2:2" hidden="1" x14ac:dyDescent="0.2">
      <c r="B303" s="68"/>
    </row>
    <row r="304" spans="2:2" hidden="1" x14ac:dyDescent="0.2">
      <c r="B304" s="68"/>
    </row>
    <row r="305" spans="2:2" hidden="1" x14ac:dyDescent="0.2">
      <c r="B305" s="66"/>
    </row>
    <row r="306" spans="2:2" hidden="1" x14ac:dyDescent="0.2">
      <c r="B306" s="66"/>
    </row>
  </sheetData>
  <mergeCells count="8">
    <mergeCell ref="B272:O272"/>
    <mergeCell ref="B1:O1"/>
    <mergeCell ref="B266:O266"/>
    <mergeCell ref="B267:O267"/>
    <mergeCell ref="B269:O269"/>
    <mergeCell ref="B270:O270"/>
    <mergeCell ref="B271:O271"/>
    <mergeCell ref="B268:O268"/>
  </mergeCells>
  <conditionalFormatting sqref="C7">
    <cfRule type="cellIs" dxfId="30" priority="99" stopIfTrue="1" operator="notEqual">
      <formula>C9+C69+C119+C172+C200+#REF!+C263</formula>
    </cfRule>
  </conditionalFormatting>
  <conditionalFormatting sqref="D7">
    <cfRule type="cellIs" dxfId="29" priority="100" stopIfTrue="1" operator="notEqual">
      <formula>D9+D69+D119+D172+D200+#REF!+D263</formula>
    </cfRule>
  </conditionalFormatting>
  <conditionalFormatting sqref="E7:J7">
    <cfRule type="cellIs" dxfId="28" priority="101" stopIfTrue="1" operator="notEqual">
      <formula>E9+E69+E119+E172+E200+#REF!+E263</formula>
    </cfRule>
  </conditionalFormatting>
  <conditionalFormatting sqref="K7">
    <cfRule type="cellIs" dxfId="27" priority="102" stopIfTrue="1" operator="notEqual">
      <formula>K9+K69+K119+K172+#REF!+#REF!+K263</formula>
    </cfRule>
  </conditionalFormatting>
  <conditionalFormatting sqref="L7">
    <cfRule type="cellIs" dxfId="26" priority="103" stopIfTrue="1" operator="notEqual">
      <formula>L9+L69+L119+L172+#REF!+#REF!+L263</formula>
    </cfRule>
  </conditionalFormatting>
  <conditionalFormatting sqref="M7:N7">
    <cfRule type="cellIs" dxfId="25" priority="104" stopIfTrue="1" operator="notEqual">
      <formula>M9+M69+M119+M172+#REF!+#REF!+M263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scale="84" orientation="landscape" horizontalDpi="4294967295" verticalDpi="4294967295" r:id="rId1"/>
  <headerFooter>
    <oddHeader>&amp;L&amp;"Arial,Negrita"&amp;8Pág. 7_15_&amp;P+0&amp;C&amp;"Arial,Negrita"&amp;10SECRETARÍA DE TURISMO</oddHeader>
    <oddFooter>&amp;L&amp;"Arial,Negrita"&amp;8 2023</oddFooter>
  </headerFooter>
  <rowBreaks count="5" manualBreakCount="5">
    <brk id="51" max="15" man="1"/>
    <brk id="103" max="14" man="1"/>
    <brk id="147" max="14" man="1"/>
    <brk id="194" max="14" man="1"/>
    <brk id="242" max="14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EI306"/>
  <sheetViews>
    <sheetView showGridLines="0" zoomScaleNormal="100" zoomScaleSheetLayoutView="100" workbookViewId="0"/>
  </sheetViews>
  <sheetFormatPr baseColWidth="10" defaultColWidth="0" defaultRowHeight="12" zeroHeight="1" x14ac:dyDescent="0.2"/>
  <cols>
    <col min="1" max="1" width="2.28515625" style="40" customWidth="1"/>
    <col min="2" max="2" width="27.7109375" style="59" customWidth="1"/>
    <col min="3" max="3" width="9.28515625" style="40" bestFit="1" customWidth="1"/>
    <col min="4" max="13" width="8.28515625" style="40" customWidth="1"/>
    <col min="14" max="14" width="9.140625" style="40" bestFit="1" customWidth="1"/>
    <col min="15" max="15" width="9.140625" style="74" bestFit="1" customWidth="1"/>
    <col min="16" max="16" width="1.5703125" style="74" customWidth="1"/>
    <col min="17" max="17" width="9.85546875" style="74" hidden="1" customWidth="1"/>
    <col min="18" max="18" width="1.7109375" style="119" hidden="1" customWidth="1"/>
    <col min="19" max="19" width="0.5703125" style="74" hidden="1" customWidth="1"/>
    <col min="20" max="16384" width="0" style="40" hidden="1"/>
  </cols>
  <sheetData>
    <row r="1" spans="2:19" ht="13.5" customHeight="1" x14ac:dyDescent="0.2">
      <c r="B1" s="170" t="s">
        <v>289</v>
      </c>
      <c r="C1" s="170"/>
      <c r="D1" s="170"/>
      <c r="E1" s="170"/>
      <c r="F1" s="170"/>
      <c r="G1" s="170"/>
      <c r="H1" s="170"/>
      <c r="I1" s="170"/>
      <c r="J1" s="170"/>
      <c r="K1" s="170"/>
      <c r="L1" s="170"/>
      <c r="M1" s="170"/>
      <c r="N1" s="170"/>
      <c r="O1" s="170"/>
      <c r="P1" s="121"/>
      <c r="Q1" s="121"/>
      <c r="R1" s="112"/>
      <c r="S1" s="106"/>
    </row>
    <row r="2" spans="2:19" ht="6" customHeight="1" x14ac:dyDescent="0.2"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72"/>
      <c r="P2" s="109"/>
      <c r="Q2" s="109"/>
      <c r="R2" s="109"/>
      <c r="S2" s="109"/>
    </row>
    <row r="3" spans="2:19" s="44" customFormat="1" ht="9.9499999999999993" customHeight="1" x14ac:dyDescent="0.2">
      <c r="B3" s="42"/>
      <c r="C3" s="43">
        <v>44197</v>
      </c>
      <c r="D3" s="43">
        <v>44228</v>
      </c>
      <c r="E3" s="43">
        <v>44256</v>
      </c>
      <c r="F3" s="43">
        <v>44287</v>
      </c>
      <c r="G3" s="43">
        <v>44317</v>
      </c>
      <c r="H3" s="43">
        <v>44348</v>
      </c>
      <c r="I3" s="43">
        <v>44378</v>
      </c>
      <c r="J3" s="43">
        <v>44409</v>
      </c>
      <c r="K3" s="43">
        <v>44440</v>
      </c>
      <c r="L3" s="43">
        <v>44470</v>
      </c>
      <c r="M3" s="43">
        <v>44501</v>
      </c>
      <c r="N3" s="43">
        <v>44531</v>
      </c>
      <c r="O3" s="147">
        <v>2021</v>
      </c>
      <c r="P3" s="110"/>
      <c r="Q3" s="110"/>
      <c r="R3" s="110"/>
      <c r="S3" s="110"/>
    </row>
    <row r="4" spans="2:19" ht="9.9499999999999993" customHeight="1" x14ac:dyDescent="0.2">
      <c r="B4" s="45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75"/>
      <c r="P4" s="46"/>
      <c r="Q4" s="46"/>
      <c r="R4" s="114"/>
      <c r="S4" s="46"/>
    </row>
    <row r="5" spans="2:19" ht="9.9499999999999993" customHeight="1" x14ac:dyDescent="0.2">
      <c r="B5" s="47" t="s">
        <v>0</v>
      </c>
      <c r="C5" s="48">
        <v>900942</v>
      </c>
      <c r="D5" s="48">
        <v>696401</v>
      </c>
      <c r="E5" s="48">
        <v>1163452</v>
      </c>
      <c r="F5" s="48">
        <v>1305008</v>
      </c>
      <c r="G5" s="48">
        <v>1669116</v>
      </c>
      <c r="H5" s="48">
        <v>1861782</v>
      </c>
      <c r="I5" s="48">
        <v>2051215</v>
      </c>
      <c r="J5" s="48">
        <v>1702264</v>
      </c>
      <c r="K5" s="48">
        <v>1455261</v>
      </c>
      <c r="L5" s="48">
        <v>1804058</v>
      </c>
      <c r="M5" s="48">
        <v>2066991</v>
      </c>
      <c r="N5" s="48">
        <v>2495269</v>
      </c>
      <c r="O5" s="71">
        <v>19171759</v>
      </c>
      <c r="P5" s="113"/>
      <c r="Q5" s="113"/>
      <c r="R5" s="113"/>
      <c r="S5" s="111"/>
    </row>
    <row r="6" spans="2:19" ht="9.9499999999999993" customHeight="1" x14ac:dyDescent="0.2">
      <c r="B6" s="49" t="s">
        <v>1</v>
      </c>
      <c r="C6" s="48">
        <v>244266</v>
      </c>
      <c r="D6" s="48">
        <v>151456</v>
      </c>
      <c r="E6" s="48">
        <v>260119</v>
      </c>
      <c r="F6" s="48">
        <v>383976</v>
      </c>
      <c r="G6" s="48">
        <v>494727</v>
      </c>
      <c r="H6" s="48">
        <v>451914</v>
      </c>
      <c r="I6" s="48">
        <v>497502</v>
      </c>
      <c r="J6" s="48">
        <v>514899</v>
      </c>
      <c r="K6" s="48">
        <v>452706</v>
      </c>
      <c r="L6" s="48">
        <v>513085</v>
      </c>
      <c r="M6" s="48">
        <v>548101</v>
      </c>
      <c r="N6" s="48">
        <v>576385</v>
      </c>
      <c r="O6" s="71">
        <v>5089136</v>
      </c>
      <c r="P6" s="113"/>
      <c r="Q6" s="113"/>
      <c r="R6" s="113"/>
      <c r="S6" s="111"/>
    </row>
    <row r="7" spans="2:19" ht="9.9499999999999993" customHeight="1" x14ac:dyDescent="0.2">
      <c r="B7" s="50" t="s">
        <v>2</v>
      </c>
      <c r="C7" s="48">
        <v>656676</v>
      </c>
      <c r="D7" s="48">
        <v>544945</v>
      </c>
      <c r="E7" s="48">
        <v>903333</v>
      </c>
      <c r="F7" s="48">
        <v>921032</v>
      </c>
      <c r="G7" s="48">
        <v>1174389</v>
      </c>
      <c r="H7" s="48">
        <v>1409868</v>
      </c>
      <c r="I7" s="48">
        <v>1553713</v>
      </c>
      <c r="J7" s="48">
        <v>1187365</v>
      </c>
      <c r="K7" s="48">
        <v>1002555</v>
      </c>
      <c r="L7" s="48">
        <v>1290973</v>
      </c>
      <c r="M7" s="48">
        <v>1518890</v>
      </c>
      <c r="N7" s="48">
        <v>1918884</v>
      </c>
      <c r="O7" s="71">
        <v>14082623</v>
      </c>
      <c r="P7" s="113"/>
      <c r="Q7" s="113"/>
      <c r="R7" s="113"/>
      <c r="S7" s="111"/>
    </row>
    <row r="8" spans="2:19" ht="9.9499999999999993" customHeight="1" x14ac:dyDescent="0.2">
      <c r="B8" s="50"/>
      <c r="D8" s="48"/>
      <c r="O8" s="128"/>
      <c r="P8" s="113"/>
      <c r="Q8" s="113"/>
      <c r="R8" s="113"/>
      <c r="S8" s="111"/>
    </row>
    <row r="9" spans="2:19" ht="9.9499999999999993" customHeight="1" x14ac:dyDescent="0.2">
      <c r="B9" s="51" t="s">
        <v>3</v>
      </c>
      <c r="C9" s="48">
        <v>591365</v>
      </c>
      <c r="D9" s="48">
        <v>495533</v>
      </c>
      <c r="E9" s="48">
        <v>829847</v>
      </c>
      <c r="F9" s="48">
        <v>840137</v>
      </c>
      <c r="G9" s="48">
        <v>1085641</v>
      </c>
      <c r="H9" s="48">
        <v>1308105</v>
      </c>
      <c r="I9" s="48">
        <v>1408980</v>
      </c>
      <c r="J9" s="48">
        <v>1037513</v>
      </c>
      <c r="K9" s="48">
        <v>882023</v>
      </c>
      <c r="L9" s="48">
        <v>1136357</v>
      </c>
      <c r="M9" s="48">
        <v>1317242</v>
      </c>
      <c r="N9" s="48">
        <v>1665187</v>
      </c>
      <c r="O9" s="71">
        <v>12597930</v>
      </c>
      <c r="P9" s="113"/>
      <c r="Q9" s="113"/>
      <c r="R9" s="113"/>
      <c r="S9" s="111"/>
    </row>
    <row r="10" spans="2:19" ht="9.9499999999999993" customHeight="1" x14ac:dyDescent="0.2">
      <c r="B10" s="51"/>
      <c r="C10" s="54"/>
      <c r="D10" s="48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69"/>
      <c r="P10" s="113"/>
      <c r="Q10" s="113"/>
      <c r="R10" s="113"/>
      <c r="S10" s="111"/>
    </row>
    <row r="11" spans="2:19" ht="9.9499999999999993" customHeight="1" x14ac:dyDescent="0.2">
      <c r="B11" s="52" t="s">
        <v>4</v>
      </c>
      <c r="C11" s="48">
        <v>482239</v>
      </c>
      <c r="D11" s="48">
        <v>410848</v>
      </c>
      <c r="E11" s="48">
        <v>722984</v>
      </c>
      <c r="F11" s="48">
        <v>735878</v>
      </c>
      <c r="G11" s="48">
        <v>960153</v>
      </c>
      <c r="H11" s="48">
        <v>1168163</v>
      </c>
      <c r="I11" s="48">
        <v>1246436</v>
      </c>
      <c r="J11" s="48">
        <v>862891</v>
      </c>
      <c r="K11" s="48">
        <v>707868</v>
      </c>
      <c r="L11" s="48">
        <v>927943</v>
      </c>
      <c r="M11" s="48">
        <v>1095812</v>
      </c>
      <c r="N11" s="48">
        <v>1422483</v>
      </c>
      <c r="O11" s="71">
        <v>10743698</v>
      </c>
      <c r="P11" s="113"/>
      <c r="Q11" s="113"/>
      <c r="R11" s="113"/>
      <c r="S11" s="111"/>
    </row>
    <row r="12" spans="2:19" ht="9.9499999999999993" customHeight="1" x14ac:dyDescent="0.2">
      <c r="B12" s="53" t="s">
        <v>5</v>
      </c>
      <c r="C12" s="54">
        <v>3</v>
      </c>
      <c r="D12" s="54">
        <v>4</v>
      </c>
      <c r="E12" s="54">
        <v>2</v>
      </c>
      <c r="F12" s="54">
        <v>9</v>
      </c>
      <c r="G12" s="54">
        <v>14</v>
      </c>
      <c r="H12" s="54">
        <v>10</v>
      </c>
      <c r="I12" s="54">
        <v>19</v>
      </c>
      <c r="J12" s="54">
        <v>29</v>
      </c>
      <c r="K12" s="54">
        <v>8</v>
      </c>
      <c r="L12" s="54">
        <v>11</v>
      </c>
      <c r="M12" s="54">
        <v>7</v>
      </c>
      <c r="N12" s="54">
        <v>3</v>
      </c>
      <c r="O12" s="69">
        <v>119</v>
      </c>
      <c r="P12" s="113"/>
      <c r="Q12" s="113"/>
      <c r="R12" s="113"/>
      <c r="S12" s="111"/>
    </row>
    <row r="13" spans="2:19" ht="9.9499999999999993" customHeight="1" x14ac:dyDescent="0.2">
      <c r="B13" s="53" t="s">
        <v>6</v>
      </c>
      <c r="C13" s="54">
        <v>23585</v>
      </c>
      <c r="D13" s="54">
        <v>4071</v>
      </c>
      <c r="E13" s="54">
        <v>5391</v>
      </c>
      <c r="F13" s="54">
        <v>5797</v>
      </c>
      <c r="G13" s="54">
        <v>7586</v>
      </c>
      <c r="H13" s="54">
        <v>9264</v>
      </c>
      <c r="I13" s="54">
        <v>17163</v>
      </c>
      <c r="J13" s="54">
        <v>27342</v>
      </c>
      <c r="K13" s="54">
        <v>29413</v>
      </c>
      <c r="L13" s="54">
        <v>64912</v>
      </c>
      <c r="M13" s="54">
        <v>136867</v>
      </c>
      <c r="N13" s="54">
        <v>172198</v>
      </c>
      <c r="O13" s="69">
        <v>503589</v>
      </c>
      <c r="P13" s="113"/>
      <c r="Q13" s="113"/>
      <c r="R13" s="113"/>
      <c r="S13" s="111"/>
    </row>
    <row r="14" spans="2:19" ht="9.9499999999999993" customHeight="1" x14ac:dyDescent="0.2">
      <c r="B14" s="53" t="s">
        <v>268</v>
      </c>
      <c r="C14" s="54">
        <v>458651</v>
      </c>
      <c r="D14" s="54">
        <v>406773</v>
      </c>
      <c r="E14" s="54">
        <v>717591</v>
      </c>
      <c r="F14" s="54">
        <v>730072</v>
      </c>
      <c r="G14" s="54">
        <v>952553</v>
      </c>
      <c r="H14" s="54">
        <v>1158889</v>
      </c>
      <c r="I14" s="54">
        <v>1229254</v>
      </c>
      <c r="J14" s="54">
        <v>835520</v>
      </c>
      <c r="K14" s="54">
        <v>678447</v>
      </c>
      <c r="L14" s="54">
        <v>863020</v>
      </c>
      <c r="M14" s="54">
        <v>958938</v>
      </c>
      <c r="N14" s="54">
        <v>1250281</v>
      </c>
      <c r="O14" s="69">
        <v>10239989</v>
      </c>
      <c r="P14" s="113"/>
      <c r="Q14" s="113"/>
      <c r="R14" s="113"/>
      <c r="S14" s="111"/>
    </row>
    <row r="15" spans="2:19" ht="9.9499999999999993" customHeight="1" x14ac:dyDescent="0.2">
      <c r="B15" s="55" t="s">
        <v>7</v>
      </c>
      <c r="C15" s="54">
        <v>0</v>
      </c>
      <c r="D15" s="54">
        <v>0</v>
      </c>
      <c r="E15" s="54">
        <v>0</v>
      </c>
      <c r="F15" s="54">
        <v>0</v>
      </c>
      <c r="G15" s="54">
        <v>0</v>
      </c>
      <c r="H15" s="54">
        <v>0</v>
      </c>
      <c r="I15" s="54">
        <v>0</v>
      </c>
      <c r="J15" s="54">
        <v>0</v>
      </c>
      <c r="K15" s="54">
        <v>0</v>
      </c>
      <c r="L15" s="54">
        <v>0</v>
      </c>
      <c r="M15" s="54">
        <v>0</v>
      </c>
      <c r="N15" s="54">
        <v>1</v>
      </c>
      <c r="O15" s="69">
        <v>1</v>
      </c>
      <c r="P15" s="113"/>
      <c r="Q15" s="113"/>
      <c r="R15" s="113"/>
      <c r="S15" s="111"/>
    </row>
    <row r="16" spans="2:19" ht="9.9499999999999993" customHeight="1" x14ac:dyDescent="0.2">
      <c r="B16" s="55"/>
      <c r="C16" s="54"/>
      <c r="D16" s="48"/>
      <c r="E16" s="54"/>
      <c r="F16" s="54"/>
      <c r="G16" s="54"/>
      <c r="H16" s="54"/>
      <c r="I16" s="54"/>
      <c r="J16" s="54"/>
      <c r="O16" s="128"/>
      <c r="P16" s="113"/>
      <c r="Q16" s="113"/>
      <c r="R16" s="113"/>
      <c r="S16" s="111"/>
    </row>
    <row r="17" spans="2:19" s="44" customFormat="1" ht="9.9499999999999993" customHeight="1" x14ac:dyDescent="0.2">
      <c r="B17" s="52" t="s">
        <v>8</v>
      </c>
      <c r="C17" s="102">
        <v>12231</v>
      </c>
      <c r="D17" s="48">
        <v>10376</v>
      </c>
      <c r="E17" s="102">
        <v>16645</v>
      </c>
      <c r="F17" s="102">
        <v>14853</v>
      </c>
      <c r="G17" s="102">
        <v>16899</v>
      </c>
      <c r="H17" s="102">
        <v>19901</v>
      </c>
      <c r="I17" s="102">
        <v>24385</v>
      </c>
      <c r="J17" s="102">
        <v>22269</v>
      </c>
      <c r="K17" s="102">
        <v>26219</v>
      </c>
      <c r="L17" s="102">
        <v>33494</v>
      </c>
      <c r="M17" s="102">
        <v>31976</v>
      </c>
      <c r="N17" s="102">
        <v>37426</v>
      </c>
      <c r="O17" s="129">
        <v>266674</v>
      </c>
      <c r="P17" s="113"/>
      <c r="Q17" s="113"/>
      <c r="R17" s="113"/>
      <c r="S17" s="111"/>
    </row>
    <row r="18" spans="2:19" ht="9.9499999999999993" customHeight="1" x14ac:dyDescent="0.2">
      <c r="B18" s="53" t="s">
        <v>9</v>
      </c>
      <c r="C18" s="54">
        <v>166</v>
      </c>
      <c r="D18" s="54">
        <v>147</v>
      </c>
      <c r="E18" s="54">
        <v>188</v>
      </c>
      <c r="F18" s="54">
        <v>243</v>
      </c>
      <c r="G18" s="54">
        <v>258</v>
      </c>
      <c r="H18" s="54">
        <v>280</v>
      </c>
      <c r="I18" s="54">
        <v>310</v>
      </c>
      <c r="J18" s="54">
        <v>296</v>
      </c>
      <c r="K18" s="54">
        <v>305</v>
      </c>
      <c r="L18" s="54">
        <v>292</v>
      </c>
      <c r="M18" s="54">
        <v>287</v>
      </c>
      <c r="N18" s="54">
        <v>349</v>
      </c>
      <c r="O18" s="69">
        <v>3121</v>
      </c>
      <c r="P18" s="113"/>
      <c r="Q18" s="113"/>
      <c r="R18" s="113"/>
      <c r="S18" s="111"/>
    </row>
    <row r="19" spans="2:19" ht="9.9499999999999993" customHeight="1" x14ac:dyDescent="0.2">
      <c r="B19" s="53" t="s">
        <v>10</v>
      </c>
      <c r="C19" s="54">
        <v>5296</v>
      </c>
      <c r="D19" s="54">
        <v>4469</v>
      </c>
      <c r="E19" s="54">
        <v>7503</v>
      </c>
      <c r="F19" s="54">
        <v>6309</v>
      </c>
      <c r="G19" s="54">
        <v>6915</v>
      </c>
      <c r="H19" s="54">
        <v>7239</v>
      </c>
      <c r="I19" s="54">
        <v>9910</v>
      </c>
      <c r="J19" s="54">
        <v>7952</v>
      </c>
      <c r="K19" s="54">
        <v>10756</v>
      </c>
      <c r="L19" s="54">
        <v>13118</v>
      </c>
      <c r="M19" s="54">
        <v>10306</v>
      </c>
      <c r="N19" s="54">
        <v>13824</v>
      </c>
      <c r="O19" s="69">
        <v>103597</v>
      </c>
      <c r="P19" s="113"/>
      <c r="Q19" s="113"/>
      <c r="R19" s="113"/>
      <c r="S19" s="111"/>
    </row>
    <row r="20" spans="2:19" ht="9.9499999999999993" customHeight="1" x14ac:dyDescent="0.2">
      <c r="B20" s="53" t="s">
        <v>11</v>
      </c>
      <c r="C20" s="54">
        <v>1437</v>
      </c>
      <c r="D20" s="54">
        <v>946</v>
      </c>
      <c r="E20" s="54">
        <v>1475</v>
      </c>
      <c r="F20" s="54">
        <v>1718</v>
      </c>
      <c r="G20" s="54">
        <v>2124</v>
      </c>
      <c r="H20" s="54">
        <v>2600</v>
      </c>
      <c r="I20" s="54">
        <v>3662</v>
      </c>
      <c r="J20" s="54">
        <v>3576</v>
      </c>
      <c r="K20" s="54">
        <v>3133</v>
      </c>
      <c r="L20" s="54">
        <v>3985</v>
      </c>
      <c r="M20" s="54">
        <v>3875</v>
      </c>
      <c r="N20" s="54">
        <v>5208</v>
      </c>
      <c r="O20" s="69">
        <v>33739</v>
      </c>
      <c r="P20" s="113"/>
      <c r="Q20" s="113"/>
      <c r="R20" s="113"/>
      <c r="S20" s="111"/>
    </row>
    <row r="21" spans="2:19" ht="9.9499999999999993" customHeight="1" x14ac:dyDescent="0.2">
      <c r="B21" s="53" t="s">
        <v>12</v>
      </c>
      <c r="C21" s="54">
        <v>2836</v>
      </c>
      <c r="D21" s="54">
        <v>2257</v>
      </c>
      <c r="E21" s="54">
        <v>4467</v>
      </c>
      <c r="F21" s="54">
        <v>3164</v>
      </c>
      <c r="G21" s="54">
        <v>3730</v>
      </c>
      <c r="H21" s="54">
        <v>5087</v>
      </c>
      <c r="I21" s="54">
        <v>4635</v>
      </c>
      <c r="J21" s="54">
        <v>4621</v>
      </c>
      <c r="K21" s="54">
        <v>5605</v>
      </c>
      <c r="L21" s="54">
        <v>7285</v>
      </c>
      <c r="M21" s="54">
        <v>8057</v>
      </c>
      <c r="N21" s="54">
        <v>10651</v>
      </c>
      <c r="O21" s="69">
        <v>62395</v>
      </c>
      <c r="P21" s="113"/>
      <c r="Q21" s="113"/>
      <c r="R21" s="113"/>
      <c r="S21" s="111"/>
    </row>
    <row r="22" spans="2:19" ht="9.9499999999999993" customHeight="1" x14ac:dyDescent="0.2">
      <c r="B22" s="53" t="s">
        <v>13</v>
      </c>
      <c r="C22" s="54">
        <v>738</v>
      </c>
      <c r="D22" s="54">
        <v>761</v>
      </c>
      <c r="E22" s="54">
        <v>1122</v>
      </c>
      <c r="F22" s="54">
        <v>1185</v>
      </c>
      <c r="G22" s="54">
        <v>1512</v>
      </c>
      <c r="H22" s="54">
        <v>1725</v>
      </c>
      <c r="I22" s="54">
        <v>2115</v>
      </c>
      <c r="J22" s="54">
        <v>2096</v>
      </c>
      <c r="K22" s="54">
        <v>2221</v>
      </c>
      <c r="L22" s="54">
        <v>3007</v>
      </c>
      <c r="M22" s="54">
        <v>2222</v>
      </c>
      <c r="N22" s="54">
        <v>2372</v>
      </c>
      <c r="O22" s="69">
        <v>21076</v>
      </c>
      <c r="P22" s="113"/>
      <c r="Q22" s="113"/>
      <c r="R22" s="113"/>
      <c r="S22" s="111"/>
    </row>
    <row r="23" spans="2:19" ht="9.9499999999999993" customHeight="1" x14ac:dyDescent="0.2">
      <c r="B23" s="53" t="s">
        <v>14</v>
      </c>
      <c r="C23" s="54">
        <v>324</v>
      </c>
      <c r="D23" s="54">
        <v>279</v>
      </c>
      <c r="E23" s="54">
        <v>287</v>
      </c>
      <c r="F23" s="54">
        <v>339</v>
      </c>
      <c r="G23" s="54">
        <v>452</v>
      </c>
      <c r="H23" s="54">
        <v>481</v>
      </c>
      <c r="I23" s="54">
        <v>923</v>
      </c>
      <c r="J23" s="54">
        <v>897</v>
      </c>
      <c r="K23" s="54">
        <v>991</v>
      </c>
      <c r="L23" s="54">
        <v>1104</v>
      </c>
      <c r="M23" s="54">
        <v>896</v>
      </c>
      <c r="N23" s="54">
        <v>1035</v>
      </c>
      <c r="O23" s="69">
        <v>8008</v>
      </c>
      <c r="P23" s="113"/>
      <c r="Q23" s="113"/>
      <c r="R23" s="113"/>
      <c r="S23" s="111"/>
    </row>
    <row r="24" spans="2:19" ht="9.9499999999999993" customHeight="1" x14ac:dyDescent="0.2">
      <c r="B24" s="53" t="s">
        <v>15</v>
      </c>
      <c r="C24" s="54">
        <v>1434</v>
      </c>
      <c r="D24" s="54">
        <v>1517</v>
      </c>
      <c r="E24" s="54">
        <v>1603</v>
      </c>
      <c r="F24" s="54">
        <v>1895</v>
      </c>
      <c r="G24" s="54">
        <v>1908</v>
      </c>
      <c r="H24" s="54">
        <v>2489</v>
      </c>
      <c r="I24" s="54">
        <v>2830</v>
      </c>
      <c r="J24" s="54">
        <v>2831</v>
      </c>
      <c r="K24" s="54">
        <v>3208</v>
      </c>
      <c r="L24" s="54">
        <v>4703</v>
      </c>
      <c r="M24" s="54">
        <v>6333</v>
      </c>
      <c r="N24" s="54">
        <v>3987</v>
      </c>
      <c r="O24" s="69">
        <v>34738</v>
      </c>
      <c r="P24" s="113"/>
      <c r="Q24" s="113"/>
      <c r="R24" s="113"/>
      <c r="S24" s="111"/>
    </row>
    <row r="25" spans="2:19" ht="9.9499999999999993" customHeight="1" x14ac:dyDescent="0.2">
      <c r="B25" s="53"/>
      <c r="C25" s="54"/>
      <c r="D25" s="48"/>
      <c r="E25" s="54"/>
      <c r="F25" s="54"/>
      <c r="G25" s="54"/>
      <c r="H25" s="54"/>
      <c r="I25" s="54"/>
      <c r="J25" s="54"/>
      <c r="K25" s="54"/>
      <c r="L25" s="54"/>
      <c r="M25" s="54"/>
      <c r="N25" s="54"/>
      <c r="O25" s="69"/>
      <c r="P25" s="113"/>
      <c r="Q25" s="113"/>
      <c r="R25" s="113"/>
      <c r="S25" s="111"/>
    </row>
    <row r="26" spans="2:19" s="44" customFormat="1" ht="9.9499999999999993" customHeight="1" x14ac:dyDescent="0.2">
      <c r="B26" s="52" t="s">
        <v>16</v>
      </c>
      <c r="C26" s="48">
        <v>9203</v>
      </c>
      <c r="D26" s="48">
        <v>4197</v>
      </c>
      <c r="E26" s="48">
        <v>4783</v>
      </c>
      <c r="F26" s="48">
        <v>5885</v>
      </c>
      <c r="G26" s="48">
        <v>6704</v>
      </c>
      <c r="H26" s="48">
        <v>7953</v>
      </c>
      <c r="I26" s="48">
        <v>8773</v>
      </c>
      <c r="J26" s="48">
        <v>10386</v>
      </c>
      <c r="K26" s="48">
        <v>10888</v>
      </c>
      <c r="L26" s="48">
        <v>10710</v>
      </c>
      <c r="M26" s="48">
        <v>13063</v>
      </c>
      <c r="N26" s="48">
        <v>15284</v>
      </c>
      <c r="O26" s="71">
        <v>107829</v>
      </c>
      <c r="P26" s="113"/>
      <c r="Q26" s="113"/>
      <c r="R26" s="113"/>
      <c r="S26" s="111"/>
    </row>
    <row r="27" spans="2:19" ht="9.9499999999999993" customHeight="1" x14ac:dyDescent="0.2">
      <c r="B27" s="53" t="s">
        <v>17</v>
      </c>
      <c r="C27" s="54">
        <v>0</v>
      </c>
      <c r="D27" s="54">
        <v>0</v>
      </c>
      <c r="E27" s="54">
        <v>0</v>
      </c>
      <c r="F27" s="54">
        <v>0</v>
      </c>
      <c r="G27" s="54">
        <v>0</v>
      </c>
      <c r="H27" s="54">
        <v>0</v>
      </c>
      <c r="I27" s="54">
        <v>0</v>
      </c>
      <c r="J27" s="54">
        <v>0</v>
      </c>
      <c r="K27" s="54">
        <v>0</v>
      </c>
      <c r="L27" s="54">
        <v>0</v>
      </c>
      <c r="M27" s="54">
        <v>0</v>
      </c>
      <c r="N27" s="54">
        <v>1</v>
      </c>
      <c r="O27" s="69">
        <v>1</v>
      </c>
      <c r="P27" s="113"/>
      <c r="Q27" s="113"/>
      <c r="R27" s="113"/>
      <c r="S27" s="111"/>
    </row>
    <row r="28" spans="2:19" ht="9.9499999999999993" customHeight="1" x14ac:dyDescent="0.2">
      <c r="B28" s="53" t="s">
        <v>18</v>
      </c>
      <c r="C28" s="54">
        <v>10</v>
      </c>
      <c r="D28" s="54">
        <v>9</v>
      </c>
      <c r="E28" s="54">
        <v>9</v>
      </c>
      <c r="F28" s="54">
        <v>24</v>
      </c>
      <c r="G28" s="54">
        <v>10</v>
      </c>
      <c r="H28" s="54">
        <v>12</v>
      </c>
      <c r="I28" s="54">
        <v>25</v>
      </c>
      <c r="J28" s="54">
        <v>33</v>
      </c>
      <c r="K28" s="54">
        <v>21</v>
      </c>
      <c r="L28" s="54">
        <v>8</v>
      </c>
      <c r="M28" s="54">
        <v>17</v>
      </c>
      <c r="N28" s="54">
        <v>23</v>
      </c>
      <c r="O28" s="69">
        <v>201</v>
      </c>
      <c r="P28" s="113"/>
      <c r="Q28" s="113"/>
      <c r="R28" s="113"/>
      <c r="S28" s="111"/>
    </row>
    <row r="29" spans="2:19" ht="9.9499999999999993" customHeight="1" x14ac:dyDescent="0.2">
      <c r="B29" s="15" t="s">
        <v>284</v>
      </c>
      <c r="C29" s="54">
        <v>0</v>
      </c>
      <c r="D29" s="54">
        <v>0</v>
      </c>
      <c r="E29" s="54">
        <v>0</v>
      </c>
      <c r="F29" s="54">
        <v>0</v>
      </c>
      <c r="G29" s="54">
        <v>0</v>
      </c>
      <c r="H29" s="54">
        <v>0</v>
      </c>
      <c r="I29" s="54">
        <v>0</v>
      </c>
      <c r="J29" s="54">
        <v>0</v>
      </c>
      <c r="K29" s="54">
        <v>0</v>
      </c>
      <c r="L29" s="54">
        <v>0</v>
      </c>
      <c r="M29" s="54">
        <v>0</v>
      </c>
      <c r="N29" s="54">
        <v>0</v>
      </c>
      <c r="O29" s="69">
        <v>0</v>
      </c>
      <c r="P29" s="113"/>
      <c r="Q29" s="113"/>
      <c r="R29" s="113"/>
      <c r="S29" s="111"/>
    </row>
    <row r="30" spans="2:19" ht="9.9499999999999993" customHeight="1" x14ac:dyDescent="0.2">
      <c r="B30" s="53" t="s">
        <v>19</v>
      </c>
      <c r="C30" s="54">
        <v>0</v>
      </c>
      <c r="D30" s="54">
        <v>0</v>
      </c>
      <c r="E30" s="54">
        <v>0</v>
      </c>
      <c r="F30" s="54">
        <v>0</v>
      </c>
      <c r="G30" s="54">
        <v>0</v>
      </c>
      <c r="H30" s="54">
        <v>0</v>
      </c>
      <c r="I30" s="54">
        <v>0</v>
      </c>
      <c r="J30" s="54">
        <v>0</v>
      </c>
      <c r="K30" s="54">
        <v>0</v>
      </c>
      <c r="L30" s="54">
        <v>0</v>
      </c>
      <c r="M30" s="54">
        <v>0</v>
      </c>
      <c r="N30" s="54">
        <v>0</v>
      </c>
      <c r="O30" s="69">
        <v>0</v>
      </c>
      <c r="P30" s="113"/>
      <c r="Q30" s="113"/>
      <c r="R30" s="113"/>
      <c r="S30" s="111"/>
    </row>
    <row r="31" spans="2:19" ht="9.9499999999999993" customHeight="1" x14ac:dyDescent="0.2">
      <c r="B31" s="53" t="s">
        <v>266</v>
      </c>
      <c r="C31" s="54">
        <v>49</v>
      </c>
      <c r="D31" s="54">
        <v>35</v>
      </c>
      <c r="E31" s="54">
        <v>48</v>
      </c>
      <c r="F31" s="54">
        <v>60</v>
      </c>
      <c r="G31" s="54">
        <v>105</v>
      </c>
      <c r="H31" s="54">
        <v>91</v>
      </c>
      <c r="I31" s="54">
        <v>105</v>
      </c>
      <c r="J31" s="54">
        <v>155</v>
      </c>
      <c r="K31" s="54">
        <v>97</v>
      </c>
      <c r="L31" s="54">
        <v>135</v>
      </c>
      <c r="M31" s="54">
        <v>74</v>
      </c>
      <c r="N31" s="54">
        <v>73</v>
      </c>
      <c r="O31" s="69">
        <v>1027</v>
      </c>
      <c r="P31" s="113"/>
      <c r="Q31" s="113"/>
      <c r="R31" s="113"/>
      <c r="S31" s="111"/>
    </row>
    <row r="32" spans="2:19" ht="9.9499999999999993" customHeight="1" x14ac:dyDescent="0.2">
      <c r="B32" s="53" t="s">
        <v>20</v>
      </c>
      <c r="C32" s="54">
        <v>12</v>
      </c>
      <c r="D32" s="54">
        <v>9</v>
      </c>
      <c r="E32" s="54">
        <v>18</v>
      </c>
      <c r="F32" s="54">
        <v>22</v>
      </c>
      <c r="G32" s="54">
        <v>35</v>
      </c>
      <c r="H32" s="54">
        <v>37</v>
      </c>
      <c r="I32" s="54">
        <v>38</v>
      </c>
      <c r="J32" s="54">
        <v>35</v>
      </c>
      <c r="K32" s="54">
        <v>41</v>
      </c>
      <c r="L32" s="54">
        <v>36</v>
      </c>
      <c r="M32" s="54">
        <v>33</v>
      </c>
      <c r="N32" s="54">
        <v>48</v>
      </c>
      <c r="O32" s="69">
        <v>364</v>
      </c>
      <c r="P32" s="113"/>
      <c r="Q32" s="113"/>
      <c r="R32" s="113"/>
      <c r="S32" s="111"/>
    </row>
    <row r="33" spans="2:19" ht="9.9499999999999993" customHeight="1" x14ac:dyDescent="0.2">
      <c r="B33" s="53" t="s">
        <v>21</v>
      </c>
      <c r="C33" s="54">
        <v>0</v>
      </c>
      <c r="D33" s="54">
        <v>1</v>
      </c>
      <c r="E33" s="54">
        <v>0</v>
      </c>
      <c r="F33" s="54">
        <v>0</v>
      </c>
      <c r="G33" s="54">
        <v>0</v>
      </c>
      <c r="H33" s="54">
        <v>3</v>
      </c>
      <c r="I33" s="54">
        <v>0</v>
      </c>
      <c r="J33" s="54">
        <v>0</v>
      </c>
      <c r="K33" s="54">
        <v>0</v>
      </c>
      <c r="L33" s="54">
        <v>0</v>
      </c>
      <c r="M33" s="54">
        <v>0</v>
      </c>
      <c r="N33" s="54">
        <v>0</v>
      </c>
      <c r="O33" s="69">
        <v>4</v>
      </c>
      <c r="P33" s="113"/>
      <c r="Q33" s="113"/>
      <c r="R33" s="113"/>
      <c r="S33" s="111"/>
    </row>
    <row r="34" spans="2:19" ht="9.9499999999999993" customHeight="1" x14ac:dyDescent="0.2">
      <c r="B34" s="53" t="s">
        <v>22</v>
      </c>
      <c r="C34" s="54">
        <v>6605</v>
      </c>
      <c r="D34" s="54">
        <v>2316</v>
      </c>
      <c r="E34" s="54">
        <v>2501</v>
      </c>
      <c r="F34" s="54">
        <v>3105</v>
      </c>
      <c r="G34" s="54">
        <v>3534</v>
      </c>
      <c r="H34" s="54">
        <v>4799</v>
      </c>
      <c r="I34" s="54">
        <v>5276</v>
      </c>
      <c r="J34" s="54">
        <v>5575</v>
      </c>
      <c r="K34" s="54">
        <v>5896</v>
      </c>
      <c r="L34" s="54">
        <v>6240</v>
      </c>
      <c r="M34" s="54">
        <v>9353</v>
      </c>
      <c r="N34" s="54">
        <v>11819</v>
      </c>
      <c r="O34" s="69">
        <v>67019</v>
      </c>
      <c r="P34" s="113"/>
      <c r="Q34" s="113"/>
      <c r="R34" s="113"/>
      <c r="S34" s="111"/>
    </row>
    <row r="35" spans="2:19" ht="9.9499999999999993" customHeight="1" x14ac:dyDescent="0.2">
      <c r="B35" s="53" t="s">
        <v>267</v>
      </c>
      <c r="C35" s="54">
        <v>6</v>
      </c>
      <c r="D35" s="54">
        <v>5</v>
      </c>
      <c r="E35" s="54">
        <v>4</v>
      </c>
      <c r="F35" s="54">
        <v>9</v>
      </c>
      <c r="G35" s="54">
        <v>11</v>
      </c>
      <c r="H35" s="54">
        <v>14</v>
      </c>
      <c r="I35" s="54">
        <v>12</v>
      </c>
      <c r="J35" s="54">
        <v>22</v>
      </c>
      <c r="K35" s="54">
        <v>9</v>
      </c>
      <c r="L35" s="54">
        <v>14</v>
      </c>
      <c r="M35" s="54">
        <v>11</v>
      </c>
      <c r="N35" s="54">
        <v>27</v>
      </c>
      <c r="O35" s="69">
        <v>144</v>
      </c>
      <c r="P35" s="113"/>
      <c r="Q35" s="113"/>
      <c r="R35" s="113"/>
      <c r="S35" s="111"/>
    </row>
    <row r="36" spans="2:19" ht="9.9499999999999993" customHeight="1" x14ac:dyDescent="0.2">
      <c r="B36" s="53" t="s">
        <v>23</v>
      </c>
      <c r="C36" s="54">
        <v>1282</v>
      </c>
      <c r="D36" s="54">
        <v>1036</v>
      </c>
      <c r="E36" s="54">
        <v>1288</v>
      </c>
      <c r="F36" s="54">
        <v>1503</v>
      </c>
      <c r="G36" s="54">
        <v>1700</v>
      </c>
      <c r="H36" s="54">
        <v>1605</v>
      </c>
      <c r="I36" s="54">
        <v>1699</v>
      </c>
      <c r="J36" s="54">
        <v>2138</v>
      </c>
      <c r="K36" s="54">
        <v>2023</v>
      </c>
      <c r="L36" s="54">
        <v>2333</v>
      </c>
      <c r="M36" s="54">
        <v>1799</v>
      </c>
      <c r="N36" s="54">
        <v>1380</v>
      </c>
      <c r="O36" s="69">
        <v>19786</v>
      </c>
      <c r="P36" s="113"/>
      <c r="Q36" s="113"/>
      <c r="R36" s="113"/>
      <c r="S36" s="111"/>
    </row>
    <row r="37" spans="2:19" ht="9.9499999999999993" customHeight="1" x14ac:dyDescent="0.2">
      <c r="B37" s="53" t="s">
        <v>24</v>
      </c>
      <c r="C37" s="54">
        <v>16</v>
      </c>
      <c r="D37" s="54">
        <v>6</v>
      </c>
      <c r="E37" s="54">
        <v>14</v>
      </c>
      <c r="F37" s="54">
        <v>15</v>
      </c>
      <c r="G37" s="54">
        <v>18</v>
      </c>
      <c r="H37" s="54">
        <v>14</v>
      </c>
      <c r="I37" s="54">
        <v>25</v>
      </c>
      <c r="J37" s="54">
        <v>20</v>
      </c>
      <c r="K37" s="54">
        <v>20</v>
      </c>
      <c r="L37" s="54">
        <v>28</v>
      </c>
      <c r="M37" s="54">
        <v>17</v>
      </c>
      <c r="N37" s="54">
        <v>14</v>
      </c>
      <c r="O37" s="69">
        <v>207</v>
      </c>
      <c r="P37" s="113"/>
      <c r="Q37" s="113"/>
      <c r="R37" s="113"/>
      <c r="S37" s="111"/>
    </row>
    <row r="38" spans="2:19" ht="9.9499999999999993" customHeight="1" x14ac:dyDescent="0.2">
      <c r="B38" s="53" t="s">
        <v>25</v>
      </c>
      <c r="C38" s="54">
        <v>0</v>
      </c>
      <c r="D38" s="54">
        <v>0</v>
      </c>
      <c r="E38" s="54">
        <v>0</v>
      </c>
      <c r="F38" s="54">
        <v>0</v>
      </c>
      <c r="G38" s="54">
        <v>0</v>
      </c>
      <c r="H38" s="54">
        <v>0</v>
      </c>
      <c r="I38" s="54">
        <v>0</v>
      </c>
      <c r="J38" s="54">
        <v>0</v>
      </c>
      <c r="K38" s="54">
        <v>0</v>
      </c>
      <c r="L38" s="54">
        <v>0</v>
      </c>
      <c r="M38" s="54">
        <v>0</v>
      </c>
      <c r="N38" s="54">
        <v>0</v>
      </c>
      <c r="O38" s="69">
        <v>0</v>
      </c>
      <c r="P38" s="113"/>
      <c r="Q38" s="113"/>
      <c r="R38" s="113"/>
      <c r="S38" s="111"/>
    </row>
    <row r="39" spans="2:19" ht="9.9499999999999993" customHeight="1" x14ac:dyDescent="0.2">
      <c r="B39" s="53" t="s">
        <v>26</v>
      </c>
      <c r="C39" s="54">
        <v>680</v>
      </c>
      <c r="D39" s="54">
        <v>421</v>
      </c>
      <c r="E39" s="54">
        <v>410</v>
      </c>
      <c r="F39" s="54">
        <v>581</v>
      </c>
      <c r="G39" s="54">
        <v>522</v>
      </c>
      <c r="H39" s="54">
        <v>552</v>
      </c>
      <c r="I39" s="54">
        <v>714</v>
      </c>
      <c r="J39" s="54">
        <v>1350</v>
      </c>
      <c r="K39" s="54">
        <v>1832</v>
      </c>
      <c r="L39" s="54">
        <v>782</v>
      </c>
      <c r="M39" s="54">
        <v>465</v>
      </c>
      <c r="N39" s="54">
        <v>435</v>
      </c>
      <c r="O39" s="69">
        <v>8744</v>
      </c>
      <c r="P39" s="113"/>
      <c r="Q39" s="113"/>
      <c r="R39" s="113"/>
      <c r="S39" s="111"/>
    </row>
    <row r="40" spans="2:19" ht="9.9499999999999993" customHeight="1" x14ac:dyDescent="0.2">
      <c r="B40" s="53" t="s">
        <v>27</v>
      </c>
      <c r="C40" s="54">
        <v>410</v>
      </c>
      <c r="D40" s="54">
        <v>250</v>
      </c>
      <c r="E40" s="54">
        <v>337</v>
      </c>
      <c r="F40" s="54">
        <v>413</v>
      </c>
      <c r="G40" s="54">
        <v>545</v>
      </c>
      <c r="H40" s="54">
        <v>596</v>
      </c>
      <c r="I40" s="54">
        <v>605</v>
      </c>
      <c r="J40" s="54">
        <v>785</v>
      </c>
      <c r="K40" s="54">
        <v>701</v>
      </c>
      <c r="L40" s="54">
        <v>800</v>
      </c>
      <c r="M40" s="54">
        <v>927</v>
      </c>
      <c r="N40" s="54">
        <v>1140</v>
      </c>
      <c r="O40" s="69">
        <v>7509</v>
      </c>
      <c r="P40" s="113"/>
      <c r="Q40" s="113"/>
      <c r="R40" s="113"/>
      <c r="S40" s="111"/>
    </row>
    <row r="41" spans="2:19" ht="9.9499999999999993" customHeight="1" x14ac:dyDescent="0.2">
      <c r="B41" s="53" t="s">
        <v>28</v>
      </c>
      <c r="C41" s="54">
        <v>0</v>
      </c>
      <c r="D41" s="54">
        <v>0</v>
      </c>
      <c r="E41" s="54">
        <v>0</v>
      </c>
      <c r="F41" s="54">
        <v>0</v>
      </c>
      <c r="G41" s="54">
        <v>0</v>
      </c>
      <c r="H41" s="54">
        <v>0</v>
      </c>
      <c r="I41" s="54">
        <v>0</v>
      </c>
      <c r="J41" s="54">
        <v>0</v>
      </c>
      <c r="K41" s="54">
        <v>1</v>
      </c>
      <c r="L41" s="54">
        <v>0</v>
      </c>
      <c r="M41" s="54">
        <v>0</v>
      </c>
      <c r="N41" s="54">
        <v>0</v>
      </c>
      <c r="O41" s="69">
        <v>1</v>
      </c>
      <c r="P41" s="113"/>
      <c r="Q41" s="113"/>
      <c r="R41" s="113"/>
      <c r="S41" s="111"/>
    </row>
    <row r="42" spans="2:19" ht="9.9499999999999993" customHeight="1" x14ac:dyDescent="0.2">
      <c r="B42" s="53" t="s">
        <v>29</v>
      </c>
      <c r="C42" s="54">
        <v>0</v>
      </c>
      <c r="D42" s="54">
        <v>0</v>
      </c>
      <c r="E42" s="54">
        <v>0</v>
      </c>
      <c r="F42" s="54">
        <v>0</v>
      </c>
      <c r="G42" s="54">
        <v>1</v>
      </c>
      <c r="H42" s="54">
        <v>0</v>
      </c>
      <c r="I42" s="54">
        <v>0</v>
      </c>
      <c r="J42" s="54">
        <v>0</v>
      </c>
      <c r="K42" s="54">
        <v>0</v>
      </c>
      <c r="L42" s="54">
        <v>0</v>
      </c>
      <c r="M42" s="54">
        <v>0</v>
      </c>
      <c r="N42" s="54">
        <v>0</v>
      </c>
      <c r="O42" s="69">
        <v>1</v>
      </c>
      <c r="P42" s="113"/>
      <c r="Q42" s="113"/>
      <c r="R42" s="113"/>
      <c r="S42" s="111"/>
    </row>
    <row r="43" spans="2:19" ht="9.9499999999999993" customHeight="1" x14ac:dyDescent="0.2">
      <c r="B43" s="53" t="s">
        <v>30</v>
      </c>
      <c r="C43" s="54">
        <v>4</v>
      </c>
      <c r="D43" s="54">
        <v>5</v>
      </c>
      <c r="E43" s="54">
        <v>11</v>
      </c>
      <c r="F43" s="54">
        <v>8</v>
      </c>
      <c r="G43" s="54">
        <v>11</v>
      </c>
      <c r="H43" s="54">
        <v>3</v>
      </c>
      <c r="I43" s="54">
        <v>9</v>
      </c>
      <c r="J43" s="54">
        <v>9</v>
      </c>
      <c r="K43" s="54">
        <v>11</v>
      </c>
      <c r="L43" s="54">
        <v>16</v>
      </c>
      <c r="M43" s="54">
        <v>13</v>
      </c>
      <c r="N43" s="54">
        <v>17</v>
      </c>
      <c r="O43" s="69">
        <v>117</v>
      </c>
      <c r="P43" s="113"/>
      <c r="Q43" s="113"/>
      <c r="R43" s="113"/>
      <c r="S43" s="111"/>
    </row>
    <row r="44" spans="2:19" ht="9.9499999999999993" customHeight="1" x14ac:dyDescent="0.2">
      <c r="B44" s="53" t="s">
        <v>264</v>
      </c>
      <c r="C44" s="54">
        <v>0</v>
      </c>
      <c r="D44" s="54">
        <v>0</v>
      </c>
      <c r="E44" s="54">
        <v>0</v>
      </c>
      <c r="F44" s="54">
        <v>0</v>
      </c>
      <c r="G44" s="54">
        <v>0</v>
      </c>
      <c r="H44" s="54">
        <v>0</v>
      </c>
      <c r="I44" s="54">
        <v>0</v>
      </c>
      <c r="J44" s="54">
        <v>0</v>
      </c>
      <c r="K44" s="54">
        <v>0</v>
      </c>
      <c r="L44" s="54">
        <v>0</v>
      </c>
      <c r="M44" s="54">
        <v>0</v>
      </c>
      <c r="N44" s="54">
        <v>0</v>
      </c>
      <c r="O44" s="69">
        <v>0</v>
      </c>
      <c r="P44" s="113"/>
      <c r="Q44" s="113"/>
      <c r="R44" s="113"/>
      <c r="S44" s="111"/>
    </row>
    <row r="45" spans="2:19" ht="9.9499999999999993" customHeight="1" x14ac:dyDescent="0.2">
      <c r="B45" s="53" t="s">
        <v>31</v>
      </c>
      <c r="C45" s="54">
        <v>10</v>
      </c>
      <c r="D45" s="54">
        <v>10</v>
      </c>
      <c r="E45" s="54">
        <v>17</v>
      </c>
      <c r="F45" s="54">
        <v>5</v>
      </c>
      <c r="G45" s="54">
        <v>18</v>
      </c>
      <c r="H45" s="54">
        <v>27</v>
      </c>
      <c r="I45" s="54">
        <v>16</v>
      </c>
      <c r="J45" s="54">
        <v>19</v>
      </c>
      <c r="K45" s="54">
        <v>18</v>
      </c>
      <c r="L45" s="54">
        <v>17</v>
      </c>
      <c r="M45" s="54">
        <v>24</v>
      </c>
      <c r="N45" s="54">
        <v>24</v>
      </c>
      <c r="O45" s="69">
        <v>205</v>
      </c>
      <c r="P45" s="113"/>
      <c r="Q45" s="113"/>
      <c r="R45" s="113"/>
      <c r="S45" s="111"/>
    </row>
    <row r="46" spans="2:19" ht="9.9499999999999993" customHeight="1" x14ac:dyDescent="0.2">
      <c r="B46" s="53" t="s">
        <v>32</v>
      </c>
      <c r="C46" s="54">
        <v>13</v>
      </c>
      <c r="D46" s="54">
        <v>5</v>
      </c>
      <c r="E46" s="54">
        <v>17</v>
      </c>
      <c r="F46" s="54">
        <v>12</v>
      </c>
      <c r="G46" s="54">
        <v>28</v>
      </c>
      <c r="H46" s="54">
        <v>27</v>
      </c>
      <c r="I46" s="54">
        <v>20</v>
      </c>
      <c r="J46" s="54">
        <v>22</v>
      </c>
      <c r="K46" s="54">
        <v>24</v>
      </c>
      <c r="L46" s="54">
        <v>29</v>
      </c>
      <c r="M46" s="54">
        <v>21</v>
      </c>
      <c r="N46" s="54">
        <v>16</v>
      </c>
      <c r="O46" s="69">
        <v>234</v>
      </c>
      <c r="P46" s="113"/>
      <c r="Q46" s="113"/>
      <c r="R46" s="113"/>
      <c r="S46" s="111"/>
    </row>
    <row r="47" spans="2:19" ht="9.9499999999999993" customHeight="1" x14ac:dyDescent="0.2">
      <c r="B47" s="53" t="s">
        <v>33</v>
      </c>
      <c r="C47" s="54">
        <v>104</v>
      </c>
      <c r="D47" s="54">
        <v>86</v>
      </c>
      <c r="E47" s="54">
        <v>108</v>
      </c>
      <c r="F47" s="54">
        <v>127</v>
      </c>
      <c r="G47" s="54">
        <v>164</v>
      </c>
      <c r="H47" s="54">
        <v>171</v>
      </c>
      <c r="I47" s="54">
        <v>223</v>
      </c>
      <c r="J47" s="54">
        <v>219</v>
      </c>
      <c r="K47" s="54">
        <v>189</v>
      </c>
      <c r="L47" s="54">
        <v>270</v>
      </c>
      <c r="M47" s="54">
        <v>308</v>
      </c>
      <c r="N47" s="54">
        <v>264</v>
      </c>
      <c r="O47" s="69">
        <v>2233</v>
      </c>
      <c r="P47" s="113"/>
      <c r="Q47" s="113"/>
      <c r="R47" s="113"/>
      <c r="S47" s="111"/>
    </row>
    <row r="48" spans="2:19" ht="9.9499999999999993" customHeight="1" x14ac:dyDescent="0.2">
      <c r="B48" s="53" t="s">
        <v>34</v>
      </c>
      <c r="C48" s="54">
        <v>2</v>
      </c>
      <c r="D48" s="54">
        <v>3</v>
      </c>
      <c r="E48" s="54">
        <v>1</v>
      </c>
      <c r="F48" s="54">
        <v>1</v>
      </c>
      <c r="G48" s="54">
        <v>2</v>
      </c>
      <c r="H48" s="54">
        <v>2</v>
      </c>
      <c r="I48" s="54">
        <v>5</v>
      </c>
      <c r="J48" s="54">
        <v>2</v>
      </c>
      <c r="K48" s="54">
        <v>4</v>
      </c>
      <c r="L48" s="54">
        <v>1</v>
      </c>
      <c r="M48" s="54">
        <v>1</v>
      </c>
      <c r="N48" s="54">
        <v>3</v>
      </c>
      <c r="O48" s="69">
        <v>27</v>
      </c>
      <c r="P48" s="113"/>
      <c r="Q48" s="113"/>
      <c r="R48" s="113"/>
      <c r="S48" s="111"/>
    </row>
    <row r="49" spans="2:16363" ht="9.9499999999999993" customHeight="1" x14ac:dyDescent="0.2">
      <c r="B49" s="53" t="s">
        <v>35</v>
      </c>
      <c r="C49" s="54">
        <v>0</v>
      </c>
      <c r="D49" s="54">
        <v>0</v>
      </c>
      <c r="E49" s="54">
        <v>0</v>
      </c>
      <c r="F49" s="54">
        <v>0</v>
      </c>
      <c r="G49" s="54">
        <v>0</v>
      </c>
      <c r="H49" s="54">
        <v>0</v>
      </c>
      <c r="I49" s="54">
        <v>1</v>
      </c>
      <c r="J49" s="54">
        <v>2</v>
      </c>
      <c r="K49" s="54">
        <v>0</v>
      </c>
      <c r="L49" s="54">
        <v>1</v>
      </c>
      <c r="M49" s="54">
        <v>0</v>
      </c>
      <c r="N49" s="54">
        <v>0</v>
      </c>
      <c r="O49" s="69">
        <v>4</v>
      </c>
      <c r="P49" s="113"/>
      <c r="Q49" s="113"/>
      <c r="R49" s="113"/>
      <c r="S49" s="111"/>
    </row>
    <row r="50" spans="2:16363" ht="9.9499999999999993" customHeight="1" x14ac:dyDescent="0.2">
      <c r="B50" s="53" t="s">
        <v>36</v>
      </c>
      <c r="C50" s="54">
        <v>0</v>
      </c>
      <c r="D50" s="54">
        <v>0</v>
      </c>
      <c r="E50" s="54">
        <v>0</v>
      </c>
      <c r="F50" s="54">
        <v>0</v>
      </c>
      <c r="G50" s="54">
        <v>0</v>
      </c>
      <c r="H50" s="54">
        <v>0</v>
      </c>
      <c r="I50" s="54">
        <v>0</v>
      </c>
      <c r="J50" s="54">
        <v>0</v>
      </c>
      <c r="K50" s="54">
        <v>1</v>
      </c>
      <c r="L50" s="54">
        <v>0</v>
      </c>
      <c r="M50" s="54">
        <v>0</v>
      </c>
      <c r="N50" s="54">
        <v>0</v>
      </c>
      <c r="O50" s="69">
        <v>1</v>
      </c>
      <c r="P50" s="113"/>
      <c r="Q50" s="113"/>
      <c r="R50" s="113"/>
      <c r="S50" s="111"/>
    </row>
    <row r="51" spans="2:16363" ht="9.9499999999999993" customHeight="1" x14ac:dyDescent="0.2">
      <c r="B51" s="56"/>
      <c r="C51" s="57"/>
      <c r="D51" s="103"/>
      <c r="E51" s="57"/>
      <c r="F51" s="57"/>
      <c r="G51" s="57"/>
      <c r="H51" s="57"/>
      <c r="I51" s="57"/>
      <c r="J51" s="57"/>
      <c r="K51" s="57"/>
      <c r="L51" s="57"/>
      <c r="M51" s="57"/>
      <c r="N51" s="57"/>
      <c r="O51" s="70"/>
      <c r="P51" s="113"/>
      <c r="Q51" s="113"/>
      <c r="R51" s="113"/>
      <c r="S51" s="111"/>
      <c r="T51" s="44"/>
      <c r="U51" s="44"/>
      <c r="V51" s="44"/>
      <c r="W51" s="44"/>
      <c r="X51" s="44"/>
      <c r="Y51" s="44"/>
      <c r="Z51" s="44"/>
      <c r="AA51" s="44"/>
      <c r="AB51" s="44"/>
      <c r="AC51" s="44"/>
      <c r="AD51" s="44"/>
      <c r="AE51" s="44"/>
      <c r="AF51" s="44"/>
      <c r="AG51" s="44"/>
      <c r="AH51" s="44"/>
      <c r="AI51" s="44"/>
      <c r="AJ51" s="44"/>
      <c r="AK51" s="44"/>
      <c r="AL51" s="44"/>
      <c r="AM51" s="44"/>
      <c r="AN51" s="44"/>
      <c r="AO51" s="44"/>
      <c r="AP51" s="44"/>
      <c r="AQ51" s="44"/>
      <c r="AR51" s="44"/>
      <c r="AS51" s="44"/>
      <c r="AT51" s="44"/>
      <c r="AU51" s="44"/>
      <c r="AV51" s="44"/>
      <c r="AW51" s="44"/>
      <c r="AX51" s="44"/>
      <c r="AY51" s="44"/>
      <c r="AZ51" s="44"/>
      <c r="BA51" s="44"/>
      <c r="BB51" s="44"/>
      <c r="BC51" s="44"/>
      <c r="BD51" s="44"/>
      <c r="BE51" s="44"/>
      <c r="BF51" s="44"/>
      <c r="BG51" s="44"/>
      <c r="BH51" s="44"/>
      <c r="BI51" s="44"/>
      <c r="BJ51" s="44"/>
      <c r="BK51" s="44"/>
      <c r="BL51" s="44"/>
      <c r="BM51" s="44"/>
      <c r="BN51" s="44"/>
      <c r="BO51" s="44"/>
      <c r="BP51" s="44"/>
      <c r="BQ51" s="44"/>
      <c r="BR51" s="44"/>
      <c r="BS51" s="44"/>
      <c r="BT51" s="44"/>
      <c r="BU51" s="44"/>
      <c r="BV51" s="44"/>
      <c r="BW51" s="44"/>
      <c r="BX51" s="44"/>
      <c r="BY51" s="44"/>
      <c r="BZ51" s="44"/>
      <c r="CA51" s="44"/>
      <c r="CB51" s="44"/>
      <c r="CC51" s="44"/>
      <c r="CD51" s="44"/>
      <c r="CE51" s="44"/>
      <c r="CF51" s="44"/>
      <c r="CG51" s="44"/>
      <c r="CH51" s="44"/>
      <c r="CI51" s="44"/>
      <c r="CJ51" s="44"/>
      <c r="CK51" s="44"/>
      <c r="CL51" s="44"/>
      <c r="CM51" s="44"/>
      <c r="CN51" s="44"/>
      <c r="CO51" s="44"/>
      <c r="CP51" s="44"/>
      <c r="CQ51" s="44"/>
      <c r="CR51" s="44"/>
      <c r="CS51" s="44"/>
      <c r="CT51" s="44"/>
      <c r="CU51" s="44"/>
      <c r="CV51" s="44"/>
      <c r="CW51" s="44"/>
      <c r="CX51" s="44"/>
      <c r="CY51" s="44"/>
      <c r="CZ51" s="44"/>
      <c r="DA51" s="44"/>
      <c r="DB51" s="44"/>
      <c r="DC51" s="44"/>
      <c r="DD51" s="44"/>
      <c r="DE51" s="44"/>
      <c r="DF51" s="44"/>
      <c r="DG51" s="44"/>
      <c r="DH51" s="44"/>
      <c r="DI51" s="44"/>
      <c r="DJ51" s="44"/>
      <c r="DK51" s="44"/>
      <c r="DL51" s="44"/>
      <c r="DM51" s="44"/>
      <c r="DN51" s="44"/>
      <c r="DO51" s="44"/>
      <c r="DP51" s="44"/>
      <c r="DQ51" s="44"/>
      <c r="DR51" s="44"/>
      <c r="DS51" s="44"/>
      <c r="DT51" s="44"/>
      <c r="DU51" s="44"/>
      <c r="DV51" s="44"/>
      <c r="DW51" s="44"/>
      <c r="DX51" s="44"/>
      <c r="DY51" s="44"/>
      <c r="DZ51" s="44"/>
      <c r="EA51" s="44"/>
      <c r="EB51" s="44"/>
      <c r="EC51" s="44"/>
      <c r="ED51" s="44"/>
      <c r="EE51" s="44"/>
      <c r="EF51" s="44"/>
      <c r="EG51" s="44"/>
      <c r="EH51" s="44"/>
      <c r="EI51" s="44"/>
      <c r="EJ51" s="44"/>
      <c r="EK51" s="44"/>
      <c r="EL51" s="44"/>
      <c r="EM51" s="44"/>
      <c r="EN51" s="44"/>
      <c r="EO51" s="44"/>
      <c r="EP51" s="44"/>
      <c r="EQ51" s="44"/>
      <c r="ER51" s="44"/>
      <c r="ES51" s="44"/>
      <c r="ET51" s="44"/>
      <c r="EU51" s="44"/>
      <c r="EV51" s="44"/>
      <c r="EW51" s="44"/>
      <c r="EX51" s="44"/>
      <c r="EY51" s="44"/>
      <c r="EZ51" s="44"/>
      <c r="FA51" s="44"/>
      <c r="FB51" s="44"/>
      <c r="FC51" s="44"/>
      <c r="FD51" s="44"/>
      <c r="FE51" s="44"/>
      <c r="FF51" s="44"/>
      <c r="FG51" s="44"/>
      <c r="FH51" s="44"/>
      <c r="FI51" s="44"/>
      <c r="FJ51" s="44"/>
      <c r="FK51" s="44"/>
      <c r="FL51" s="44"/>
      <c r="FM51" s="44"/>
      <c r="FN51" s="44"/>
      <c r="FO51" s="44"/>
      <c r="FP51" s="44"/>
      <c r="FQ51" s="44"/>
      <c r="FR51" s="44"/>
      <c r="FS51" s="44"/>
      <c r="FT51" s="44"/>
      <c r="FU51" s="44"/>
      <c r="FV51" s="44"/>
      <c r="FW51" s="44"/>
      <c r="FX51" s="44"/>
      <c r="FY51" s="44"/>
      <c r="FZ51" s="44"/>
      <c r="GA51" s="44"/>
      <c r="GB51" s="44"/>
      <c r="GC51" s="44"/>
      <c r="GD51" s="44"/>
      <c r="GE51" s="44"/>
      <c r="GF51" s="44"/>
      <c r="GG51" s="44"/>
      <c r="GH51" s="44"/>
      <c r="GI51" s="44"/>
      <c r="GJ51" s="44"/>
      <c r="GK51" s="44"/>
      <c r="GL51" s="44"/>
      <c r="GM51" s="44"/>
      <c r="GN51" s="44"/>
      <c r="GO51" s="44"/>
      <c r="GP51" s="44"/>
      <c r="GQ51" s="44"/>
      <c r="GR51" s="44"/>
      <c r="GS51" s="44"/>
      <c r="GT51" s="44"/>
      <c r="GU51" s="44"/>
      <c r="GV51" s="44"/>
      <c r="GW51" s="44"/>
      <c r="GX51" s="44"/>
      <c r="GY51" s="44"/>
      <c r="GZ51" s="44"/>
      <c r="HA51" s="44"/>
      <c r="HB51" s="44"/>
      <c r="HC51" s="44"/>
      <c r="HD51" s="44"/>
      <c r="HE51" s="44"/>
      <c r="HF51" s="44"/>
      <c r="HG51" s="44"/>
      <c r="HH51" s="44"/>
      <c r="HI51" s="44"/>
      <c r="HJ51" s="44"/>
      <c r="HK51" s="44"/>
      <c r="HL51" s="44"/>
      <c r="HM51" s="44"/>
      <c r="HN51" s="44"/>
      <c r="HO51" s="44"/>
      <c r="HP51" s="44"/>
      <c r="HQ51" s="44"/>
      <c r="HR51" s="44"/>
      <c r="HS51" s="44"/>
      <c r="HT51" s="44"/>
      <c r="HU51" s="44"/>
      <c r="HV51" s="44"/>
      <c r="HW51" s="44"/>
      <c r="HX51" s="44"/>
      <c r="HY51" s="44"/>
      <c r="HZ51" s="44"/>
      <c r="IA51" s="44"/>
      <c r="IB51" s="44"/>
      <c r="IC51" s="44"/>
      <c r="ID51" s="44"/>
      <c r="IE51" s="44"/>
      <c r="IF51" s="44"/>
      <c r="IG51" s="44"/>
      <c r="IH51" s="44"/>
      <c r="II51" s="44"/>
      <c r="IJ51" s="44"/>
      <c r="IK51" s="44"/>
      <c r="IL51" s="44"/>
      <c r="IM51" s="44"/>
      <c r="IN51" s="44"/>
      <c r="IO51" s="44"/>
      <c r="IP51" s="44"/>
      <c r="IQ51" s="44"/>
      <c r="IR51" s="44"/>
      <c r="IS51" s="44"/>
      <c r="IT51" s="44"/>
      <c r="IU51" s="44"/>
      <c r="IV51" s="44"/>
      <c r="IW51" s="44"/>
      <c r="IX51" s="44"/>
      <c r="IY51" s="44"/>
      <c r="IZ51" s="44"/>
      <c r="JA51" s="44"/>
      <c r="JB51" s="44"/>
      <c r="JC51" s="44"/>
      <c r="JD51" s="44"/>
      <c r="JE51" s="44"/>
      <c r="JF51" s="44"/>
      <c r="JG51" s="44"/>
      <c r="JH51" s="44"/>
      <c r="JI51" s="44"/>
      <c r="JJ51" s="44"/>
      <c r="JK51" s="44"/>
      <c r="JL51" s="44"/>
      <c r="JM51" s="44"/>
      <c r="JN51" s="44"/>
      <c r="JO51" s="44"/>
      <c r="JP51" s="44"/>
      <c r="JQ51" s="44"/>
      <c r="JR51" s="44"/>
      <c r="JS51" s="44"/>
      <c r="JT51" s="44"/>
      <c r="JU51" s="44"/>
      <c r="JV51" s="44"/>
      <c r="JW51" s="44"/>
      <c r="JX51" s="44"/>
      <c r="JY51" s="44"/>
      <c r="JZ51" s="44"/>
      <c r="KA51" s="44"/>
      <c r="KB51" s="44"/>
      <c r="KC51" s="44"/>
      <c r="KD51" s="44"/>
      <c r="KE51" s="44"/>
      <c r="KF51" s="44"/>
      <c r="KG51" s="44"/>
      <c r="KH51" s="44"/>
      <c r="KI51" s="44"/>
      <c r="KJ51" s="44"/>
      <c r="KK51" s="44"/>
      <c r="KL51" s="44"/>
      <c r="KM51" s="44"/>
      <c r="KN51" s="44"/>
      <c r="KO51" s="44"/>
      <c r="KP51" s="44"/>
      <c r="KQ51" s="44"/>
      <c r="KR51" s="44"/>
      <c r="KS51" s="44"/>
      <c r="KT51" s="44"/>
      <c r="KU51" s="44"/>
      <c r="KV51" s="44"/>
      <c r="KW51" s="44"/>
      <c r="KX51" s="44"/>
      <c r="KY51" s="44"/>
      <c r="KZ51" s="44"/>
      <c r="LA51" s="44"/>
      <c r="LB51" s="44"/>
      <c r="LC51" s="44"/>
      <c r="LD51" s="44"/>
      <c r="LE51" s="44"/>
      <c r="LF51" s="44"/>
      <c r="LG51" s="44"/>
      <c r="LH51" s="44"/>
      <c r="LI51" s="44"/>
      <c r="LJ51" s="44"/>
      <c r="LK51" s="44"/>
      <c r="LL51" s="44"/>
      <c r="LM51" s="44"/>
      <c r="LN51" s="44"/>
      <c r="LO51" s="44"/>
      <c r="LP51" s="44"/>
      <c r="LQ51" s="44"/>
      <c r="LR51" s="44"/>
      <c r="LS51" s="44"/>
      <c r="LT51" s="44"/>
      <c r="LU51" s="44"/>
      <c r="LV51" s="44"/>
      <c r="LW51" s="44"/>
      <c r="LX51" s="44"/>
      <c r="LY51" s="44"/>
      <c r="LZ51" s="44"/>
      <c r="MA51" s="44"/>
      <c r="MB51" s="44"/>
      <c r="MC51" s="44"/>
      <c r="MD51" s="44"/>
      <c r="ME51" s="44"/>
      <c r="MF51" s="44"/>
      <c r="MG51" s="44"/>
      <c r="MH51" s="44"/>
      <c r="MI51" s="44"/>
      <c r="MJ51" s="44"/>
      <c r="MK51" s="44"/>
      <c r="ML51" s="44"/>
      <c r="MM51" s="44"/>
      <c r="MN51" s="44"/>
      <c r="MO51" s="44"/>
      <c r="MP51" s="44"/>
      <c r="MQ51" s="44"/>
      <c r="MR51" s="44"/>
      <c r="MS51" s="44"/>
      <c r="MT51" s="44"/>
      <c r="MU51" s="44"/>
      <c r="MV51" s="44"/>
      <c r="MW51" s="44"/>
      <c r="MX51" s="44"/>
      <c r="MY51" s="44"/>
      <c r="MZ51" s="44"/>
      <c r="NA51" s="44"/>
      <c r="NB51" s="44"/>
      <c r="NC51" s="44"/>
      <c r="ND51" s="44"/>
      <c r="NE51" s="44"/>
      <c r="NF51" s="44"/>
      <c r="NG51" s="44"/>
      <c r="NH51" s="44"/>
      <c r="NI51" s="44"/>
      <c r="NJ51" s="44"/>
      <c r="NK51" s="44"/>
      <c r="NL51" s="44"/>
      <c r="NM51" s="44"/>
      <c r="NN51" s="44"/>
      <c r="NO51" s="44"/>
      <c r="NP51" s="44"/>
      <c r="NQ51" s="44"/>
      <c r="NR51" s="44"/>
      <c r="NS51" s="44"/>
      <c r="NT51" s="44"/>
      <c r="NU51" s="44"/>
      <c r="NV51" s="44"/>
      <c r="NW51" s="44"/>
      <c r="NX51" s="44"/>
      <c r="NY51" s="44"/>
      <c r="NZ51" s="44"/>
      <c r="OA51" s="44"/>
      <c r="OB51" s="44"/>
      <c r="OC51" s="44"/>
      <c r="OD51" s="44"/>
      <c r="OE51" s="44"/>
      <c r="OF51" s="44"/>
      <c r="OG51" s="44"/>
      <c r="OH51" s="44"/>
      <c r="OI51" s="44"/>
      <c r="OJ51" s="44"/>
      <c r="OK51" s="44"/>
      <c r="OL51" s="44"/>
      <c r="OM51" s="44"/>
      <c r="ON51" s="44"/>
      <c r="OO51" s="44"/>
      <c r="OP51" s="44"/>
      <c r="OQ51" s="44"/>
      <c r="OR51" s="44"/>
      <c r="OS51" s="44"/>
      <c r="OT51" s="44"/>
      <c r="OU51" s="44"/>
      <c r="OV51" s="44"/>
      <c r="OW51" s="44"/>
      <c r="OX51" s="44"/>
      <c r="OY51" s="44"/>
      <c r="OZ51" s="44"/>
      <c r="PA51" s="44"/>
      <c r="PB51" s="44"/>
      <c r="PC51" s="44"/>
      <c r="PD51" s="44"/>
      <c r="PE51" s="44"/>
      <c r="PF51" s="44"/>
      <c r="PG51" s="44"/>
      <c r="PH51" s="44"/>
      <c r="PI51" s="44"/>
      <c r="PJ51" s="44"/>
      <c r="PK51" s="44"/>
      <c r="PL51" s="44"/>
      <c r="PM51" s="44"/>
      <c r="PN51" s="44"/>
      <c r="PO51" s="44"/>
      <c r="PP51" s="44"/>
      <c r="PQ51" s="44"/>
      <c r="PR51" s="44"/>
      <c r="PS51" s="44"/>
      <c r="PT51" s="44"/>
      <c r="PU51" s="44"/>
      <c r="PV51" s="44"/>
      <c r="PW51" s="44"/>
      <c r="PX51" s="44"/>
      <c r="PY51" s="44"/>
      <c r="PZ51" s="44"/>
      <c r="QA51" s="44"/>
      <c r="QB51" s="44"/>
      <c r="QC51" s="44"/>
      <c r="QD51" s="44"/>
      <c r="QE51" s="44"/>
      <c r="QF51" s="44"/>
      <c r="QG51" s="44"/>
      <c r="QH51" s="44"/>
      <c r="QI51" s="44"/>
      <c r="QJ51" s="44"/>
      <c r="QK51" s="44"/>
      <c r="QL51" s="44"/>
      <c r="QM51" s="44"/>
      <c r="QN51" s="44"/>
      <c r="QO51" s="44"/>
      <c r="QP51" s="44"/>
      <c r="QQ51" s="44"/>
      <c r="QR51" s="44"/>
      <c r="QS51" s="44"/>
      <c r="QT51" s="44"/>
      <c r="QU51" s="44"/>
      <c r="QV51" s="44"/>
      <c r="QW51" s="44"/>
      <c r="QX51" s="44"/>
      <c r="QY51" s="44"/>
      <c r="QZ51" s="44"/>
      <c r="RA51" s="44"/>
      <c r="RB51" s="44"/>
      <c r="RC51" s="44"/>
      <c r="RD51" s="44"/>
      <c r="RE51" s="44"/>
      <c r="RF51" s="44"/>
      <c r="RG51" s="44"/>
      <c r="RH51" s="44"/>
      <c r="RI51" s="44"/>
      <c r="RJ51" s="44"/>
      <c r="RK51" s="44"/>
      <c r="RL51" s="44"/>
      <c r="RM51" s="44"/>
      <c r="RN51" s="44"/>
      <c r="RO51" s="44"/>
      <c r="RP51" s="44"/>
      <c r="RQ51" s="44"/>
      <c r="RR51" s="44"/>
      <c r="RS51" s="44"/>
      <c r="RT51" s="44"/>
      <c r="RU51" s="44"/>
      <c r="RV51" s="44"/>
      <c r="RW51" s="44"/>
      <c r="RX51" s="44"/>
      <c r="RY51" s="44"/>
      <c r="RZ51" s="44"/>
      <c r="SA51" s="44"/>
      <c r="SB51" s="44"/>
      <c r="SC51" s="44"/>
      <c r="SD51" s="44"/>
      <c r="SE51" s="44"/>
      <c r="SF51" s="44"/>
      <c r="SG51" s="44"/>
      <c r="SH51" s="44"/>
      <c r="SI51" s="44"/>
      <c r="SJ51" s="44"/>
      <c r="SK51" s="44"/>
      <c r="SL51" s="44"/>
      <c r="SM51" s="44"/>
      <c r="SN51" s="44"/>
      <c r="SO51" s="44"/>
      <c r="SP51" s="44"/>
      <c r="SQ51" s="44"/>
      <c r="SR51" s="44"/>
      <c r="SS51" s="44"/>
      <c r="ST51" s="44"/>
      <c r="SU51" s="44"/>
      <c r="SV51" s="44"/>
      <c r="SW51" s="44"/>
      <c r="SX51" s="44"/>
      <c r="SY51" s="44"/>
      <c r="SZ51" s="44"/>
      <c r="TA51" s="44"/>
      <c r="TB51" s="44"/>
      <c r="TC51" s="44"/>
      <c r="TD51" s="44"/>
      <c r="TE51" s="44"/>
      <c r="TF51" s="44"/>
      <c r="TG51" s="44"/>
      <c r="TH51" s="44"/>
      <c r="TI51" s="44"/>
      <c r="TJ51" s="44"/>
      <c r="TK51" s="44"/>
      <c r="TL51" s="44"/>
      <c r="TM51" s="44"/>
      <c r="TN51" s="44"/>
      <c r="TO51" s="44"/>
      <c r="TP51" s="44"/>
      <c r="TQ51" s="44"/>
      <c r="TR51" s="44"/>
      <c r="TS51" s="44"/>
      <c r="TT51" s="44"/>
      <c r="TU51" s="44"/>
      <c r="TV51" s="44"/>
      <c r="TW51" s="44"/>
      <c r="TX51" s="44"/>
      <c r="TY51" s="44"/>
      <c r="TZ51" s="44"/>
      <c r="UA51" s="44"/>
      <c r="UB51" s="44"/>
      <c r="UC51" s="44"/>
      <c r="UD51" s="44"/>
      <c r="UE51" s="44"/>
      <c r="UF51" s="44"/>
      <c r="UG51" s="44"/>
      <c r="UH51" s="44"/>
      <c r="UI51" s="44"/>
      <c r="UJ51" s="44"/>
      <c r="UK51" s="44"/>
      <c r="UL51" s="44"/>
      <c r="UM51" s="44"/>
      <c r="UN51" s="44"/>
      <c r="UO51" s="44"/>
      <c r="UP51" s="44"/>
      <c r="UQ51" s="44"/>
      <c r="UR51" s="44"/>
      <c r="US51" s="44"/>
      <c r="UT51" s="44"/>
      <c r="UU51" s="44"/>
      <c r="UV51" s="44"/>
      <c r="UW51" s="44"/>
      <c r="UX51" s="44"/>
      <c r="UY51" s="44"/>
      <c r="UZ51" s="44"/>
      <c r="VA51" s="44"/>
      <c r="VB51" s="44"/>
      <c r="VC51" s="44"/>
      <c r="VD51" s="44"/>
      <c r="VE51" s="44"/>
      <c r="VF51" s="44"/>
      <c r="VG51" s="44"/>
      <c r="VH51" s="44"/>
      <c r="VI51" s="44"/>
      <c r="VJ51" s="44"/>
      <c r="VK51" s="44"/>
      <c r="VL51" s="44"/>
      <c r="VM51" s="44"/>
      <c r="VN51" s="44"/>
      <c r="VO51" s="44"/>
      <c r="VP51" s="44"/>
      <c r="VQ51" s="44"/>
      <c r="VR51" s="44"/>
      <c r="VS51" s="44"/>
      <c r="VT51" s="44"/>
      <c r="VU51" s="44"/>
      <c r="VV51" s="44"/>
      <c r="VW51" s="44"/>
      <c r="VX51" s="44"/>
      <c r="VY51" s="44"/>
      <c r="VZ51" s="44"/>
      <c r="WA51" s="44"/>
      <c r="WB51" s="44"/>
      <c r="WC51" s="44"/>
      <c r="WD51" s="44"/>
      <c r="WE51" s="44"/>
      <c r="WF51" s="44"/>
      <c r="WG51" s="44"/>
      <c r="WH51" s="44"/>
      <c r="WI51" s="44"/>
      <c r="WJ51" s="44"/>
      <c r="WK51" s="44"/>
      <c r="WL51" s="44"/>
      <c r="WM51" s="44"/>
      <c r="WN51" s="44"/>
      <c r="WO51" s="44"/>
      <c r="WP51" s="44"/>
      <c r="WQ51" s="44"/>
      <c r="WR51" s="44"/>
      <c r="WS51" s="44"/>
      <c r="WT51" s="44"/>
      <c r="WU51" s="44"/>
      <c r="WV51" s="44"/>
      <c r="WW51" s="44"/>
      <c r="WX51" s="44"/>
      <c r="WY51" s="44"/>
      <c r="WZ51" s="44"/>
      <c r="XA51" s="44"/>
      <c r="XB51" s="44"/>
      <c r="XC51" s="44"/>
      <c r="XD51" s="44"/>
      <c r="XE51" s="44"/>
      <c r="XF51" s="44"/>
      <c r="XG51" s="44"/>
      <c r="XH51" s="44"/>
      <c r="XI51" s="44"/>
      <c r="XJ51" s="44"/>
      <c r="XK51" s="44"/>
      <c r="XL51" s="44"/>
      <c r="XM51" s="44"/>
      <c r="XN51" s="44"/>
      <c r="XO51" s="44"/>
      <c r="XP51" s="44"/>
      <c r="XQ51" s="44"/>
      <c r="XR51" s="44"/>
      <c r="XS51" s="44"/>
      <c r="XT51" s="44"/>
      <c r="XU51" s="44"/>
      <c r="XV51" s="44"/>
      <c r="XW51" s="44"/>
      <c r="XX51" s="44"/>
      <c r="XY51" s="44"/>
      <c r="XZ51" s="44"/>
      <c r="YA51" s="44"/>
      <c r="YB51" s="44"/>
      <c r="YC51" s="44"/>
      <c r="YD51" s="44"/>
      <c r="YE51" s="44"/>
      <c r="YF51" s="44"/>
      <c r="YG51" s="44"/>
      <c r="YH51" s="44"/>
      <c r="YI51" s="44"/>
      <c r="YJ51" s="44"/>
      <c r="YK51" s="44"/>
      <c r="YL51" s="44"/>
      <c r="YM51" s="44"/>
      <c r="YN51" s="44"/>
      <c r="YO51" s="44"/>
      <c r="YP51" s="44"/>
      <c r="YQ51" s="44"/>
      <c r="YR51" s="44"/>
      <c r="YS51" s="44"/>
      <c r="YT51" s="44"/>
      <c r="YU51" s="44"/>
      <c r="YV51" s="44"/>
      <c r="YW51" s="44"/>
      <c r="YX51" s="44"/>
      <c r="YY51" s="44"/>
      <c r="YZ51" s="44"/>
      <c r="ZA51" s="44"/>
      <c r="ZB51" s="44"/>
      <c r="ZC51" s="44"/>
      <c r="ZD51" s="44"/>
      <c r="ZE51" s="44"/>
      <c r="ZF51" s="44"/>
      <c r="ZG51" s="44"/>
      <c r="ZH51" s="44"/>
      <c r="ZI51" s="44"/>
      <c r="ZJ51" s="44"/>
      <c r="ZK51" s="44"/>
      <c r="ZL51" s="44"/>
      <c r="ZM51" s="44"/>
      <c r="ZN51" s="44"/>
      <c r="ZO51" s="44"/>
      <c r="ZP51" s="44"/>
      <c r="ZQ51" s="44"/>
      <c r="ZR51" s="44"/>
      <c r="ZS51" s="44"/>
      <c r="ZT51" s="44"/>
      <c r="ZU51" s="44"/>
      <c r="ZV51" s="44"/>
      <c r="ZW51" s="44"/>
      <c r="ZX51" s="44"/>
      <c r="ZY51" s="44"/>
      <c r="ZZ51" s="44"/>
      <c r="AAA51" s="44"/>
      <c r="AAB51" s="44"/>
      <c r="AAC51" s="44"/>
      <c r="AAD51" s="44"/>
      <c r="AAE51" s="44"/>
      <c r="AAF51" s="44"/>
      <c r="AAG51" s="44"/>
      <c r="AAH51" s="44"/>
      <c r="AAI51" s="44"/>
      <c r="AAJ51" s="44"/>
      <c r="AAK51" s="44"/>
      <c r="AAL51" s="44"/>
      <c r="AAM51" s="44"/>
      <c r="AAN51" s="44"/>
      <c r="AAO51" s="44"/>
      <c r="AAP51" s="44"/>
      <c r="AAQ51" s="44"/>
      <c r="AAR51" s="44"/>
      <c r="AAS51" s="44"/>
      <c r="AAT51" s="44"/>
      <c r="AAU51" s="44"/>
      <c r="AAV51" s="44"/>
      <c r="AAW51" s="44"/>
      <c r="AAX51" s="44"/>
      <c r="AAY51" s="44"/>
      <c r="AAZ51" s="44"/>
      <c r="ABA51" s="44"/>
      <c r="ABB51" s="44"/>
      <c r="ABC51" s="44"/>
      <c r="ABD51" s="44"/>
      <c r="ABE51" s="44"/>
      <c r="ABF51" s="44"/>
      <c r="ABG51" s="44"/>
      <c r="ABH51" s="44"/>
      <c r="ABI51" s="44"/>
      <c r="ABJ51" s="44"/>
      <c r="ABK51" s="44"/>
      <c r="ABL51" s="44"/>
      <c r="ABM51" s="44"/>
      <c r="ABN51" s="44"/>
      <c r="ABO51" s="44"/>
      <c r="ABP51" s="44"/>
      <c r="ABQ51" s="44"/>
      <c r="ABR51" s="44"/>
      <c r="ABS51" s="44"/>
      <c r="ABT51" s="44"/>
      <c r="ABU51" s="44"/>
      <c r="ABV51" s="44"/>
      <c r="ABW51" s="44"/>
      <c r="ABX51" s="44"/>
      <c r="ABY51" s="44"/>
      <c r="ABZ51" s="44"/>
      <c r="ACA51" s="44"/>
      <c r="ACB51" s="44"/>
      <c r="ACC51" s="44"/>
      <c r="ACD51" s="44"/>
      <c r="ACE51" s="44"/>
      <c r="ACF51" s="44"/>
      <c r="ACG51" s="44"/>
      <c r="ACH51" s="44"/>
      <c r="ACI51" s="44"/>
      <c r="ACJ51" s="44"/>
      <c r="ACK51" s="44"/>
      <c r="ACL51" s="44"/>
      <c r="ACM51" s="44"/>
      <c r="ACN51" s="44"/>
      <c r="ACO51" s="44"/>
      <c r="ACP51" s="44"/>
      <c r="ACQ51" s="44"/>
      <c r="ACR51" s="44"/>
      <c r="ACS51" s="44"/>
      <c r="ACT51" s="44"/>
      <c r="ACU51" s="44"/>
      <c r="ACV51" s="44"/>
      <c r="ACW51" s="44"/>
      <c r="ACX51" s="44"/>
      <c r="ACY51" s="44"/>
      <c r="ACZ51" s="44"/>
      <c r="ADA51" s="44"/>
      <c r="ADB51" s="44"/>
      <c r="ADC51" s="44"/>
      <c r="ADD51" s="44"/>
      <c r="ADE51" s="44"/>
      <c r="ADF51" s="44"/>
      <c r="ADG51" s="44"/>
      <c r="ADH51" s="44"/>
      <c r="ADI51" s="44"/>
      <c r="ADJ51" s="44"/>
      <c r="ADK51" s="44"/>
      <c r="ADL51" s="44"/>
      <c r="ADM51" s="44"/>
      <c r="ADN51" s="44"/>
      <c r="ADO51" s="44"/>
      <c r="ADP51" s="44"/>
      <c r="ADQ51" s="44"/>
      <c r="ADR51" s="44"/>
      <c r="ADS51" s="44"/>
      <c r="ADT51" s="44"/>
      <c r="ADU51" s="44"/>
      <c r="ADV51" s="44"/>
      <c r="ADW51" s="44"/>
      <c r="ADX51" s="44"/>
      <c r="ADY51" s="44"/>
      <c r="ADZ51" s="44"/>
      <c r="AEA51" s="44"/>
      <c r="AEB51" s="44"/>
      <c r="AEC51" s="44"/>
      <c r="AED51" s="44"/>
      <c r="AEE51" s="44"/>
      <c r="AEF51" s="44"/>
      <c r="AEG51" s="44"/>
      <c r="AEH51" s="44"/>
      <c r="AEI51" s="44"/>
      <c r="AEJ51" s="44"/>
      <c r="AEK51" s="44"/>
      <c r="AEL51" s="44"/>
      <c r="AEM51" s="44"/>
      <c r="AEN51" s="44"/>
      <c r="AEO51" s="44"/>
      <c r="AEP51" s="44"/>
      <c r="AEQ51" s="44"/>
      <c r="AER51" s="44"/>
      <c r="AES51" s="44"/>
      <c r="AET51" s="44"/>
      <c r="AEU51" s="44"/>
      <c r="AEV51" s="44"/>
      <c r="AEW51" s="44"/>
      <c r="AEX51" s="44"/>
      <c r="AEY51" s="44"/>
      <c r="AEZ51" s="44"/>
      <c r="AFA51" s="44"/>
      <c r="AFB51" s="44"/>
      <c r="AFC51" s="44"/>
      <c r="AFD51" s="44"/>
      <c r="AFE51" s="44"/>
      <c r="AFF51" s="44"/>
      <c r="AFG51" s="44"/>
      <c r="AFH51" s="44"/>
      <c r="AFI51" s="44"/>
      <c r="AFJ51" s="44"/>
      <c r="AFK51" s="44"/>
      <c r="AFL51" s="44"/>
      <c r="AFM51" s="44"/>
      <c r="AFN51" s="44"/>
      <c r="AFO51" s="44"/>
      <c r="AFP51" s="44"/>
      <c r="AFQ51" s="44"/>
      <c r="AFR51" s="44"/>
      <c r="AFS51" s="44"/>
      <c r="AFT51" s="44"/>
      <c r="AFU51" s="44"/>
      <c r="AFV51" s="44"/>
      <c r="AFW51" s="44"/>
      <c r="AFX51" s="44"/>
      <c r="AFY51" s="44"/>
      <c r="AFZ51" s="44"/>
      <c r="AGA51" s="44"/>
      <c r="AGB51" s="44"/>
      <c r="AGC51" s="44"/>
      <c r="AGD51" s="44"/>
      <c r="AGE51" s="44"/>
      <c r="AGF51" s="44"/>
      <c r="AGG51" s="44"/>
      <c r="AGH51" s="44"/>
      <c r="AGI51" s="44"/>
      <c r="AGJ51" s="44"/>
      <c r="AGK51" s="44"/>
      <c r="AGL51" s="44"/>
      <c r="AGM51" s="44"/>
      <c r="AGN51" s="44"/>
      <c r="AGO51" s="44"/>
      <c r="AGP51" s="44"/>
      <c r="AGQ51" s="44"/>
      <c r="AGR51" s="44"/>
      <c r="AGS51" s="44"/>
      <c r="AGT51" s="44"/>
      <c r="AGU51" s="44"/>
      <c r="AGV51" s="44"/>
      <c r="AGW51" s="44"/>
      <c r="AGX51" s="44"/>
      <c r="AGY51" s="44"/>
      <c r="AGZ51" s="44"/>
      <c r="AHA51" s="44"/>
      <c r="AHB51" s="44"/>
      <c r="AHC51" s="44"/>
      <c r="AHD51" s="44"/>
      <c r="AHE51" s="44"/>
      <c r="AHF51" s="44"/>
      <c r="AHG51" s="44"/>
      <c r="AHH51" s="44"/>
      <c r="AHI51" s="44"/>
      <c r="AHJ51" s="44"/>
      <c r="AHK51" s="44"/>
      <c r="AHL51" s="44"/>
      <c r="AHM51" s="44"/>
      <c r="AHN51" s="44"/>
      <c r="AHO51" s="44"/>
      <c r="AHP51" s="44"/>
      <c r="AHQ51" s="44"/>
      <c r="AHR51" s="44"/>
      <c r="AHS51" s="44"/>
      <c r="AHT51" s="44"/>
      <c r="AHU51" s="44"/>
      <c r="AHV51" s="44"/>
      <c r="AHW51" s="44"/>
      <c r="AHX51" s="44"/>
      <c r="AHY51" s="44"/>
      <c r="AHZ51" s="44"/>
      <c r="AIA51" s="44"/>
      <c r="AIB51" s="44"/>
      <c r="AIC51" s="44"/>
      <c r="AID51" s="44"/>
      <c r="AIE51" s="44"/>
      <c r="AIF51" s="44"/>
      <c r="AIG51" s="44"/>
      <c r="AIH51" s="44"/>
      <c r="AII51" s="44"/>
      <c r="AIJ51" s="44"/>
      <c r="AIK51" s="44"/>
      <c r="AIL51" s="44"/>
      <c r="AIM51" s="44"/>
      <c r="AIN51" s="44"/>
      <c r="AIO51" s="44"/>
      <c r="AIP51" s="44"/>
      <c r="AIQ51" s="44"/>
      <c r="AIR51" s="44"/>
      <c r="AIS51" s="44"/>
      <c r="AIT51" s="44"/>
      <c r="AIU51" s="44"/>
      <c r="AIV51" s="44"/>
      <c r="AIW51" s="44"/>
      <c r="AIX51" s="44"/>
      <c r="AIY51" s="44"/>
      <c r="AIZ51" s="44"/>
      <c r="AJA51" s="44"/>
      <c r="AJB51" s="44"/>
      <c r="AJC51" s="44"/>
      <c r="AJD51" s="44"/>
      <c r="AJE51" s="44"/>
      <c r="AJF51" s="44"/>
      <c r="AJG51" s="44"/>
      <c r="AJH51" s="44"/>
      <c r="AJI51" s="44"/>
      <c r="AJJ51" s="44"/>
      <c r="AJK51" s="44"/>
      <c r="AJL51" s="44"/>
      <c r="AJM51" s="44"/>
      <c r="AJN51" s="44"/>
      <c r="AJO51" s="44"/>
      <c r="AJP51" s="44"/>
      <c r="AJQ51" s="44"/>
      <c r="AJR51" s="44"/>
      <c r="AJS51" s="44"/>
      <c r="AJT51" s="44"/>
      <c r="AJU51" s="44"/>
      <c r="AJV51" s="44"/>
      <c r="AJW51" s="44"/>
      <c r="AJX51" s="44"/>
      <c r="AJY51" s="44"/>
      <c r="AJZ51" s="44"/>
      <c r="AKA51" s="44"/>
      <c r="AKB51" s="44"/>
      <c r="AKC51" s="44"/>
      <c r="AKD51" s="44"/>
      <c r="AKE51" s="44"/>
      <c r="AKF51" s="44"/>
      <c r="AKG51" s="44"/>
      <c r="AKH51" s="44"/>
      <c r="AKI51" s="44"/>
      <c r="AKJ51" s="44"/>
      <c r="AKK51" s="44"/>
      <c r="AKL51" s="44"/>
      <c r="AKM51" s="44"/>
      <c r="AKN51" s="44"/>
      <c r="AKO51" s="44"/>
      <c r="AKP51" s="44"/>
      <c r="AKQ51" s="44"/>
      <c r="AKR51" s="44"/>
      <c r="AKS51" s="44"/>
      <c r="AKT51" s="44"/>
      <c r="AKU51" s="44"/>
      <c r="AKV51" s="44"/>
      <c r="AKW51" s="44"/>
      <c r="AKX51" s="44"/>
      <c r="AKY51" s="44"/>
      <c r="AKZ51" s="44"/>
      <c r="ALA51" s="44"/>
      <c r="ALB51" s="44"/>
      <c r="ALC51" s="44"/>
      <c r="ALD51" s="44"/>
      <c r="ALE51" s="44"/>
      <c r="ALF51" s="44"/>
      <c r="ALG51" s="44"/>
      <c r="ALH51" s="44"/>
      <c r="ALI51" s="44"/>
      <c r="ALJ51" s="44"/>
      <c r="ALK51" s="44"/>
      <c r="ALL51" s="44"/>
      <c r="ALM51" s="44"/>
      <c r="ALN51" s="44"/>
      <c r="ALO51" s="44"/>
      <c r="ALP51" s="44"/>
      <c r="ALQ51" s="44"/>
      <c r="ALR51" s="44"/>
      <c r="ALS51" s="44"/>
      <c r="ALT51" s="44"/>
      <c r="ALU51" s="44"/>
      <c r="ALV51" s="44"/>
      <c r="ALW51" s="44"/>
      <c r="ALX51" s="44"/>
      <c r="ALY51" s="44"/>
      <c r="ALZ51" s="44"/>
      <c r="AMA51" s="44"/>
      <c r="AMB51" s="44"/>
      <c r="AMC51" s="44"/>
      <c r="AMD51" s="44"/>
      <c r="AME51" s="44"/>
      <c r="AMF51" s="44"/>
      <c r="AMG51" s="44"/>
      <c r="AMH51" s="44"/>
      <c r="AMI51" s="44"/>
      <c r="AMJ51" s="44"/>
      <c r="AMK51" s="44"/>
      <c r="AML51" s="44"/>
      <c r="AMM51" s="44"/>
      <c r="AMN51" s="44"/>
      <c r="AMO51" s="44"/>
      <c r="AMP51" s="44"/>
      <c r="AMQ51" s="44"/>
      <c r="AMR51" s="44"/>
      <c r="AMS51" s="44"/>
      <c r="AMT51" s="44"/>
      <c r="AMU51" s="44"/>
      <c r="AMV51" s="44"/>
      <c r="AMW51" s="44"/>
      <c r="AMX51" s="44"/>
      <c r="AMY51" s="44"/>
      <c r="AMZ51" s="44"/>
      <c r="ANA51" s="44"/>
      <c r="ANB51" s="44"/>
      <c r="ANC51" s="44"/>
      <c r="AND51" s="44"/>
      <c r="ANE51" s="44"/>
      <c r="ANF51" s="44"/>
      <c r="ANG51" s="44"/>
      <c r="ANH51" s="44"/>
      <c r="ANI51" s="44"/>
      <c r="ANJ51" s="44"/>
      <c r="ANK51" s="44"/>
      <c r="ANL51" s="44"/>
      <c r="ANM51" s="44"/>
      <c r="ANN51" s="44"/>
      <c r="ANO51" s="44"/>
      <c r="ANP51" s="44"/>
      <c r="ANQ51" s="44"/>
      <c r="ANR51" s="44"/>
      <c r="ANS51" s="44"/>
      <c r="ANT51" s="44"/>
      <c r="ANU51" s="44"/>
      <c r="ANV51" s="44"/>
      <c r="ANW51" s="44"/>
      <c r="ANX51" s="44"/>
      <c r="ANY51" s="44"/>
      <c r="ANZ51" s="44"/>
      <c r="AOA51" s="44"/>
      <c r="AOB51" s="44"/>
      <c r="AOC51" s="44"/>
      <c r="AOD51" s="44"/>
      <c r="AOE51" s="44"/>
      <c r="AOF51" s="44"/>
      <c r="AOG51" s="44"/>
      <c r="AOH51" s="44"/>
      <c r="AOI51" s="44"/>
      <c r="AOJ51" s="44"/>
      <c r="AOK51" s="44"/>
      <c r="AOL51" s="44"/>
      <c r="AOM51" s="44"/>
      <c r="AON51" s="44"/>
      <c r="AOO51" s="44"/>
      <c r="AOP51" s="44"/>
      <c r="AOQ51" s="44"/>
      <c r="AOR51" s="44"/>
      <c r="AOS51" s="44"/>
      <c r="AOT51" s="44"/>
      <c r="AOU51" s="44"/>
      <c r="AOV51" s="44"/>
      <c r="AOW51" s="44"/>
      <c r="AOX51" s="44"/>
      <c r="AOY51" s="44"/>
      <c r="AOZ51" s="44"/>
      <c r="APA51" s="44"/>
      <c r="APB51" s="44"/>
      <c r="APC51" s="44"/>
      <c r="APD51" s="44"/>
      <c r="APE51" s="44"/>
      <c r="APF51" s="44"/>
      <c r="APG51" s="44"/>
      <c r="APH51" s="44"/>
      <c r="API51" s="44"/>
      <c r="APJ51" s="44"/>
      <c r="APK51" s="44"/>
      <c r="APL51" s="44"/>
      <c r="APM51" s="44"/>
      <c r="APN51" s="44"/>
      <c r="APO51" s="44"/>
      <c r="APP51" s="44"/>
      <c r="APQ51" s="44"/>
      <c r="APR51" s="44"/>
      <c r="APS51" s="44"/>
      <c r="APT51" s="44"/>
      <c r="APU51" s="44"/>
      <c r="APV51" s="44"/>
      <c r="APW51" s="44"/>
      <c r="APX51" s="44"/>
      <c r="APY51" s="44"/>
      <c r="APZ51" s="44"/>
      <c r="AQA51" s="44"/>
      <c r="AQB51" s="44"/>
      <c r="AQC51" s="44"/>
      <c r="AQD51" s="44"/>
      <c r="AQE51" s="44"/>
      <c r="AQF51" s="44"/>
      <c r="AQG51" s="44"/>
      <c r="AQH51" s="44"/>
      <c r="AQI51" s="44"/>
      <c r="AQJ51" s="44"/>
      <c r="AQK51" s="44"/>
      <c r="AQL51" s="44"/>
      <c r="AQM51" s="44"/>
      <c r="AQN51" s="44"/>
      <c r="AQO51" s="44"/>
      <c r="AQP51" s="44"/>
      <c r="AQQ51" s="44"/>
      <c r="AQR51" s="44"/>
      <c r="AQS51" s="44"/>
      <c r="AQT51" s="44"/>
      <c r="AQU51" s="44"/>
      <c r="AQV51" s="44"/>
      <c r="AQW51" s="44"/>
      <c r="AQX51" s="44"/>
      <c r="AQY51" s="44"/>
      <c r="AQZ51" s="44"/>
      <c r="ARA51" s="44"/>
      <c r="ARB51" s="44"/>
      <c r="ARC51" s="44"/>
      <c r="ARD51" s="44"/>
      <c r="ARE51" s="44"/>
      <c r="ARF51" s="44"/>
      <c r="ARG51" s="44"/>
      <c r="ARH51" s="44"/>
      <c r="ARI51" s="44"/>
      <c r="ARJ51" s="44"/>
      <c r="ARK51" s="44"/>
      <c r="ARL51" s="44"/>
      <c r="ARM51" s="44"/>
      <c r="ARN51" s="44"/>
      <c r="ARO51" s="44"/>
      <c r="ARP51" s="44"/>
      <c r="ARQ51" s="44"/>
      <c r="ARR51" s="44"/>
      <c r="ARS51" s="44"/>
      <c r="ART51" s="44"/>
      <c r="ARU51" s="44"/>
      <c r="ARV51" s="44"/>
      <c r="ARW51" s="44"/>
      <c r="ARX51" s="44"/>
      <c r="ARY51" s="44"/>
      <c r="ARZ51" s="44"/>
      <c r="ASA51" s="44"/>
      <c r="ASB51" s="44"/>
      <c r="ASC51" s="44"/>
      <c r="ASD51" s="44"/>
      <c r="ASE51" s="44"/>
      <c r="ASF51" s="44"/>
      <c r="ASG51" s="44"/>
      <c r="ASH51" s="44"/>
      <c r="ASI51" s="44"/>
      <c r="ASJ51" s="44"/>
      <c r="ASK51" s="44"/>
      <c r="ASL51" s="44"/>
      <c r="ASM51" s="44"/>
      <c r="ASN51" s="44"/>
      <c r="ASO51" s="44"/>
      <c r="ASP51" s="44"/>
      <c r="ASQ51" s="44"/>
      <c r="ASR51" s="44"/>
      <c r="ASS51" s="44"/>
      <c r="AST51" s="44"/>
      <c r="ASU51" s="44"/>
      <c r="ASV51" s="44"/>
      <c r="ASW51" s="44"/>
      <c r="ASX51" s="44"/>
      <c r="ASY51" s="44"/>
      <c r="ASZ51" s="44"/>
      <c r="ATA51" s="44"/>
      <c r="ATB51" s="44"/>
      <c r="ATC51" s="44"/>
      <c r="ATD51" s="44"/>
      <c r="ATE51" s="44"/>
      <c r="ATF51" s="44"/>
      <c r="ATG51" s="44"/>
      <c r="ATH51" s="44"/>
      <c r="ATI51" s="44"/>
      <c r="ATJ51" s="44"/>
      <c r="ATK51" s="44"/>
      <c r="ATL51" s="44"/>
      <c r="ATM51" s="44"/>
      <c r="ATN51" s="44"/>
      <c r="ATO51" s="44"/>
      <c r="ATP51" s="44"/>
      <c r="ATQ51" s="44"/>
      <c r="ATR51" s="44"/>
      <c r="ATS51" s="44"/>
      <c r="ATT51" s="44"/>
      <c r="ATU51" s="44"/>
      <c r="ATV51" s="44"/>
      <c r="ATW51" s="44"/>
      <c r="ATX51" s="44"/>
      <c r="ATY51" s="44"/>
      <c r="ATZ51" s="44"/>
      <c r="AUA51" s="44"/>
      <c r="AUB51" s="44"/>
      <c r="AUC51" s="44"/>
      <c r="AUD51" s="44"/>
      <c r="AUE51" s="44"/>
      <c r="AUF51" s="44"/>
      <c r="AUG51" s="44"/>
      <c r="AUH51" s="44"/>
      <c r="AUI51" s="44"/>
      <c r="AUJ51" s="44"/>
      <c r="AUK51" s="44"/>
      <c r="AUL51" s="44"/>
      <c r="AUM51" s="44"/>
      <c r="AUN51" s="44"/>
      <c r="AUO51" s="44"/>
      <c r="AUP51" s="44"/>
      <c r="AUQ51" s="44"/>
      <c r="AUR51" s="44"/>
      <c r="AUS51" s="44"/>
      <c r="AUT51" s="44"/>
      <c r="AUU51" s="44"/>
      <c r="AUV51" s="44"/>
      <c r="AUW51" s="44"/>
      <c r="AUX51" s="44"/>
      <c r="AUY51" s="44"/>
      <c r="AUZ51" s="44"/>
      <c r="AVA51" s="44"/>
      <c r="AVB51" s="44"/>
      <c r="AVC51" s="44"/>
      <c r="AVD51" s="44"/>
      <c r="AVE51" s="44"/>
      <c r="AVF51" s="44"/>
      <c r="AVG51" s="44"/>
      <c r="AVH51" s="44"/>
      <c r="AVI51" s="44"/>
      <c r="AVJ51" s="44"/>
      <c r="AVK51" s="44"/>
      <c r="AVL51" s="44"/>
      <c r="AVM51" s="44"/>
      <c r="AVN51" s="44"/>
      <c r="AVO51" s="44"/>
      <c r="AVP51" s="44"/>
      <c r="AVQ51" s="44"/>
      <c r="AVR51" s="44"/>
      <c r="AVS51" s="44"/>
      <c r="AVT51" s="44"/>
      <c r="AVU51" s="44"/>
      <c r="AVV51" s="44"/>
      <c r="AVW51" s="44"/>
      <c r="AVX51" s="44"/>
      <c r="AVY51" s="44"/>
      <c r="AVZ51" s="44"/>
      <c r="AWA51" s="44"/>
      <c r="AWB51" s="44"/>
      <c r="AWC51" s="44"/>
      <c r="AWD51" s="44"/>
      <c r="AWE51" s="44"/>
      <c r="AWF51" s="44"/>
      <c r="AWG51" s="44"/>
      <c r="AWH51" s="44"/>
      <c r="AWI51" s="44"/>
      <c r="AWJ51" s="44"/>
      <c r="AWK51" s="44"/>
      <c r="AWL51" s="44"/>
      <c r="AWM51" s="44"/>
      <c r="AWN51" s="44"/>
      <c r="AWO51" s="44"/>
      <c r="AWP51" s="44"/>
      <c r="AWQ51" s="44"/>
      <c r="AWR51" s="44"/>
      <c r="AWS51" s="44"/>
      <c r="AWT51" s="44"/>
      <c r="AWU51" s="44"/>
      <c r="AWV51" s="44"/>
      <c r="AWW51" s="44"/>
      <c r="AWX51" s="44"/>
      <c r="AWY51" s="44"/>
      <c r="AWZ51" s="44"/>
      <c r="AXA51" s="44"/>
      <c r="AXB51" s="44"/>
      <c r="AXC51" s="44"/>
      <c r="AXD51" s="44"/>
      <c r="AXE51" s="44"/>
      <c r="AXF51" s="44"/>
      <c r="AXG51" s="44"/>
      <c r="AXH51" s="44"/>
      <c r="AXI51" s="44"/>
      <c r="AXJ51" s="44"/>
      <c r="AXK51" s="44"/>
      <c r="AXL51" s="44"/>
      <c r="AXM51" s="44"/>
      <c r="AXN51" s="44"/>
      <c r="AXO51" s="44"/>
      <c r="AXP51" s="44"/>
      <c r="AXQ51" s="44"/>
      <c r="AXR51" s="44"/>
      <c r="AXS51" s="44"/>
      <c r="AXT51" s="44"/>
      <c r="AXU51" s="44"/>
      <c r="AXV51" s="44"/>
      <c r="AXW51" s="44"/>
      <c r="AXX51" s="44"/>
      <c r="AXY51" s="44"/>
      <c r="AXZ51" s="44"/>
      <c r="AYA51" s="44"/>
      <c r="AYB51" s="44"/>
      <c r="AYC51" s="44"/>
      <c r="AYD51" s="44"/>
      <c r="AYE51" s="44"/>
      <c r="AYF51" s="44"/>
      <c r="AYG51" s="44"/>
      <c r="AYH51" s="44"/>
      <c r="AYI51" s="44"/>
      <c r="AYJ51" s="44"/>
      <c r="AYK51" s="44"/>
      <c r="AYL51" s="44"/>
      <c r="AYM51" s="44"/>
      <c r="AYN51" s="44"/>
      <c r="AYO51" s="44"/>
      <c r="AYP51" s="44"/>
      <c r="AYQ51" s="44"/>
      <c r="AYR51" s="44"/>
      <c r="AYS51" s="44"/>
      <c r="AYT51" s="44"/>
      <c r="AYU51" s="44"/>
      <c r="AYV51" s="44"/>
      <c r="AYW51" s="44"/>
      <c r="AYX51" s="44"/>
      <c r="AYY51" s="44"/>
      <c r="AYZ51" s="44"/>
      <c r="AZA51" s="44"/>
      <c r="AZB51" s="44"/>
      <c r="AZC51" s="44"/>
      <c r="AZD51" s="44"/>
      <c r="AZE51" s="44"/>
      <c r="AZF51" s="44"/>
      <c r="AZG51" s="44"/>
      <c r="AZH51" s="44"/>
      <c r="AZI51" s="44"/>
      <c r="AZJ51" s="44"/>
      <c r="AZK51" s="44"/>
      <c r="AZL51" s="44"/>
      <c r="AZM51" s="44"/>
      <c r="AZN51" s="44"/>
      <c r="AZO51" s="44"/>
      <c r="AZP51" s="44"/>
      <c r="AZQ51" s="44"/>
      <c r="AZR51" s="44"/>
      <c r="AZS51" s="44"/>
      <c r="AZT51" s="44"/>
      <c r="AZU51" s="44"/>
      <c r="AZV51" s="44"/>
      <c r="AZW51" s="44"/>
      <c r="AZX51" s="44"/>
      <c r="AZY51" s="44"/>
      <c r="AZZ51" s="44"/>
      <c r="BAA51" s="44"/>
      <c r="BAB51" s="44"/>
      <c r="BAC51" s="44"/>
      <c r="BAD51" s="44"/>
      <c r="BAE51" s="44"/>
      <c r="BAF51" s="44"/>
      <c r="BAG51" s="44"/>
      <c r="BAH51" s="44"/>
      <c r="BAI51" s="44"/>
      <c r="BAJ51" s="44"/>
      <c r="BAK51" s="44"/>
      <c r="BAL51" s="44"/>
      <c r="BAM51" s="44"/>
      <c r="BAN51" s="44"/>
      <c r="BAO51" s="44"/>
      <c r="BAP51" s="44"/>
      <c r="BAQ51" s="44"/>
      <c r="BAR51" s="44"/>
      <c r="BAS51" s="44"/>
      <c r="BAT51" s="44"/>
      <c r="BAU51" s="44"/>
      <c r="BAV51" s="44"/>
      <c r="BAW51" s="44"/>
      <c r="BAX51" s="44"/>
      <c r="BAY51" s="44"/>
      <c r="BAZ51" s="44"/>
      <c r="BBA51" s="44"/>
      <c r="BBB51" s="44"/>
      <c r="BBC51" s="44"/>
      <c r="BBD51" s="44"/>
      <c r="BBE51" s="44"/>
      <c r="BBF51" s="44"/>
      <c r="BBG51" s="44"/>
      <c r="BBH51" s="44"/>
      <c r="BBI51" s="44"/>
      <c r="BBJ51" s="44"/>
      <c r="BBK51" s="44"/>
      <c r="BBL51" s="44"/>
      <c r="BBM51" s="44"/>
      <c r="BBN51" s="44"/>
      <c r="BBO51" s="44"/>
      <c r="BBP51" s="44"/>
      <c r="BBQ51" s="44"/>
      <c r="BBR51" s="44"/>
      <c r="BBS51" s="44"/>
      <c r="BBT51" s="44"/>
      <c r="BBU51" s="44"/>
      <c r="BBV51" s="44"/>
      <c r="BBW51" s="44"/>
      <c r="BBX51" s="44"/>
      <c r="BBY51" s="44"/>
      <c r="BBZ51" s="44"/>
      <c r="BCA51" s="44"/>
      <c r="BCB51" s="44"/>
      <c r="BCC51" s="44"/>
      <c r="BCD51" s="44"/>
      <c r="BCE51" s="44"/>
      <c r="BCF51" s="44"/>
      <c r="BCG51" s="44"/>
      <c r="BCH51" s="44"/>
      <c r="BCI51" s="44"/>
      <c r="BCJ51" s="44"/>
      <c r="BCK51" s="44"/>
      <c r="BCL51" s="44"/>
      <c r="BCM51" s="44"/>
      <c r="BCN51" s="44"/>
      <c r="BCO51" s="44"/>
      <c r="BCP51" s="44"/>
      <c r="BCQ51" s="44"/>
      <c r="BCR51" s="44"/>
      <c r="BCS51" s="44"/>
      <c r="BCT51" s="44"/>
      <c r="BCU51" s="44"/>
      <c r="BCV51" s="44"/>
      <c r="BCW51" s="44"/>
      <c r="BCX51" s="44"/>
      <c r="BCY51" s="44"/>
      <c r="BCZ51" s="44"/>
      <c r="BDA51" s="44"/>
      <c r="BDB51" s="44"/>
      <c r="BDC51" s="44"/>
      <c r="BDD51" s="44"/>
      <c r="BDE51" s="44"/>
      <c r="BDF51" s="44"/>
      <c r="BDG51" s="44"/>
      <c r="BDH51" s="44"/>
      <c r="BDI51" s="44"/>
      <c r="BDJ51" s="44"/>
      <c r="BDK51" s="44"/>
      <c r="BDL51" s="44"/>
      <c r="BDM51" s="44"/>
      <c r="BDN51" s="44"/>
      <c r="BDO51" s="44"/>
      <c r="BDP51" s="44"/>
      <c r="BDQ51" s="44"/>
      <c r="BDR51" s="44"/>
      <c r="BDS51" s="44"/>
      <c r="BDT51" s="44"/>
      <c r="BDU51" s="44"/>
      <c r="BDV51" s="44"/>
      <c r="BDW51" s="44"/>
      <c r="BDX51" s="44"/>
      <c r="BDY51" s="44"/>
      <c r="BDZ51" s="44"/>
      <c r="BEA51" s="44"/>
      <c r="BEB51" s="44"/>
      <c r="BEC51" s="44"/>
      <c r="BED51" s="44"/>
      <c r="BEE51" s="44"/>
      <c r="BEF51" s="44"/>
      <c r="BEG51" s="44"/>
      <c r="BEH51" s="44"/>
      <c r="BEI51" s="44"/>
      <c r="BEJ51" s="44"/>
      <c r="BEK51" s="44"/>
      <c r="BEL51" s="44"/>
      <c r="BEM51" s="44"/>
      <c r="BEN51" s="44"/>
      <c r="BEO51" s="44"/>
      <c r="BEP51" s="44"/>
      <c r="BEQ51" s="44"/>
      <c r="BER51" s="44"/>
      <c r="BES51" s="44"/>
      <c r="BET51" s="44"/>
      <c r="BEU51" s="44"/>
      <c r="BEV51" s="44"/>
      <c r="BEW51" s="44"/>
      <c r="BEX51" s="44"/>
      <c r="BEY51" s="44"/>
      <c r="BEZ51" s="44"/>
      <c r="BFA51" s="44"/>
      <c r="BFB51" s="44"/>
      <c r="BFC51" s="44"/>
      <c r="BFD51" s="44"/>
      <c r="BFE51" s="44"/>
      <c r="BFF51" s="44"/>
      <c r="BFG51" s="44"/>
      <c r="BFH51" s="44"/>
      <c r="BFI51" s="44"/>
      <c r="BFJ51" s="44"/>
      <c r="BFK51" s="44"/>
      <c r="BFL51" s="44"/>
      <c r="BFM51" s="44"/>
      <c r="BFN51" s="44"/>
      <c r="BFO51" s="44"/>
      <c r="BFP51" s="44"/>
      <c r="BFQ51" s="44"/>
      <c r="BFR51" s="44"/>
      <c r="BFS51" s="44"/>
      <c r="BFT51" s="44"/>
      <c r="BFU51" s="44"/>
      <c r="BFV51" s="44"/>
      <c r="BFW51" s="44"/>
      <c r="BFX51" s="44"/>
      <c r="BFY51" s="44"/>
      <c r="BFZ51" s="44"/>
      <c r="BGA51" s="44"/>
      <c r="BGB51" s="44"/>
      <c r="BGC51" s="44"/>
      <c r="BGD51" s="44"/>
      <c r="BGE51" s="44"/>
      <c r="BGF51" s="44"/>
      <c r="BGG51" s="44"/>
      <c r="BGH51" s="44"/>
      <c r="BGI51" s="44"/>
      <c r="BGJ51" s="44"/>
      <c r="BGK51" s="44"/>
      <c r="BGL51" s="44"/>
      <c r="BGM51" s="44"/>
      <c r="BGN51" s="44"/>
      <c r="BGO51" s="44"/>
      <c r="BGP51" s="44"/>
      <c r="BGQ51" s="44"/>
      <c r="BGR51" s="44"/>
      <c r="BGS51" s="44"/>
      <c r="BGT51" s="44"/>
      <c r="BGU51" s="44"/>
      <c r="BGV51" s="44"/>
      <c r="BGW51" s="44"/>
      <c r="BGX51" s="44"/>
      <c r="BGY51" s="44"/>
      <c r="BGZ51" s="44"/>
      <c r="BHA51" s="44"/>
      <c r="BHB51" s="44"/>
      <c r="BHC51" s="44"/>
      <c r="BHD51" s="44"/>
      <c r="BHE51" s="44"/>
      <c r="BHF51" s="44"/>
      <c r="BHG51" s="44"/>
      <c r="BHH51" s="44"/>
      <c r="BHI51" s="44"/>
      <c r="BHJ51" s="44"/>
      <c r="BHK51" s="44"/>
      <c r="BHL51" s="44"/>
      <c r="BHM51" s="44"/>
      <c r="BHN51" s="44"/>
      <c r="BHO51" s="44"/>
      <c r="BHP51" s="44"/>
      <c r="BHQ51" s="44"/>
      <c r="BHR51" s="44"/>
      <c r="BHS51" s="44"/>
      <c r="BHT51" s="44"/>
      <c r="BHU51" s="44"/>
      <c r="BHV51" s="44"/>
      <c r="BHW51" s="44"/>
      <c r="BHX51" s="44"/>
      <c r="BHY51" s="44"/>
      <c r="BHZ51" s="44"/>
      <c r="BIA51" s="44"/>
      <c r="BIB51" s="44"/>
      <c r="BIC51" s="44"/>
      <c r="BID51" s="44"/>
      <c r="BIE51" s="44"/>
      <c r="BIF51" s="44"/>
      <c r="BIG51" s="44"/>
      <c r="BIH51" s="44"/>
      <c r="BII51" s="44"/>
      <c r="BIJ51" s="44"/>
      <c r="BIK51" s="44"/>
      <c r="BIL51" s="44"/>
      <c r="BIM51" s="44"/>
      <c r="BIN51" s="44"/>
      <c r="BIO51" s="44"/>
      <c r="BIP51" s="44"/>
      <c r="BIQ51" s="44"/>
      <c r="BIR51" s="44"/>
      <c r="BIS51" s="44"/>
      <c r="BIT51" s="44"/>
      <c r="BIU51" s="44"/>
      <c r="BIV51" s="44"/>
      <c r="BIW51" s="44"/>
      <c r="BIX51" s="44"/>
      <c r="BIY51" s="44"/>
      <c r="BIZ51" s="44"/>
      <c r="BJA51" s="44"/>
      <c r="BJB51" s="44"/>
      <c r="BJC51" s="44"/>
      <c r="BJD51" s="44"/>
      <c r="BJE51" s="44"/>
      <c r="BJF51" s="44"/>
      <c r="BJG51" s="44"/>
      <c r="BJH51" s="44"/>
      <c r="BJI51" s="44"/>
      <c r="BJJ51" s="44"/>
      <c r="BJK51" s="44"/>
      <c r="BJL51" s="44"/>
      <c r="BJM51" s="44"/>
      <c r="BJN51" s="44"/>
      <c r="BJO51" s="44"/>
      <c r="BJP51" s="44"/>
      <c r="BJQ51" s="44"/>
      <c r="BJR51" s="44"/>
      <c r="BJS51" s="44"/>
      <c r="BJT51" s="44"/>
      <c r="BJU51" s="44"/>
      <c r="BJV51" s="44"/>
      <c r="BJW51" s="44"/>
      <c r="BJX51" s="44"/>
      <c r="BJY51" s="44"/>
      <c r="BJZ51" s="44"/>
      <c r="BKA51" s="44"/>
      <c r="BKB51" s="44"/>
      <c r="BKC51" s="44"/>
      <c r="BKD51" s="44"/>
      <c r="BKE51" s="44"/>
      <c r="BKF51" s="44"/>
      <c r="BKG51" s="44"/>
      <c r="BKH51" s="44"/>
      <c r="BKI51" s="44"/>
      <c r="BKJ51" s="44"/>
      <c r="BKK51" s="44"/>
      <c r="BKL51" s="44"/>
      <c r="BKM51" s="44"/>
      <c r="BKN51" s="44"/>
      <c r="BKO51" s="44"/>
      <c r="BKP51" s="44"/>
      <c r="BKQ51" s="44"/>
      <c r="BKR51" s="44"/>
      <c r="BKS51" s="44"/>
      <c r="BKT51" s="44"/>
      <c r="BKU51" s="44"/>
      <c r="BKV51" s="44"/>
      <c r="BKW51" s="44"/>
      <c r="BKX51" s="44"/>
      <c r="BKY51" s="44"/>
      <c r="BKZ51" s="44"/>
      <c r="BLA51" s="44"/>
      <c r="BLB51" s="44"/>
      <c r="BLC51" s="44"/>
      <c r="BLD51" s="44"/>
      <c r="BLE51" s="44"/>
      <c r="BLF51" s="44"/>
      <c r="BLG51" s="44"/>
      <c r="BLH51" s="44"/>
      <c r="BLI51" s="44"/>
      <c r="BLJ51" s="44"/>
      <c r="BLK51" s="44"/>
      <c r="BLL51" s="44"/>
      <c r="BLM51" s="44"/>
      <c r="BLN51" s="44"/>
      <c r="BLO51" s="44"/>
      <c r="BLP51" s="44"/>
      <c r="BLQ51" s="44"/>
      <c r="BLR51" s="44"/>
      <c r="BLS51" s="44"/>
      <c r="BLT51" s="44"/>
      <c r="BLU51" s="44"/>
      <c r="BLV51" s="44"/>
      <c r="BLW51" s="44"/>
      <c r="BLX51" s="44"/>
      <c r="BLY51" s="44"/>
      <c r="BLZ51" s="44"/>
      <c r="BMA51" s="44"/>
      <c r="BMB51" s="44"/>
      <c r="BMC51" s="44"/>
      <c r="BMD51" s="44"/>
      <c r="BME51" s="44"/>
      <c r="BMF51" s="44"/>
      <c r="BMG51" s="44"/>
      <c r="BMH51" s="44"/>
      <c r="BMI51" s="44"/>
      <c r="BMJ51" s="44"/>
      <c r="BMK51" s="44"/>
      <c r="BML51" s="44"/>
      <c r="BMM51" s="44"/>
      <c r="BMN51" s="44"/>
      <c r="BMO51" s="44"/>
      <c r="BMP51" s="44"/>
      <c r="BMQ51" s="44"/>
      <c r="BMR51" s="44"/>
      <c r="BMS51" s="44"/>
      <c r="BMT51" s="44"/>
      <c r="BMU51" s="44"/>
      <c r="BMV51" s="44"/>
      <c r="BMW51" s="44"/>
      <c r="BMX51" s="44"/>
      <c r="BMY51" s="44"/>
      <c r="BMZ51" s="44"/>
      <c r="BNA51" s="44"/>
      <c r="BNB51" s="44"/>
      <c r="BNC51" s="44"/>
      <c r="BND51" s="44"/>
      <c r="BNE51" s="44"/>
      <c r="BNF51" s="44"/>
      <c r="BNG51" s="44"/>
      <c r="BNH51" s="44"/>
      <c r="BNI51" s="44"/>
      <c r="BNJ51" s="44"/>
      <c r="BNK51" s="44"/>
      <c r="BNL51" s="44"/>
      <c r="BNM51" s="44"/>
      <c r="BNN51" s="44"/>
      <c r="BNO51" s="44"/>
      <c r="BNP51" s="44"/>
      <c r="BNQ51" s="44"/>
      <c r="BNR51" s="44"/>
      <c r="BNS51" s="44"/>
      <c r="BNT51" s="44"/>
      <c r="BNU51" s="44"/>
      <c r="BNV51" s="44"/>
      <c r="BNW51" s="44"/>
      <c r="BNX51" s="44"/>
      <c r="BNY51" s="44"/>
      <c r="BNZ51" s="44"/>
      <c r="BOA51" s="44"/>
      <c r="BOB51" s="44"/>
      <c r="BOC51" s="44"/>
      <c r="BOD51" s="44"/>
      <c r="BOE51" s="44"/>
      <c r="BOF51" s="44"/>
      <c r="BOG51" s="44"/>
      <c r="BOH51" s="44"/>
      <c r="BOI51" s="44"/>
      <c r="BOJ51" s="44"/>
      <c r="BOK51" s="44"/>
      <c r="BOL51" s="44"/>
      <c r="BOM51" s="44"/>
      <c r="BON51" s="44"/>
      <c r="BOO51" s="44"/>
      <c r="BOP51" s="44"/>
      <c r="BOQ51" s="44"/>
      <c r="BOR51" s="44"/>
      <c r="BOS51" s="44"/>
      <c r="BOT51" s="44"/>
      <c r="BOU51" s="44"/>
      <c r="BOV51" s="44"/>
      <c r="BOW51" s="44"/>
      <c r="BOX51" s="44"/>
      <c r="BOY51" s="44"/>
      <c r="BOZ51" s="44"/>
      <c r="BPA51" s="44"/>
      <c r="BPB51" s="44"/>
      <c r="BPC51" s="44"/>
      <c r="BPD51" s="44"/>
      <c r="BPE51" s="44"/>
      <c r="BPF51" s="44"/>
      <c r="BPG51" s="44"/>
      <c r="BPH51" s="44"/>
      <c r="BPI51" s="44"/>
      <c r="BPJ51" s="44"/>
      <c r="BPK51" s="44"/>
      <c r="BPL51" s="44"/>
      <c r="BPM51" s="44"/>
      <c r="BPN51" s="44"/>
      <c r="BPO51" s="44"/>
      <c r="BPP51" s="44"/>
      <c r="BPQ51" s="44"/>
      <c r="BPR51" s="44"/>
      <c r="BPS51" s="44"/>
      <c r="BPT51" s="44"/>
      <c r="BPU51" s="44"/>
      <c r="BPV51" s="44"/>
      <c r="BPW51" s="44"/>
      <c r="BPX51" s="44"/>
      <c r="BPY51" s="44"/>
      <c r="BPZ51" s="44"/>
      <c r="BQA51" s="44"/>
      <c r="BQB51" s="44"/>
      <c r="BQC51" s="44"/>
      <c r="BQD51" s="44"/>
      <c r="BQE51" s="44"/>
      <c r="BQF51" s="44"/>
      <c r="BQG51" s="44"/>
      <c r="BQH51" s="44"/>
      <c r="BQI51" s="44"/>
      <c r="BQJ51" s="44"/>
      <c r="BQK51" s="44"/>
      <c r="BQL51" s="44"/>
      <c r="BQM51" s="44"/>
      <c r="BQN51" s="44"/>
      <c r="BQO51" s="44"/>
      <c r="BQP51" s="44"/>
      <c r="BQQ51" s="44"/>
      <c r="BQR51" s="44"/>
      <c r="BQS51" s="44"/>
      <c r="BQT51" s="44"/>
      <c r="BQU51" s="44"/>
      <c r="BQV51" s="44"/>
      <c r="BQW51" s="44"/>
      <c r="BQX51" s="44"/>
      <c r="BQY51" s="44"/>
      <c r="BQZ51" s="44"/>
      <c r="BRA51" s="44"/>
      <c r="BRB51" s="44"/>
      <c r="BRC51" s="44"/>
      <c r="BRD51" s="44"/>
      <c r="BRE51" s="44"/>
      <c r="BRF51" s="44"/>
      <c r="BRG51" s="44"/>
      <c r="BRH51" s="44"/>
      <c r="BRI51" s="44"/>
      <c r="BRJ51" s="44"/>
      <c r="BRK51" s="44"/>
      <c r="BRL51" s="44"/>
      <c r="BRM51" s="44"/>
      <c r="BRN51" s="44"/>
      <c r="BRO51" s="44"/>
      <c r="BRP51" s="44"/>
      <c r="BRQ51" s="44"/>
      <c r="BRR51" s="44"/>
      <c r="BRS51" s="44"/>
      <c r="BRT51" s="44"/>
      <c r="BRU51" s="44"/>
      <c r="BRV51" s="44"/>
      <c r="BRW51" s="44"/>
      <c r="BRX51" s="44"/>
      <c r="BRY51" s="44"/>
      <c r="BRZ51" s="44"/>
      <c r="BSA51" s="44"/>
      <c r="BSB51" s="44"/>
      <c r="BSC51" s="44"/>
      <c r="BSD51" s="44"/>
      <c r="BSE51" s="44"/>
      <c r="BSF51" s="44"/>
      <c r="BSG51" s="44"/>
      <c r="BSH51" s="44"/>
      <c r="BSI51" s="44"/>
      <c r="BSJ51" s="44"/>
      <c r="BSK51" s="44"/>
      <c r="BSL51" s="44"/>
      <c r="BSM51" s="44"/>
      <c r="BSN51" s="44"/>
      <c r="BSO51" s="44"/>
      <c r="BSP51" s="44"/>
      <c r="BSQ51" s="44"/>
      <c r="BSR51" s="44"/>
      <c r="BSS51" s="44"/>
      <c r="BST51" s="44"/>
      <c r="BSU51" s="44"/>
      <c r="BSV51" s="44"/>
      <c r="BSW51" s="44"/>
      <c r="BSX51" s="44"/>
      <c r="BSY51" s="44"/>
      <c r="BSZ51" s="44"/>
      <c r="BTA51" s="44"/>
      <c r="BTB51" s="44"/>
      <c r="BTC51" s="44"/>
      <c r="BTD51" s="44"/>
      <c r="BTE51" s="44"/>
      <c r="BTF51" s="44"/>
      <c r="BTG51" s="44"/>
      <c r="BTH51" s="44"/>
      <c r="BTI51" s="44"/>
      <c r="BTJ51" s="44"/>
      <c r="BTK51" s="44"/>
      <c r="BTL51" s="44"/>
      <c r="BTM51" s="44"/>
      <c r="BTN51" s="44"/>
      <c r="BTO51" s="44"/>
      <c r="BTP51" s="44"/>
      <c r="BTQ51" s="44"/>
      <c r="BTR51" s="44"/>
      <c r="BTS51" s="44"/>
      <c r="BTT51" s="44"/>
      <c r="BTU51" s="44"/>
      <c r="BTV51" s="44"/>
      <c r="BTW51" s="44"/>
      <c r="BTX51" s="44"/>
      <c r="BTY51" s="44"/>
      <c r="BTZ51" s="44"/>
      <c r="BUA51" s="44"/>
      <c r="BUB51" s="44"/>
      <c r="BUC51" s="44"/>
      <c r="BUD51" s="44"/>
      <c r="BUE51" s="44"/>
      <c r="BUF51" s="44"/>
      <c r="BUG51" s="44"/>
      <c r="BUH51" s="44"/>
      <c r="BUI51" s="44"/>
      <c r="BUJ51" s="44"/>
      <c r="BUK51" s="44"/>
      <c r="BUL51" s="44"/>
      <c r="BUM51" s="44"/>
      <c r="BUN51" s="44"/>
      <c r="BUO51" s="44"/>
      <c r="BUP51" s="44"/>
      <c r="BUQ51" s="44"/>
      <c r="BUR51" s="44"/>
      <c r="BUS51" s="44"/>
      <c r="BUT51" s="44"/>
      <c r="BUU51" s="44"/>
      <c r="BUV51" s="44"/>
      <c r="BUW51" s="44"/>
      <c r="BUX51" s="44"/>
      <c r="BUY51" s="44"/>
      <c r="BUZ51" s="44"/>
      <c r="BVA51" s="44"/>
      <c r="BVB51" s="44"/>
      <c r="BVC51" s="44"/>
      <c r="BVD51" s="44"/>
      <c r="BVE51" s="44"/>
      <c r="BVF51" s="44"/>
      <c r="BVG51" s="44"/>
      <c r="BVH51" s="44"/>
      <c r="BVI51" s="44"/>
      <c r="BVJ51" s="44"/>
      <c r="BVK51" s="44"/>
      <c r="BVL51" s="44"/>
      <c r="BVM51" s="44"/>
      <c r="BVN51" s="44"/>
      <c r="BVO51" s="44"/>
      <c r="BVP51" s="44"/>
      <c r="BVQ51" s="44"/>
      <c r="BVR51" s="44"/>
      <c r="BVS51" s="44"/>
      <c r="BVT51" s="44"/>
      <c r="BVU51" s="44"/>
      <c r="BVV51" s="44"/>
      <c r="BVW51" s="44"/>
      <c r="BVX51" s="44"/>
      <c r="BVY51" s="44"/>
      <c r="BVZ51" s="44"/>
      <c r="BWA51" s="44"/>
      <c r="BWB51" s="44"/>
      <c r="BWC51" s="44"/>
      <c r="BWD51" s="44"/>
      <c r="BWE51" s="44"/>
      <c r="BWF51" s="44"/>
      <c r="BWG51" s="44"/>
      <c r="BWH51" s="44"/>
      <c r="BWI51" s="44"/>
      <c r="BWJ51" s="44"/>
      <c r="BWK51" s="44"/>
      <c r="BWL51" s="44"/>
      <c r="BWM51" s="44"/>
      <c r="BWN51" s="44"/>
      <c r="BWO51" s="44"/>
      <c r="BWP51" s="44"/>
      <c r="BWQ51" s="44"/>
      <c r="BWR51" s="44"/>
      <c r="BWS51" s="44"/>
      <c r="BWT51" s="44"/>
      <c r="BWU51" s="44"/>
      <c r="BWV51" s="44"/>
      <c r="BWW51" s="44"/>
      <c r="BWX51" s="44"/>
      <c r="BWY51" s="44"/>
      <c r="BWZ51" s="44"/>
      <c r="BXA51" s="44"/>
      <c r="BXB51" s="44"/>
      <c r="BXC51" s="44"/>
      <c r="BXD51" s="44"/>
      <c r="BXE51" s="44"/>
      <c r="BXF51" s="44"/>
      <c r="BXG51" s="44"/>
      <c r="BXH51" s="44"/>
      <c r="BXI51" s="44"/>
      <c r="BXJ51" s="44"/>
      <c r="BXK51" s="44"/>
      <c r="BXL51" s="44"/>
      <c r="BXM51" s="44"/>
      <c r="BXN51" s="44"/>
      <c r="BXO51" s="44"/>
      <c r="BXP51" s="44"/>
      <c r="BXQ51" s="44"/>
      <c r="BXR51" s="44"/>
      <c r="BXS51" s="44"/>
      <c r="BXT51" s="44"/>
      <c r="BXU51" s="44"/>
      <c r="BXV51" s="44"/>
      <c r="BXW51" s="44"/>
      <c r="BXX51" s="44"/>
      <c r="BXY51" s="44"/>
      <c r="BXZ51" s="44"/>
      <c r="BYA51" s="44"/>
      <c r="BYB51" s="44"/>
      <c r="BYC51" s="44"/>
      <c r="BYD51" s="44"/>
      <c r="BYE51" s="44"/>
      <c r="BYF51" s="44"/>
      <c r="BYG51" s="44"/>
      <c r="BYH51" s="44"/>
      <c r="BYI51" s="44"/>
      <c r="BYJ51" s="44"/>
      <c r="BYK51" s="44"/>
      <c r="BYL51" s="44"/>
      <c r="BYM51" s="44"/>
      <c r="BYN51" s="44"/>
      <c r="BYO51" s="44"/>
      <c r="BYP51" s="44"/>
      <c r="BYQ51" s="44"/>
      <c r="BYR51" s="44"/>
      <c r="BYS51" s="44"/>
      <c r="BYT51" s="44"/>
      <c r="BYU51" s="44"/>
      <c r="BYV51" s="44"/>
      <c r="BYW51" s="44"/>
      <c r="BYX51" s="44"/>
      <c r="BYY51" s="44"/>
      <c r="BYZ51" s="44"/>
      <c r="BZA51" s="44"/>
      <c r="BZB51" s="44"/>
      <c r="BZC51" s="44"/>
      <c r="BZD51" s="44"/>
      <c r="BZE51" s="44"/>
      <c r="BZF51" s="44"/>
      <c r="BZG51" s="44"/>
      <c r="BZH51" s="44"/>
      <c r="BZI51" s="44"/>
      <c r="BZJ51" s="44"/>
      <c r="BZK51" s="44"/>
      <c r="BZL51" s="44"/>
      <c r="BZM51" s="44"/>
      <c r="BZN51" s="44"/>
      <c r="BZO51" s="44"/>
      <c r="BZP51" s="44"/>
      <c r="BZQ51" s="44"/>
      <c r="BZR51" s="44"/>
      <c r="BZS51" s="44"/>
      <c r="BZT51" s="44"/>
      <c r="BZU51" s="44"/>
      <c r="BZV51" s="44"/>
      <c r="BZW51" s="44"/>
      <c r="BZX51" s="44"/>
      <c r="BZY51" s="44"/>
      <c r="BZZ51" s="44"/>
      <c r="CAA51" s="44"/>
      <c r="CAB51" s="44"/>
      <c r="CAC51" s="44"/>
      <c r="CAD51" s="44"/>
      <c r="CAE51" s="44"/>
      <c r="CAF51" s="44"/>
      <c r="CAG51" s="44"/>
      <c r="CAH51" s="44"/>
      <c r="CAI51" s="44"/>
      <c r="CAJ51" s="44"/>
      <c r="CAK51" s="44"/>
      <c r="CAL51" s="44"/>
      <c r="CAM51" s="44"/>
      <c r="CAN51" s="44"/>
      <c r="CAO51" s="44"/>
      <c r="CAP51" s="44"/>
      <c r="CAQ51" s="44"/>
      <c r="CAR51" s="44"/>
      <c r="CAS51" s="44"/>
      <c r="CAT51" s="44"/>
      <c r="CAU51" s="44"/>
      <c r="CAV51" s="44"/>
      <c r="CAW51" s="44"/>
      <c r="CAX51" s="44"/>
      <c r="CAY51" s="44"/>
      <c r="CAZ51" s="44"/>
      <c r="CBA51" s="44"/>
      <c r="CBB51" s="44"/>
      <c r="CBC51" s="44"/>
      <c r="CBD51" s="44"/>
      <c r="CBE51" s="44"/>
      <c r="CBF51" s="44"/>
      <c r="CBG51" s="44"/>
      <c r="CBH51" s="44"/>
      <c r="CBI51" s="44"/>
      <c r="CBJ51" s="44"/>
      <c r="CBK51" s="44"/>
      <c r="CBL51" s="44"/>
      <c r="CBM51" s="44"/>
      <c r="CBN51" s="44"/>
      <c r="CBO51" s="44"/>
      <c r="CBP51" s="44"/>
      <c r="CBQ51" s="44"/>
      <c r="CBR51" s="44"/>
      <c r="CBS51" s="44"/>
      <c r="CBT51" s="44"/>
      <c r="CBU51" s="44"/>
      <c r="CBV51" s="44"/>
      <c r="CBW51" s="44"/>
      <c r="CBX51" s="44"/>
      <c r="CBY51" s="44"/>
      <c r="CBZ51" s="44"/>
      <c r="CCA51" s="44"/>
      <c r="CCB51" s="44"/>
      <c r="CCC51" s="44"/>
      <c r="CCD51" s="44"/>
      <c r="CCE51" s="44"/>
      <c r="CCF51" s="44"/>
      <c r="CCG51" s="44"/>
      <c r="CCH51" s="44"/>
      <c r="CCI51" s="44"/>
      <c r="CCJ51" s="44"/>
      <c r="CCK51" s="44"/>
      <c r="CCL51" s="44"/>
      <c r="CCM51" s="44"/>
      <c r="CCN51" s="44"/>
      <c r="CCO51" s="44"/>
      <c r="CCP51" s="44"/>
      <c r="CCQ51" s="44"/>
      <c r="CCR51" s="44"/>
      <c r="CCS51" s="44"/>
      <c r="CCT51" s="44"/>
      <c r="CCU51" s="44"/>
      <c r="CCV51" s="44"/>
      <c r="CCW51" s="44"/>
      <c r="CCX51" s="44"/>
      <c r="CCY51" s="44"/>
      <c r="CCZ51" s="44"/>
      <c r="CDA51" s="44"/>
      <c r="CDB51" s="44"/>
      <c r="CDC51" s="44"/>
      <c r="CDD51" s="44"/>
      <c r="CDE51" s="44"/>
      <c r="CDF51" s="44"/>
      <c r="CDG51" s="44"/>
      <c r="CDH51" s="44"/>
      <c r="CDI51" s="44"/>
      <c r="CDJ51" s="44"/>
      <c r="CDK51" s="44"/>
      <c r="CDL51" s="44"/>
      <c r="CDM51" s="44"/>
      <c r="CDN51" s="44"/>
      <c r="CDO51" s="44"/>
      <c r="CDP51" s="44"/>
      <c r="CDQ51" s="44"/>
      <c r="CDR51" s="44"/>
      <c r="CDS51" s="44"/>
      <c r="CDT51" s="44"/>
      <c r="CDU51" s="44"/>
      <c r="CDV51" s="44"/>
      <c r="CDW51" s="44"/>
      <c r="CDX51" s="44"/>
      <c r="CDY51" s="44"/>
      <c r="CDZ51" s="44"/>
      <c r="CEA51" s="44"/>
      <c r="CEB51" s="44"/>
      <c r="CEC51" s="44"/>
      <c r="CED51" s="44"/>
      <c r="CEE51" s="44"/>
      <c r="CEF51" s="44"/>
      <c r="CEG51" s="44"/>
      <c r="CEH51" s="44"/>
      <c r="CEI51" s="44"/>
      <c r="CEJ51" s="44"/>
      <c r="CEK51" s="44"/>
      <c r="CEL51" s="44"/>
      <c r="CEM51" s="44"/>
      <c r="CEN51" s="44"/>
      <c r="CEO51" s="44"/>
      <c r="CEP51" s="44"/>
      <c r="CEQ51" s="44"/>
      <c r="CER51" s="44"/>
      <c r="CES51" s="44"/>
      <c r="CET51" s="44"/>
      <c r="CEU51" s="44"/>
      <c r="CEV51" s="44"/>
      <c r="CEW51" s="44"/>
      <c r="CEX51" s="44"/>
      <c r="CEY51" s="44"/>
      <c r="CEZ51" s="44"/>
      <c r="CFA51" s="44"/>
      <c r="CFB51" s="44"/>
      <c r="CFC51" s="44"/>
      <c r="CFD51" s="44"/>
      <c r="CFE51" s="44"/>
      <c r="CFF51" s="44"/>
      <c r="CFG51" s="44"/>
      <c r="CFH51" s="44"/>
      <c r="CFI51" s="44"/>
      <c r="CFJ51" s="44"/>
      <c r="CFK51" s="44"/>
      <c r="CFL51" s="44"/>
      <c r="CFM51" s="44"/>
      <c r="CFN51" s="44"/>
      <c r="CFO51" s="44"/>
      <c r="CFP51" s="44"/>
      <c r="CFQ51" s="44"/>
      <c r="CFR51" s="44"/>
      <c r="CFS51" s="44"/>
      <c r="CFT51" s="44"/>
      <c r="CFU51" s="44"/>
      <c r="CFV51" s="44"/>
      <c r="CFW51" s="44"/>
      <c r="CFX51" s="44"/>
      <c r="CFY51" s="44"/>
      <c r="CFZ51" s="44"/>
      <c r="CGA51" s="44"/>
      <c r="CGB51" s="44"/>
      <c r="CGC51" s="44"/>
      <c r="CGD51" s="44"/>
      <c r="CGE51" s="44"/>
      <c r="CGF51" s="44"/>
      <c r="CGG51" s="44"/>
      <c r="CGH51" s="44"/>
      <c r="CGI51" s="44"/>
      <c r="CGJ51" s="44"/>
      <c r="CGK51" s="44"/>
      <c r="CGL51" s="44"/>
      <c r="CGM51" s="44"/>
      <c r="CGN51" s="44"/>
      <c r="CGO51" s="44"/>
      <c r="CGP51" s="44"/>
      <c r="CGQ51" s="44"/>
      <c r="CGR51" s="44"/>
      <c r="CGS51" s="44"/>
      <c r="CGT51" s="44"/>
      <c r="CGU51" s="44"/>
      <c r="CGV51" s="44"/>
      <c r="CGW51" s="44"/>
      <c r="CGX51" s="44"/>
      <c r="CGY51" s="44"/>
      <c r="CGZ51" s="44"/>
      <c r="CHA51" s="44"/>
      <c r="CHB51" s="44"/>
      <c r="CHC51" s="44"/>
      <c r="CHD51" s="44"/>
      <c r="CHE51" s="44"/>
      <c r="CHF51" s="44"/>
      <c r="CHG51" s="44"/>
      <c r="CHH51" s="44"/>
      <c r="CHI51" s="44"/>
      <c r="CHJ51" s="44"/>
      <c r="CHK51" s="44"/>
      <c r="CHL51" s="44"/>
      <c r="CHM51" s="44"/>
      <c r="CHN51" s="44"/>
      <c r="CHO51" s="44"/>
      <c r="CHP51" s="44"/>
      <c r="CHQ51" s="44"/>
      <c r="CHR51" s="44"/>
      <c r="CHS51" s="44"/>
      <c r="CHT51" s="44"/>
      <c r="CHU51" s="44"/>
      <c r="CHV51" s="44"/>
      <c r="CHW51" s="44"/>
      <c r="CHX51" s="44"/>
      <c r="CHY51" s="44"/>
      <c r="CHZ51" s="44"/>
      <c r="CIA51" s="44"/>
      <c r="CIB51" s="44"/>
      <c r="CIC51" s="44"/>
      <c r="CID51" s="44"/>
      <c r="CIE51" s="44"/>
      <c r="CIF51" s="44"/>
      <c r="CIG51" s="44"/>
      <c r="CIH51" s="44"/>
      <c r="CII51" s="44"/>
      <c r="CIJ51" s="44"/>
      <c r="CIK51" s="44"/>
      <c r="CIL51" s="44"/>
      <c r="CIM51" s="44"/>
      <c r="CIN51" s="44"/>
      <c r="CIO51" s="44"/>
      <c r="CIP51" s="44"/>
      <c r="CIQ51" s="44"/>
      <c r="CIR51" s="44"/>
      <c r="CIS51" s="44"/>
      <c r="CIT51" s="44"/>
      <c r="CIU51" s="44"/>
      <c r="CIV51" s="44"/>
      <c r="CIW51" s="44"/>
      <c r="CIX51" s="44"/>
      <c r="CIY51" s="44"/>
      <c r="CIZ51" s="44"/>
      <c r="CJA51" s="44"/>
      <c r="CJB51" s="44"/>
      <c r="CJC51" s="44"/>
      <c r="CJD51" s="44"/>
      <c r="CJE51" s="44"/>
      <c r="CJF51" s="44"/>
      <c r="CJG51" s="44"/>
      <c r="CJH51" s="44"/>
      <c r="CJI51" s="44"/>
      <c r="CJJ51" s="44"/>
      <c r="CJK51" s="44"/>
      <c r="CJL51" s="44"/>
      <c r="CJM51" s="44"/>
      <c r="CJN51" s="44"/>
      <c r="CJO51" s="44"/>
      <c r="CJP51" s="44"/>
      <c r="CJQ51" s="44"/>
      <c r="CJR51" s="44"/>
      <c r="CJS51" s="44"/>
      <c r="CJT51" s="44"/>
      <c r="CJU51" s="44"/>
      <c r="CJV51" s="44"/>
      <c r="CJW51" s="44"/>
      <c r="CJX51" s="44"/>
      <c r="CJY51" s="44"/>
      <c r="CJZ51" s="44"/>
      <c r="CKA51" s="44"/>
      <c r="CKB51" s="44"/>
      <c r="CKC51" s="44"/>
      <c r="CKD51" s="44"/>
      <c r="CKE51" s="44"/>
      <c r="CKF51" s="44"/>
      <c r="CKG51" s="44"/>
      <c r="CKH51" s="44"/>
      <c r="CKI51" s="44"/>
      <c r="CKJ51" s="44"/>
      <c r="CKK51" s="44"/>
      <c r="CKL51" s="44"/>
      <c r="CKM51" s="44"/>
      <c r="CKN51" s="44"/>
      <c r="CKO51" s="44"/>
      <c r="CKP51" s="44"/>
      <c r="CKQ51" s="44"/>
      <c r="CKR51" s="44"/>
      <c r="CKS51" s="44"/>
      <c r="CKT51" s="44"/>
      <c r="CKU51" s="44"/>
      <c r="CKV51" s="44"/>
      <c r="CKW51" s="44"/>
      <c r="CKX51" s="44"/>
      <c r="CKY51" s="44"/>
      <c r="CKZ51" s="44"/>
      <c r="CLA51" s="44"/>
      <c r="CLB51" s="44"/>
      <c r="CLC51" s="44"/>
      <c r="CLD51" s="44"/>
      <c r="CLE51" s="44"/>
      <c r="CLF51" s="44"/>
      <c r="CLG51" s="44"/>
      <c r="CLH51" s="44"/>
      <c r="CLI51" s="44"/>
      <c r="CLJ51" s="44"/>
      <c r="CLK51" s="44"/>
      <c r="CLL51" s="44"/>
      <c r="CLM51" s="44"/>
      <c r="CLN51" s="44"/>
      <c r="CLO51" s="44"/>
      <c r="CLP51" s="44"/>
      <c r="CLQ51" s="44"/>
      <c r="CLR51" s="44"/>
      <c r="CLS51" s="44"/>
      <c r="CLT51" s="44"/>
      <c r="CLU51" s="44"/>
      <c r="CLV51" s="44"/>
      <c r="CLW51" s="44"/>
      <c r="CLX51" s="44"/>
      <c r="CLY51" s="44"/>
      <c r="CLZ51" s="44"/>
      <c r="CMA51" s="44"/>
      <c r="CMB51" s="44"/>
      <c r="CMC51" s="44"/>
      <c r="CMD51" s="44"/>
      <c r="CME51" s="44"/>
      <c r="CMF51" s="44"/>
      <c r="CMG51" s="44"/>
      <c r="CMH51" s="44"/>
      <c r="CMI51" s="44"/>
      <c r="CMJ51" s="44"/>
      <c r="CMK51" s="44"/>
      <c r="CML51" s="44"/>
      <c r="CMM51" s="44"/>
      <c r="CMN51" s="44"/>
      <c r="CMO51" s="44"/>
      <c r="CMP51" s="44"/>
      <c r="CMQ51" s="44"/>
      <c r="CMR51" s="44"/>
      <c r="CMS51" s="44"/>
      <c r="CMT51" s="44"/>
      <c r="CMU51" s="44"/>
      <c r="CMV51" s="44"/>
      <c r="CMW51" s="44"/>
      <c r="CMX51" s="44"/>
      <c r="CMY51" s="44"/>
      <c r="CMZ51" s="44"/>
      <c r="CNA51" s="44"/>
      <c r="CNB51" s="44"/>
      <c r="CNC51" s="44"/>
      <c r="CND51" s="44"/>
      <c r="CNE51" s="44"/>
      <c r="CNF51" s="44"/>
      <c r="CNG51" s="44"/>
      <c r="CNH51" s="44"/>
      <c r="CNI51" s="44"/>
      <c r="CNJ51" s="44"/>
      <c r="CNK51" s="44"/>
      <c r="CNL51" s="44"/>
      <c r="CNM51" s="44"/>
      <c r="CNN51" s="44"/>
      <c r="CNO51" s="44"/>
      <c r="CNP51" s="44"/>
      <c r="CNQ51" s="44"/>
      <c r="CNR51" s="44"/>
      <c r="CNS51" s="44"/>
      <c r="CNT51" s="44"/>
      <c r="CNU51" s="44"/>
      <c r="CNV51" s="44"/>
      <c r="CNW51" s="44"/>
      <c r="CNX51" s="44"/>
      <c r="CNY51" s="44"/>
      <c r="CNZ51" s="44"/>
      <c r="COA51" s="44"/>
      <c r="COB51" s="44"/>
      <c r="COC51" s="44"/>
      <c r="COD51" s="44"/>
      <c r="COE51" s="44"/>
      <c r="COF51" s="44"/>
      <c r="COG51" s="44"/>
      <c r="COH51" s="44"/>
      <c r="COI51" s="44"/>
      <c r="COJ51" s="44"/>
      <c r="COK51" s="44"/>
      <c r="COL51" s="44"/>
      <c r="COM51" s="44"/>
      <c r="CON51" s="44"/>
      <c r="COO51" s="44"/>
      <c r="COP51" s="44"/>
      <c r="COQ51" s="44"/>
      <c r="COR51" s="44"/>
      <c r="COS51" s="44"/>
      <c r="COT51" s="44"/>
      <c r="COU51" s="44"/>
      <c r="COV51" s="44"/>
      <c r="COW51" s="44"/>
      <c r="COX51" s="44"/>
      <c r="COY51" s="44"/>
      <c r="COZ51" s="44"/>
      <c r="CPA51" s="44"/>
      <c r="CPB51" s="44"/>
      <c r="CPC51" s="44"/>
      <c r="CPD51" s="44"/>
      <c r="CPE51" s="44"/>
      <c r="CPF51" s="44"/>
      <c r="CPG51" s="44"/>
      <c r="CPH51" s="44"/>
      <c r="CPI51" s="44"/>
      <c r="CPJ51" s="44"/>
      <c r="CPK51" s="44"/>
      <c r="CPL51" s="44"/>
      <c r="CPM51" s="44"/>
      <c r="CPN51" s="44"/>
      <c r="CPO51" s="44"/>
      <c r="CPP51" s="44"/>
      <c r="CPQ51" s="44"/>
      <c r="CPR51" s="44"/>
      <c r="CPS51" s="44"/>
      <c r="CPT51" s="44"/>
      <c r="CPU51" s="44"/>
      <c r="CPV51" s="44"/>
      <c r="CPW51" s="44"/>
      <c r="CPX51" s="44"/>
      <c r="CPY51" s="44"/>
      <c r="CPZ51" s="44"/>
      <c r="CQA51" s="44"/>
      <c r="CQB51" s="44"/>
      <c r="CQC51" s="44"/>
      <c r="CQD51" s="44"/>
      <c r="CQE51" s="44"/>
      <c r="CQF51" s="44"/>
      <c r="CQG51" s="44"/>
      <c r="CQH51" s="44"/>
      <c r="CQI51" s="44"/>
      <c r="CQJ51" s="44"/>
      <c r="CQK51" s="44"/>
      <c r="CQL51" s="44"/>
      <c r="CQM51" s="44"/>
      <c r="CQN51" s="44"/>
      <c r="CQO51" s="44"/>
      <c r="CQP51" s="44"/>
      <c r="CQQ51" s="44"/>
      <c r="CQR51" s="44"/>
      <c r="CQS51" s="44"/>
      <c r="CQT51" s="44"/>
      <c r="CQU51" s="44"/>
      <c r="CQV51" s="44"/>
      <c r="CQW51" s="44"/>
      <c r="CQX51" s="44"/>
      <c r="CQY51" s="44"/>
      <c r="CQZ51" s="44"/>
      <c r="CRA51" s="44"/>
      <c r="CRB51" s="44"/>
      <c r="CRC51" s="44"/>
      <c r="CRD51" s="44"/>
      <c r="CRE51" s="44"/>
      <c r="CRF51" s="44"/>
      <c r="CRG51" s="44"/>
      <c r="CRH51" s="44"/>
      <c r="CRI51" s="44"/>
      <c r="CRJ51" s="44"/>
      <c r="CRK51" s="44"/>
      <c r="CRL51" s="44"/>
      <c r="CRM51" s="44"/>
      <c r="CRN51" s="44"/>
      <c r="CRO51" s="44"/>
      <c r="CRP51" s="44"/>
      <c r="CRQ51" s="44"/>
      <c r="CRR51" s="44"/>
      <c r="CRS51" s="44"/>
      <c r="CRT51" s="44"/>
      <c r="CRU51" s="44"/>
      <c r="CRV51" s="44"/>
      <c r="CRW51" s="44"/>
      <c r="CRX51" s="44"/>
      <c r="CRY51" s="44"/>
      <c r="CRZ51" s="44"/>
      <c r="CSA51" s="44"/>
      <c r="CSB51" s="44"/>
      <c r="CSC51" s="44"/>
      <c r="CSD51" s="44"/>
      <c r="CSE51" s="44"/>
      <c r="CSF51" s="44"/>
      <c r="CSG51" s="44"/>
      <c r="CSH51" s="44"/>
      <c r="CSI51" s="44"/>
      <c r="CSJ51" s="44"/>
      <c r="CSK51" s="44"/>
      <c r="CSL51" s="44"/>
      <c r="CSM51" s="44"/>
      <c r="CSN51" s="44"/>
      <c r="CSO51" s="44"/>
      <c r="CSP51" s="44"/>
      <c r="CSQ51" s="44"/>
      <c r="CSR51" s="44"/>
      <c r="CSS51" s="44"/>
      <c r="CST51" s="44"/>
      <c r="CSU51" s="44"/>
      <c r="CSV51" s="44"/>
      <c r="CSW51" s="44"/>
      <c r="CSX51" s="44"/>
      <c r="CSY51" s="44"/>
      <c r="CSZ51" s="44"/>
      <c r="CTA51" s="44"/>
      <c r="CTB51" s="44"/>
      <c r="CTC51" s="44"/>
      <c r="CTD51" s="44"/>
      <c r="CTE51" s="44"/>
      <c r="CTF51" s="44"/>
      <c r="CTG51" s="44"/>
      <c r="CTH51" s="44"/>
      <c r="CTI51" s="44"/>
      <c r="CTJ51" s="44"/>
      <c r="CTK51" s="44"/>
      <c r="CTL51" s="44"/>
      <c r="CTM51" s="44"/>
      <c r="CTN51" s="44"/>
      <c r="CTO51" s="44"/>
      <c r="CTP51" s="44"/>
      <c r="CTQ51" s="44"/>
      <c r="CTR51" s="44"/>
      <c r="CTS51" s="44"/>
      <c r="CTT51" s="44"/>
      <c r="CTU51" s="44"/>
      <c r="CTV51" s="44"/>
      <c r="CTW51" s="44"/>
      <c r="CTX51" s="44"/>
      <c r="CTY51" s="44"/>
      <c r="CTZ51" s="44"/>
      <c r="CUA51" s="44"/>
      <c r="CUB51" s="44"/>
      <c r="CUC51" s="44"/>
      <c r="CUD51" s="44"/>
      <c r="CUE51" s="44"/>
      <c r="CUF51" s="44"/>
      <c r="CUG51" s="44"/>
      <c r="CUH51" s="44"/>
      <c r="CUI51" s="44"/>
      <c r="CUJ51" s="44"/>
      <c r="CUK51" s="44"/>
      <c r="CUL51" s="44"/>
      <c r="CUM51" s="44"/>
      <c r="CUN51" s="44"/>
      <c r="CUO51" s="44"/>
      <c r="CUP51" s="44"/>
      <c r="CUQ51" s="44"/>
      <c r="CUR51" s="44"/>
      <c r="CUS51" s="44"/>
      <c r="CUT51" s="44"/>
      <c r="CUU51" s="44"/>
      <c r="CUV51" s="44"/>
      <c r="CUW51" s="44"/>
      <c r="CUX51" s="44"/>
      <c r="CUY51" s="44"/>
      <c r="CUZ51" s="44"/>
      <c r="CVA51" s="44"/>
      <c r="CVB51" s="44"/>
      <c r="CVC51" s="44"/>
      <c r="CVD51" s="44"/>
      <c r="CVE51" s="44"/>
      <c r="CVF51" s="44"/>
      <c r="CVG51" s="44"/>
      <c r="CVH51" s="44"/>
      <c r="CVI51" s="44"/>
      <c r="CVJ51" s="44"/>
      <c r="CVK51" s="44"/>
      <c r="CVL51" s="44"/>
      <c r="CVM51" s="44"/>
      <c r="CVN51" s="44"/>
      <c r="CVO51" s="44"/>
      <c r="CVP51" s="44"/>
      <c r="CVQ51" s="44"/>
      <c r="CVR51" s="44"/>
      <c r="CVS51" s="44"/>
      <c r="CVT51" s="44"/>
      <c r="CVU51" s="44"/>
      <c r="CVV51" s="44"/>
      <c r="CVW51" s="44"/>
      <c r="CVX51" s="44"/>
      <c r="CVY51" s="44"/>
      <c r="CVZ51" s="44"/>
      <c r="CWA51" s="44"/>
      <c r="CWB51" s="44"/>
      <c r="CWC51" s="44"/>
      <c r="CWD51" s="44"/>
      <c r="CWE51" s="44"/>
      <c r="CWF51" s="44"/>
      <c r="CWG51" s="44"/>
      <c r="CWH51" s="44"/>
      <c r="CWI51" s="44"/>
      <c r="CWJ51" s="44"/>
      <c r="CWK51" s="44"/>
      <c r="CWL51" s="44"/>
      <c r="CWM51" s="44"/>
      <c r="CWN51" s="44"/>
      <c r="CWO51" s="44"/>
      <c r="CWP51" s="44"/>
      <c r="CWQ51" s="44"/>
      <c r="CWR51" s="44"/>
      <c r="CWS51" s="44"/>
      <c r="CWT51" s="44"/>
      <c r="CWU51" s="44"/>
      <c r="CWV51" s="44"/>
      <c r="CWW51" s="44"/>
      <c r="CWX51" s="44"/>
      <c r="CWY51" s="44"/>
      <c r="CWZ51" s="44"/>
      <c r="CXA51" s="44"/>
      <c r="CXB51" s="44"/>
      <c r="CXC51" s="44"/>
      <c r="CXD51" s="44"/>
      <c r="CXE51" s="44"/>
      <c r="CXF51" s="44"/>
      <c r="CXG51" s="44"/>
      <c r="CXH51" s="44"/>
      <c r="CXI51" s="44"/>
      <c r="CXJ51" s="44"/>
      <c r="CXK51" s="44"/>
      <c r="CXL51" s="44"/>
      <c r="CXM51" s="44"/>
      <c r="CXN51" s="44"/>
      <c r="CXO51" s="44"/>
      <c r="CXP51" s="44"/>
      <c r="CXQ51" s="44"/>
      <c r="CXR51" s="44"/>
      <c r="CXS51" s="44"/>
      <c r="CXT51" s="44"/>
      <c r="CXU51" s="44"/>
      <c r="CXV51" s="44"/>
      <c r="CXW51" s="44"/>
      <c r="CXX51" s="44"/>
      <c r="CXY51" s="44"/>
      <c r="CXZ51" s="44"/>
      <c r="CYA51" s="44"/>
      <c r="CYB51" s="44"/>
      <c r="CYC51" s="44"/>
      <c r="CYD51" s="44"/>
      <c r="CYE51" s="44"/>
      <c r="CYF51" s="44"/>
      <c r="CYG51" s="44"/>
      <c r="CYH51" s="44"/>
      <c r="CYI51" s="44"/>
      <c r="CYJ51" s="44"/>
      <c r="CYK51" s="44"/>
      <c r="CYL51" s="44"/>
      <c r="CYM51" s="44"/>
      <c r="CYN51" s="44"/>
      <c r="CYO51" s="44"/>
      <c r="CYP51" s="44"/>
      <c r="CYQ51" s="44"/>
      <c r="CYR51" s="44"/>
      <c r="CYS51" s="44"/>
      <c r="CYT51" s="44"/>
      <c r="CYU51" s="44"/>
      <c r="CYV51" s="44"/>
      <c r="CYW51" s="44"/>
      <c r="CYX51" s="44"/>
      <c r="CYY51" s="44"/>
      <c r="CYZ51" s="44"/>
      <c r="CZA51" s="44"/>
      <c r="CZB51" s="44"/>
      <c r="CZC51" s="44"/>
      <c r="CZD51" s="44"/>
      <c r="CZE51" s="44"/>
      <c r="CZF51" s="44"/>
      <c r="CZG51" s="44"/>
      <c r="CZH51" s="44"/>
      <c r="CZI51" s="44"/>
      <c r="CZJ51" s="44"/>
      <c r="CZK51" s="44"/>
      <c r="CZL51" s="44"/>
      <c r="CZM51" s="44"/>
      <c r="CZN51" s="44"/>
      <c r="CZO51" s="44"/>
      <c r="CZP51" s="44"/>
      <c r="CZQ51" s="44"/>
      <c r="CZR51" s="44"/>
      <c r="CZS51" s="44"/>
      <c r="CZT51" s="44"/>
      <c r="CZU51" s="44"/>
      <c r="CZV51" s="44"/>
      <c r="CZW51" s="44"/>
      <c r="CZX51" s="44"/>
      <c r="CZY51" s="44"/>
      <c r="CZZ51" s="44"/>
      <c r="DAA51" s="44"/>
      <c r="DAB51" s="44"/>
      <c r="DAC51" s="44"/>
      <c r="DAD51" s="44"/>
      <c r="DAE51" s="44"/>
      <c r="DAF51" s="44"/>
      <c r="DAG51" s="44"/>
      <c r="DAH51" s="44"/>
      <c r="DAI51" s="44"/>
      <c r="DAJ51" s="44"/>
      <c r="DAK51" s="44"/>
      <c r="DAL51" s="44"/>
      <c r="DAM51" s="44"/>
      <c r="DAN51" s="44"/>
      <c r="DAO51" s="44"/>
      <c r="DAP51" s="44"/>
      <c r="DAQ51" s="44"/>
      <c r="DAR51" s="44"/>
      <c r="DAS51" s="44"/>
      <c r="DAT51" s="44"/>
      <c r="DAU51" s="44"/>
      <c r="DAV51" s="44"/>
      <c r="DAW51" s="44"/>
      <c r="DAX51" s="44"/>
      <c r="DAY51" s="44"/>
      <c r="DAZ51" s="44"/>
      <c r="DBA51" s="44"/>
      <c r="DBB51" s="44"/>
      <c r="DBC51" s="44"/>
      <c r="DBD51" s="44"/>
      <c r="DBE51" s="44"/>
      <c r="DBF51" s="44"/>
      <c r="DBG51" s="44"/>
      <c r="DBH51" s="44"/>
      <c r="DBI51" s="44"/>
      <c r="DBJ51" s="44"/>
      <c r="DBK51" s="44"/>
      <c r="DBL51" s="44"/>
      <c r="DBM51" s="44"/>
      <c r="DBN51" s="44"/>
      <c r="DBO51" s="44"/>
      <c r="DBP51" s="44"/>
      <c r="DBQ51" s="44"/>
      <c r="DBR51" s="44"/>
      <c r="DBS51" s="44"/>
      <c r="DBT51" s="44"/>
      <c r="DBU51" s="44"/>
      <c r="DBV51" s="44"/>
      <c r="DBW51" s="44"/>
      <c r="DBX51" s="44"/>
      <c r="DBY51" s="44"/>
      <c r="DBZ51" s="44"/>
      <c r="DCA51" s="44"/>
      <c r="DCB51" s="44"/>
      <c r="DCC51" s="44"/>
      <c r="DCD51" s="44"/>
      <c r="DCE51" s="44"/>
      <c r="DCF51" s="44"/>
      <c r="DCG51" s="44"/>
      <c r="DCH51" s="44"/>
      <c r="DCI51" s="44"/>
      <c r="DCJ51" s="44"/>
      <c r="DCK51" s="44"/>
      <c r="DCL51" s="44"/>
      <c r="DCM51" s="44"/>
      <c r="DCN51" s="44"/>
      <c r="DCO51" s="44"/>
      <c r="DCP51" s="44"/>
      <c r="DCQ51" s="44"/>
      <c r="DCR51" s="44"/>
      <c r="DCS51" s="44"/>
      <c r="DCT51" s="44"/>
      <c r="DCU51" s="44"/>
      <c r="DCV51" s="44"/>
      <c r="DCW51" s="44"/>
      <c r="DCX51" s="44"/>
      <c r="DCY51" s="44"/>
      <c r="DCZ51" s="44"/>
      <c r="DDA51" s="44"/>
      <c r="DDB51" s="44"/>
      <c r="DDC51" s="44"/>
      <c r="DDD51" s="44"/>
      <c r="DDE51" s="44"/>
      <c r="DDF51" s="44"/>
      <c r="DDG51" s="44"/>
      <c r="DDH51" s="44"/>
      <c r="DDI51" s="44"/>
      <c r="DDJ51" s="44"/>
      <c r="DDK51" s="44"/>
      <c r="DDL51" s="44"/>
      <c r="DDM51" s="44"/>
      <c r="DDN51" s="44"/>
      <c r="DDO51" s="44"/>
      <c r="DDP51" s="44"/>
      <c r="DDQ51" s="44"/>
      <c r="DDR51" s="44"/>
      <c r="DDS51" s="44"/>
      <c r="DDT51" s="44"/>
      <c r="DDU51" s="44"/>
      <c r="DDV51" s="44"/>
      <c r="DDW51" s="44"/>
      <c r="DDX51" s="44"/>
      <c r="DDY51" s="44"/>
      <c r="DDZ51" s="44"/>
      <c r="DEA51" s="44"/>
      <c r="DEB51" s="44"/>
      <c r="DEC51" s="44"/>
      <c r="DED51" s="44"/>
      <c r="DEE51" s="44"/>
      <c r="DEF51" s="44"/>
      <c r="DEG51" s="44"/>
      <c r="DEH51" s="44"/>
      <c r="DEI51" s="44"/>
      <c r="DEJ51" s="44"/>
      <c r="DEK51" s="44"/>
      <c r="DEL51" s="44"/>
      <c r="DEM51" s="44"/>
      <c r="DEN51" s="44"/>
      <c r="DEO51" s="44"/>
      <c r="DEP51" s="44"/>
      <c r="DEQ51" s="44"/>
      <c r="DER51" s="44"/>
      <c r="DES51" s="44"/>
      <c r="DET51" s="44"/>
      <c r="DEU51" s="44"/>
      <c r="DEV51" s="44"/>
      <c r="DEW51" s="44"/>
      <c r="DEX51" s="44"/>
      <c r="DEY51" s="44"/>
      <c r="DEZ51" s="44"/>
      <c r="DFA51" s="44"/>
      <c r="DFB51" s="44"/>
      <c r="DFC51" s="44"/>
      <c r="DFD51" s="44"/>
      <c r="DFE51" s="44"/>
      <c r="DFF51" s="44"/>
      <c r="DFG51" s="44"/>
      <c r="DFH51" s="44"/>
      <c r="DFI51" s="44"/>
      <c r="DFJ51" s="44"/>
      <c r="DFK51" s="44"/>
      <c r="DFL51" s="44"/>
      <c r="DFM51" s="44"/>
      <c r="DFN51" s="44"/>
      <c r="DFO51" s="44"/>
      <c r="DFP51" s="44"/>
      <c r="DFQ51" s="44"/>
      <c r="DFR51" s="44"/>
      <c r="DFS51" s="44"/>
      <c r="DFT51" s="44"/>
      <c r="DFU51" s="44"/>
      <c r="DFV51" s="44"/>
      <c r="DFW51" s="44"/>
      <c r="DFX51" s="44"/>
      <c r="DFY51" s="44"/>
      <c r="DFZ51" s="44"/>
      <c r="DGA51" s="44"/>
      <c r="DGB51" s="44"/>
      <c r="DGC51" s="44"/>
      <c r="DGD51" s="44"/>
      <c r="DGE51" s="44"/>
      <c r="DGF51" s="44"/>
      <c r="DGG51" s="44"/>
      <c r="DGH51" s="44"/>
      <c r="DGI51" s="44"/>
      <c r="DGJ51" s="44"/>
      <c r="DGK51" s="44"/>
      <c r="DGL51" s="44"/>
      <c r="DGM51" s="44"/>
      <c r="DGN51" s="44"/>
      <c r="DGO51" s="44"/>
      <c r="DGP51" s="44"/>
      <c r="DGQ51" s="44"/>
      <c r="DGR51" s="44"/>
      <c r="DGS51" s="44"/>
      <c r="DGT51" s="44"/>
      <c r="DGU51" s="44"/>
      <c r="DGV51" s="44"/>
      <c r="DGW51" s="44"/>
      <c r="DGX51" s="44"/>
      <c r="DGY51" s="44"/>
      <c r="DGZ51" s="44"/>
      <c r="DHA51" s="44"/>
      <c r="DHB51" s="44"/>
      <c r="DHC51" s="44"/>
      <c r="DHD51" s="44"/>
      <c r="DHE51" s="44"/>
      <c r="DHF51" s="44"/>
      <c r="DHG51" s="44"/>
      <c r="DHH51" s="44"/>
      <c r="DHI51" s="44"/>
      <c r="DHJ51" s="44"/>
      <c r="DHK51" s="44"/>
      <c r="DHL51" s="44"/>
      <c r="DHM51" s="44"/>
      <c r="DHN51" s="44"/>
      <c r="DHO51" s="44"/>
      <c r="DHP51" s="44"/>
      <c r="DHQ51" s="44"/>
      <c r="DHR51" s="44"/>
      <c r="DHS51" s="44"/>
      <c r="DHT51" s="44"/>
      <c r="DHU51" s="44"/>
      <c r="DHV51" s="44"/>
      <c r="DHW51" s="44"/>
      <c r="DHX51" s="44"/>
      <c r="DHY51" s="44"/>
      <c r="DHZ51" s="44"/>
      <c r="DIA51" s="44"/>
      <c r="DIB51" s="44"/>
      <c r="DIC51" s="44"/>
      <c r="DID51" s="44"/>
      <c r="DIE51" s="44"/>
      <c r="DIF51" s="44"/>
      <c r="DIG51" s="44"/>
      <c r="DIH51" s="44"/>
      <c r="DII51" s="44"/>
      <c r="DIJ51" s="44"/>
      <c r="DIK51" s="44"/>
      <c r="DIL51" s="44"/>
      <c r="DIM51" s="44"/>
      <c r="DIN51" s="44"/>
      <c r="DIO51" s="44"/>
      <c r="DIP51" s="44"/>
      <c r="DIQ51" s="44"/>
      <c r="DIR51" s="44"/>
      <c r="DIS51" s="44"/>
      <c r="DIT51" s="44"/>
      <c r="DIU51" s="44"/>
      <c r="DIV51" s="44"/>
      <c r="DIW51" s="44"/>
      <c r="DIX51" s="44"/>
      <c r="DIY51" s="44"/>
      <c r="DIZ51" s="44"/>
      <c r="DJA51" s="44"/>
      <c r="DJB51" s="44"/>
      <c r="DJC51" s="44"/>
      <c r="DJD51" s="44"/>
      <c r="DJE51" s="44"/>
      <c r="DJF51" s="44"/>
      <c r="DJG51" s="44"/>
      <c r="DJH51" s="44"/>
      <c r="DJI51" s="44"/>
      <c r="DJJ51" s="44"/>
      <c r="DJK51" s="44"/>
      <c r="DJL51" s="44"/>
      <c r="DJM51" s="44"/>
      <c r="DJN51" s="44"/>
      <c r="DJO51" s="44"/>
      <c r="DJP51" s="44"/>
      <c r="DJQ51" s="44"/>
      <c r="DJR51" s="44"/>
      <c r="DJS51" s="44"/>
      <c r="DJT51" s="44"/>
      <c r="DJU51" s="44"/>
      <c r="DJV51" s="44"/>
      <c r="DJW51" s="44"/>
      <c r="DJX51" s="44"/>
      <c r="DJY51" s="44"/>
      <c r="DJZ51" s="44"/>
      <c r="DKA51" s="44"/>
      <c r="DKB51" s="44"/>
      <c r="DKC51" s="44"/>
      <c r="DKD51" s="44"/>
      <c r="DKE51" s="44"/>
      <c r="DKF51" s="44"/>
      <c r="DKG51" s="44"/>
      <c r="DKH51" s="44"/>
      <c r="DKI51" s="44"/>
      <c r="DKJ51" s="44"/>
      <c r="DKK51" s="44"/>
      <c r="DKL51" s="44"/>
      <c r="DKM51" s="44"/>
      <c r="DKN51" s="44"/>
      <c r="DKO51" s="44"/>
      <c r="DKP51" s="44"/>
      <c r="DKQ51" s="44"/>
      <c r="DKR51" s="44"/>
      <c r="DKS51" s="44"/>
      <c r="DKT51" s="44"/>
      <c r="DKU51" s="44"/>
      <c r="DKV51" s="44"/>
      <c r="DKW51" s="44"/>
      <c r="DKX51" s="44"/>
      <c r="DKY51" s="44"/>
      <c r="DKZ51" s="44"/>
      <c r="DLA51" s="44"/>
      <c r="DLB51" s="44"/>
      <c r="DLC51" s="44"/>
      <c r="DLD51" s="44"/>
      <c r="DLE51" s="44"/>
      <c r="DLF51" s="44"/>
      <c r="DLG51" s="44"/>
      <c r="DLH51" s="44"/>
      <c r="DLI51" s="44"/>
      <c r="DLJ51" s="44"/>
      <c r="DLK51" s="44"/>
      <c r="DLL51" s="44"/>
      <c r="DLM51" s="44"/>
      <c r="DLN51" s="44"/>
      <c r="DLO51" s="44"/>
      <c r="DLP51" s="44"/>
      <c r="DLQ51" s="44"/>
      <c r="DLR51" s="44"/>
      <c r="DLS51" s="44"/>
      <c r="DLT51" s="44"/>
      <c r="DLU51" s="44"/>
      <c r="DLV51" s="44"/>
      <c r="DLW51" s="44"/>
      <c r="DLX51" s="44"/>
      <c r="DLY51" s="44"/>
      <c r="DLZ51" s="44"/>
      <c r="DMA51" s="44"/>
      <c r="DMB51" s="44"/>
      <c r="DMC51" s="44"/>
      <c r="DMD51" s="44"/>
      <c r="DME51" s="44"/>
      <c r="DMF51" s="44"/>
      <c r="DMG51" s="44"/>
      <c r="DMH51" s="44"/>
      <c r="DMI51" s="44"/>
      <c r="DMJ51" s="44"/>
      <c r="DMK51" s="44"/>
      <c r="DML51" s="44"/>
      <c r="DMM51" s="44"/>
      <c r="DMN51" s="44"/>
      <c r="DMO51" s="44"/>
      <c r="DMP51" s="44"/>
      <c r="DMQ51" s="44"/>
      <c r="DMR51" s="44"/>
      <c r="DMS51" s="44"/>
      <c r="DMT51" s="44"/>
      <c r="DMU51" s="44"/>
      <c r="DMV51" s="44"/>
      <c r="DMW51" s="44"/>
      <c r="DMX51" s="44"/>
      <c r="DMY51" s="44"/>
      <c r="DMZ51" s="44"/>
      <c r="DNA51" s="44"/>
      <c r="DNB51" s="44"/>
      <c r="DNC51" s="44"/>
      <c r="DND51" s="44"/>
      <c r="DNE51" s="44"/>
      <c r="DNF51" s="44"/>
      <c r="DNG51" s="44"/>
      <c r="DNH51" s="44"/>
      <c r="DNI51" s="44"/>
      <c r="DNJ51" s="44"/>
      <c r="DNK51" s="44"/>
      <c r="DNL51" s="44"/>
      <c r="DNM51" s="44"/>
      <c r="DNN51" s="44"/>
      <c r="DNO51" s="44"/>
      <c r="DNP51" s="44"/>
      <c r="DNQ51" s="44"/>
      <c r="DNR51" s="44"/>
      <c r="DNS51" s="44"/>
      <c r="DNT51" s="44"/>
      <c r="DNU51" s="44"/>
      <c r="DNV51" s="44"/>
      <c r="DNW51" s="44"/>
      <c r="DNX51" s="44"/>
      <c r="DNY51" s="44"/>
      <c r="DNZ51" s="44"/>
      <c r="DOA51" s="44"/>
      <c r="DOB51" s="44"/>
      <c r="DOC51" s="44"/>
      <c r="DOD51" s="44"/>
      <c r="DOE51" s="44"/>
      <c r="DOF51" s="44"/>
      <c r="DOG51" s="44"/>
      <c r="DOH51" s="44"/>
      <c r="DOI51" s="44"/>
      <c r="DOJ51" s="44"/>
      <c r="DOK51" s="44"/>
      <c r="DOL51" s="44"/>
      <c r="DOM51" s="44"/>
      <c r="DON51" s="44"/>
      <c r="DOO51" s="44"/>
      <c r="DOP51" s="44"/>
      <c r="DOQ51" s="44"/>
      <c r="DOR51" s="44"/>
      <c r="DOS51" s="44"/>
      <c r="DOT51" s="44"/>
      <c r="DOU51" s="44"/>
      <c r="DOV51" s="44"/>
      <c r="DOW51" s="44"/>
      <c r="DOX51" s="44"/>
      <c r="DOY51" s="44"/>
      <c r="DOZ51" s="44"/>
      <c r="DPA51" s="44"/>
      <c r="DPB51" s="44"/>
      <c r="DPC51" s="44"/>
      <c r="DPD51" s="44"/>
      <c r="DPE51" s="44"/>
      <c r="DPF51" s="44"/>
      <c r="DPG51" s="44"/>
      <c r="DPH51" s="44"/>
      <c r="DPI51" s="44"/>
      <c r="DPJ51" s="44"/>
      <c r="DPK51" s="44"/>
      <c r="DPL51" s="44"/>
      <c r="DPM51" s="44"/>
      <c r="DPN51" s="44"/>
      <c r="DPO51" s="44"/>
      <c r="DPP51" s="44"/>
      <c r="DPQ51" s="44"/>
      <c r="DPR51" s="44"/>
      <c r="DPS51" s="44"/>
      <c r="DPT51" s="44"/>
      <c r="DPU51" s="44"/>
      <c r="DPV51" s="44"/>
      <c r="DPW51" s="44"/>
      <c r="DPX51" s="44"/>
      <c r="DPY51" s="44"/>
      <c r="DPZ51" s="44"/>
      <c r="DQA51" s="44"/>
      <c r="DQB51" s="44"/>
      <c r="DQC51" s="44"/>
      <c r="DQD51" s="44"/>
      <c r="DQE51" s="44"/>
      <c r="DQF51" s="44"/>
      <c r="DQG51" s="44"/>
      <c r="DQH51" s="44"/>
      <c r="DQI51" s="44"/>
      <c r="DQJ51" s="44"/>
      <c r="DQK51" s="44"/>
      <c r="DQL51" s="44"/>
      <c r="DQM51" s="44"/>
      <c r="DQN51" s="44"/>
      <c r="DQO51" s="44"/>
      <c r="DQP51" s="44"/>
      <c r="DQQ51" s="44"/>
      <c r="DQR51" s="44"/>
      <c r="DQS51" s="44"/>
      <c r="DQT51" s="44"/>
      <c r="DQU51" s="44"/>
      <c r="DQV51" s="44"/>
      <c r="DQW51" s="44"/>
      <c r="DQX51" s="44"/>
      <c r="DQY51" s="44"/>
      <c r="DQZ51" s="44"/>
      <c r="DRA51" s="44"/>
      <c r="DRB51" s="44"/>
      <c r="DRC51" s="44"/>
      <c r="DRD51" s="44"/>
      <c r="DRE51" s="44"/>
      <c r="DRF51" s="44"/>
      <c r="DRG51" s="44"/>
      <c r="DRH51" s="44"/>
      <c r="DRI51" s="44"/>
      <c r="DRJ51" s="44"/>
      <c r="DRK51" s="44"/>
      <c r="DRL51" s="44"/>
      <c r="DRM51" s="44"/>
      <c r="DRN51" s="44"/>
      <c r="DRO51" s="44"/>
      <c r="DRP51" s="44"/>
      <c r="DRQ51" s="44"/>
      <c r="DRR51" s="44"/>
      <c r="DRS51" s="44"/>
      <c r="DRT51" s="44"/>
      <c r="DRU51" s="44"/>
      <c r="DRV51" s="44"/>
      <c r="DRW51" s="44"/>
      <c r="DRX51" s="44"/>
      <c r="DRY51" s="44"/>
      <c r="DRZ51" s="44"/>
      <c r="DSA51" s="44"/>
      <c r="DSB51" s="44"/>
      <c r="DSC51" s="44"/>
      <c r="DSD51" s="44"/>
      <c r="DSE51" s="44"/>
      <c r="DSF51" s="44"/>
      <c r="DSG51" s="44"/>
      <c r="DSH51" s="44"/>
      <c r="DSI51" s="44"/>
      <c r="DSJ51" s="44"/>
      <c r="DSK51" s="44"/>
      <c r="DSL51" s="44"/>
      <c r="DSM51" s="44"/>
      <c r="DSN51" s="44"/>
      <c r="DSO51" s="44"/>
      <c r="DSP51" s="44"/>
      <c r="DSQ51" s="44"/>
      <c r="DSR51" s="44"/>
      <c r="DSS51" s="44"/>
      <c r="DST51" s="44"/>
      <c r="DSU51" s="44"/>
      <c r="DSV51" s="44"/>
      <c r="DSW51" s="44"/>
      <c r="DSX51" s="44"/>
      <c r="DSY51" s="44"/>
      <c r="DSZ51" s="44"/>
      <c r="DTA51" s="44"/>
      <c r="DTB51" s="44"/>
      <c r="DTC51" s="44"/>
      <c r="DTD51" s="44"/>
      <c r="DTE51" s="44"/>
      <c r="DTF51" s="44"/>
      <c r="DTG51" s="44"/>
      <c r="DTH51" s="44"/>
      <c r="DTI51" s="44"/>
      <c r="DTJ51" s="44"/>
      <c r="DTK51" s="44"/>
      <c r="DTL51" s="44"/>
      <c r="DTM51" s="44"/>
      <c r="DTN51" s="44"/>
      <c r="DTO51" s="44"/>
      <c r="DTP51" s="44"/>
      <c r="DTQ51" s="44"/>
      <c r="DTR51" s="44"/>
      <c r="DTS51" s="44"/>
      <c r="DTT51" s="44"/>
      <c r="DTU51" s="44"/>
      <c r="DTV51" s="44"/>
      <c r="DTW51" s="44"/>
      <c r="DTX51" s="44"/>
      <c r="DTY51" s="44"/>
      <c r="DTZ51" s="44"/>
      <c r="DUA51" s="44"/>
      <c r="DUB51" s="44"/>
      <c r="DUC51" s="44"/>
      <c r="DUD51" s="44"/>
      <c r="DUE51" s="44"/>
      <c r="DUF51" s="44"/>
      <c r="DUG51" s="44"/>
      <c r="DUH51" s="44"/>
      <c r="DUI51" s="44"/>
      <c r="DUJ51" s="44"/>
      <c r="DUK51" s="44"/>
      <c r="DUL51" s="44"/>
      <c r="DUM51" s="44"/>
      <c r="DUN51" s="44"/>
      <c r="DUO51" s="44"/>
      <c r="DUP51" s="44"/>
      <c r="DUQ51" s="44"/>
      <c r="DUR51" s="44"/>
      <c r="DUS51" s="44"/>
      <c r="DUT51" s="44"/>
      <c r="DUU51" s="44"/>
      <c r="DUV51" s="44"/>
      <c r="DUW51" s="44"/>
      <c r="DUX51" s="44"/>
      <c r="DUY51" s="44"/>
      <c r="DUZ51" s="44"/>
      <c r="DVA51" s="44"/>
      <c r="DVB51" s="44"/>
      <c r="DVC51" s="44"/>
      <c r="DVD51" s="44"/>
      <c r="DVE51" s="44"/>
      <c r="DVF51" s="44"/>
      <c r="DVG51" s="44"/>
      <c r="DVH51" s="44"/>
      <c r="DVI51" s="44"/>
      <c r="DVJ51" s="44"/>
      <c r="DVK51" s="44"/>
      <c r="DVL51" s="44"/>
      <c r="DVM51" s="44"/>
      <c r="DVN51" s="44"/>
      <c r="DVO51" s="44"/>
      <c r="DVP51" s="44"/>
      <c r="DVQ51" s="44"/>
      <c r="DVR51" s="44"/>
      <c r="DVS51" s="44"/>
      <c r="DVT51" s="44"/>
      <c r="DVU51" s="44"/>
      <c r="DVV51" s="44"/>
      <c r="DVW51" s="44"/>
      <c r="DVX51" s="44"/>
      <c r="DVY51" s="44"/>
      <c r="DVZ51" s="44"/>
      <c r="DWA51" s="44"/>
      <c r="DWB51" s="44"/>
      <c r="DWC51" s="44"/>
      <c r="DWD51" s="44"/>
      <c r="DWE51" s="44"/>
      <c r="DWF51" s="44"/>
      <c r="DWG51" s="44"/>
      <c r="DWH51" s="44"/>
      <c r="DWI51" s="44"/>
      <c r="DWJ51" s="44"/>
      <c r="DWK51" s="44"/>
      <c r="DWL51" s="44"/>
      <c r="DWM51" s="44"/>
      <c r="DWN51" s="44"/>
      <c r="DWO51" s="44"/>
      <c r="DWP51" s="44"/>
      <c r="DWQ51" s="44"/>
      <c r="DWR51" s="44"/>
      <c r="DWS51" s="44"/>
      <c r="DWT51" s="44"/>
      <c r="DWU51" s="44"/>
      <c r="DWV51" s="44"/>
      <c r="DWW51" s="44"/>
      <c r="DWX51" s="44"/>
      <c r="DWY51" s="44"/>
      <c r="DWZ51" s="44"/>
      <c r="DXA51" s="44"/>
      <c r="DXB51" s="44"/>
      <c r="DXC51" s="44"/>
      <c r="DXD51" s="44"/>
      <c r="DXE51" s="44"/>
      <c r="DXF51" s="44"/>
      <c r="DXG51" s="44"/>
      <c r="DXH51" s="44"/>
      <c r="DXI51" s="44"/>
      <c r="DXJ51" s="44"/>
      <c r="DXK51" s="44"/>
      <c r="DXL51" s="44"/>
      <c r="DXM51" s="44"/>
      <c r="DXN51" s="44"/>
      <c r="DXO51" s="44"/>
      <c r="DXP51" s="44"/>
      <c r="DXQ51" s="44"/>
      <c r="DXR51" s="44"/>
      <c r="DXS51" s="44"/>
      <c r="DXT51" s="44"/>
      <c r="DXU51" s="44"/>
      <c r="DXV51" s="44"/>
      <c r="DXW51" s="44"/>
      <c r="DXX51" s="44"/>
      <c r="DXY51" s="44"/>
      <c r="DXZ51" s="44"/>
      <c r="DYA51" s="44"/>
      <c r="DYB51" s="44"/>
      <c r="DYC51" s="44"/>
      <c r="DYD51" s="44"/>
      <c r="DYE51" s="44"/>
      <c r="DYF51" s="44"/>
      <c r="DYG51" s="44"/>
      <c r="DYH51" s="44"/>
      <c r="DYI51" s="44"/>
      <c r="DYJ51" s="44"/>
      <c r="DYK51" s="44"/>
      <c r="DYL51" s="44"/>
      <c r="DYM51" s="44"/>
      <c r="DYN51" s="44"/>
      <c r="DYO51" s="44"/>
      <c r="DYP51" s="44"/>
      <c r="DYQ51" s="44"/>
      <c r="DYR51" s="44"/>
      <c r="DYS51" s="44"/>
      <c r="DYT51" s="44"/>
      <c r="DYU51" s="44"/>
      <c r="DYV51" s="44"/>
      <c r="DYW51" s="44"/>
      <c r="DYX51" s="44"/>
      <c r="DYY51" s="44"/>
      <c r="DYZ51" s="44"/>
      <c r="DZA51" s="44"/>
      <c r="DZB51" s="44"/>
      <c r="DZC51" s="44"/>
      <c r="DZD51" s="44"/>
      <c r="DZE51" s="44"/>
      <c r="DZF51" s="44"/>
      <c r="DZG51" s="44"/>
      <c r="DZH51" s="44"/>
      <c r="DZI51" s="44"/>
      <c r="DZJ51" s="44"/>
      <c r="DZK51" s="44"/>
      <c r="DZL51" s="44"/>
      <c r="DZM51" s="44"/>
      <c r="DZN51" s="44"/>
      <c r="DZO51" s="44"/>
      <c r="DZP51" s="44"/>
      <c r="DZQ51" s="44"/>
      <c r="DZR51" s="44"/>
      <c r="DZS51" s="44"/>
      <c r="DZT51" s="44"/>
      <c r="DZU51" s="44"/>
      <c r="DZV51" s="44"/>
      <c r="DZW51" s="44"/>
      <c r="DZX51" s="44"/>
      <c r="DZY51" s="44"/>
      <c r="DZZ51" s="44"/>
      <c r="EAA51" s="44"/>
      <c r="EAB51" s="44"/>
      <c r="EAC51" s="44"/>
      <c r="EAD51" s="44"/>
      <c r="EAE51" s="44"/>
      <c r="EAF51" s="44"/>
      <c r="EAG51" s="44"/>
      <c r="EAH51" s="44"/>
      <c r="EAI51" s="44"/>
      <c r="EAJ51" s="44"/>
      <c r="EAK51" s="44"/>
      <c r="EAL51" s="44"/>
      <c r="EAM51" s="44"/>
      <c r="EAN51" s="44"/>
      <c r="EAO51" s="44"/>
      <c r="EAP51" s="44"/>
      <c r="EAQ51" s="44"/>
      <c r="EAR51" s="44"/>
      <c r="EAS51" s="44"/>
      <c r="EAT51" s="44"/>
      <c r="EAU51" s="44"/>
      <c r="EAV51" s="44"/>
      <c r="EAW51" s="44"/>
      <c r="EAX51" s="44"/>
      <c r="EAY51" s="44"/>
      <c r="EAZ51" s="44"/>
      <c r="EBA51" s="44"/>
      <c r="EBB51" s="44"/>
      <c r="EBC51" s="44"/>
      <c r="EBD51" s="44"/>
      <c r="EBE51" s="44"/>
      <c r="EBF51" s="44"/>
      <c r="EBG51" s="44"/>
      <c r="EBH51" s="44"/>
      <c r="EBI51" s="44"/>
      <c r="EBJ51" s="44"/>
      <c r="EBK51" s="44"/>
      <c r="EBL51" s="44"/>
      <c r="EBM51" s="44"/>
      <c r="EBN51" s="44"/>
      <c r="EBO51" s="44"/>
      <c r="EBP51" s="44"/>
      <c r="EBQ51" s="44"/>
      <c r="EBR51" s="44"/>
      <c r="EBS51" s="44"/>
      <c r="EBT51" s="44"/>
      <c r="EBU51" s="44"/>
      <c r="EBV51" s="44"/>
      <c r="EBW51" s="44"/>
      <c r="EBX51" s="44"/>
      <c r="EBY51" s="44"/>
      <c r="EBZ51" s="44"/>
      <c r="ECA51" s="44"/>
      <c r="ECB51" s="44"/>
      <c r="ECC51" s="44"/>
      <c r="ECD51" s="44"/>
      <c r="ECE51" s="44"/>
      <c r="ECF51" s="44"/>
      <c r="ECG51" s="44"/>
      <c r="ECH51" s="44"/>
      <c r="ECI51" s="44"/>
      <c r="ECJ51" s="44"/>
      <c r="ECK51" s="44"/>
      <c r="ECL51" s="44"/>
      <c r="ECM51" s="44"/>
      <c r="ECN51" s="44"/>
      <c r="ECO51" s="44"/>
      <c r="ECP51" s="44"/>
      <c r="ECQ51" s="44"/>
      <c r="ECR51" s="44"/>
      <c r="ECS51" s="44"/>
      <c r="ECT51" s="44"/>
      <c r="ECU51" s="44"/>
      <c r="ECV51" s="44"/>
      <c r="ECW51" s="44"/>
      <c r="ECX51" s="44"/>
      <c r="ECY51" s="44"/>
      <c r="ECZ51" s="44"/>
      <c r="EDA51" s="44"/>
      <c r="EDB51" s="44"/>
      <c r="EDC51" s="44"/>
      <c r="EDD51" s="44"/>
      <c r="EDE51" s="44"/>
      <c r="EDF51" s="44"/>
      <c r="EDG51" s="44"/>
      <c r="EDH51" s="44"/>
      <c r="EDI51" s="44"/>
      <c r="EDJ51" s="44"/>
      <c r="EDK51" s="44"/>
      <c r="EDL51" s="44"/>
      <c r="EDM51" s="44"/>
      <c r="EDN51" s="44"/>
      <c r="EDO51" s="44"/>
      <c r="EDP51" s="44"/>
      <c r="EDQ51" s="44"/>
      <c r="EDR51" s="44"/>
      <c r="EDS51" s="44"/>
      <c r="EDT51" s="44"/>
      <c r="EDU51" s="44"/>
      <c r="EDV51" s="44"/>
      <c r="EDW51" s="44"/>
      <c r="EDX51" s="44"/>
      <c r="EDY51" s="44"/>
      <c r="EDZ51" s="44"/>
      <c r="EEA51" s="44"/>
      <c r="EEB51" s="44"/>
      <c r="EEC51" s="44"/>
      <c r="EED51" s="44"/>
      <c r="EEE51" s="44"/>
      <c r="EEF51" s="44"/>
      <c r="EEG51" s="44"/>
      <c r="EEH51" s="44"/>
      <c r="EEI51" s="44"/>
      <c r="EEJ51" s="44"/>
      <c r="EEK51" s="44"/>
      <c r="EEL51" s="44"/>
      <c r="EEM51" s="44"/>
      <c r="EEN51" s="44"/>
      <c r="EEO51" s="44"/>
      <c r="EEP51" s="44"/>
      <c r="EEQ51" s="44"/>
      <c r="EER51" s="44"/>
      <c r="EES51" s="44"/>
      <c r="EET51" s="44"/>
      <c r="EEU51" s="44"/>
      <c r="EEV51" s="44"/>
      <c r="EEW51" s="44"/>
      <c r="EEX51" s="44"/>
      <c r="EEY51" s="44"/>
      <c r="EEZ51" s="44"/>
      <c r="EFA51" s="44"/>
      <c r="EFB51" s="44"/>
      <c r="EFC51" s="44"/>
      <c r="EFD51" s="44"/>
      <c r="EFE51" s="44"/>
      <c r="EFF51" s="44"/>
      <c r="EFG51" s="44"/>
      <c r="EFH51" s="44"/>
      <c r="EFI51" s="44"/>
      <c r="EFJ51" s="44"/>
      <c r="EFK51" s="44"/>
      <c r="EFL51" s="44"/>
      <c r="EFM51" s="44"/>
      <c r="EFN51" s="44"/>
      <c r="EFO51" s="44"/>
      <c r="EFP51" s="44"/>
      <c r="EFQ51" s="44"/>
      <c r="EFR51" s="44"/>
      <c r="EFS51" s="44"/>
      <c r="EFT51" s="44"/>
      <c r="EFU51" s="44"/>
      <c r="EFV51" s="44"/>
      <c r="EFW51" s="44"/>
      <c r="EFX51" s="44"/>
      <c r="EFY51" s="44"/>
      <c r="EFZ51" s="44"/>
      <c r="EGA51" s="44"/>
      <c r="EGB51" s="44"/>
      <c r="EGC51" s="44"/>
      <c r="EGD51" s="44"/>
      <c r="EGE51" s="44"/>
      <c r="EGF51" s="44"/>
      <c r="EGG51" s="44"/>
      <c r="EGH51" s="44"/>
      <c r="EGI51" s="44"/>
      <c r="EGJ51" s="44"/>
      <c r="EGK51" s="44"/>
      <c r="EGL51" s="44"/>
      <c r="EGM51" s="44"/>
      <c r="EGN51" s="44"/>
      <c r="EGO51" s="44"/>
      <c r="EGP51" s="44"/>
      <c r="EGQ51" s="44"/>
      <c r="EGR51" s="44"/>
      <c r="EGS51" s="44"/>
      <c r="EGT51" s="44"/>
      <c r="EGU51" s="44"/>
      <c r="EGV51" s="44"/>
      <c r="EGW51" s="44"/>
      <c r="EGX51" s="44"/>
      <c r="EGY51" s="44"/>
      <c r="EGZ51" s="44"/>
      <c r="EHA51" s="44"/>
      <c r="EHB51" s="44"/>
      <c r="EHC51" s="44"/>
      <c r="EHD51" s="44"/>
      <c r="EHE51" s="44"/>
      <c r="EHF51" s="44"/>
      <c r="EHG51" s="44"/>
      <c r="EHH51" s="44"/>
      <c r="EHI51" s="44"/>
      <c r="EHJ51" s="44"/>
      <c r="EHK51" s="44"/>
      <c r="EHL51" s="44"/>
      <c r="EHM51" s="44"/>
      <c r="EHN51" s="44"/>
      <c r="EHO51" s="44"/>
      <c r="EHP51" s="44"/>
      <c r="EHQ51" s="44"/>
      <c r="EHR51" s="44"/>
      <c r="EHS51" s="44"/>
      <c r="EHT51" s="44"/>
      <c r="EHU51" s="44"/>
      <c r="EHV51" s="44"/>
      <c r="EHW51" s="44"/>
      <c r="EHX51" s="44"/>
      <c r="EHY51" s="44"/>
      <c r="EHZ51" s="44"/>
      <c r="EIA51" s="44"/>
      <c r="EIB51" s="44"/>
      <c r="EIC51" s="44"/>
      <c r="EID51" s="44"/>
      <c r="EIE51" s="44"/>
      <c r="EIF51" s="44"/>
      <c r="EIG51" s="44"/>
      <c r="EIH51" s="44"/>
      <c r="EII51" s="44"/>
      <c r="EIJ51" s="44"/>
      <c r="EIK51" s="44"/>
      <c r="EIL51" s="44"/>
      <c r="EIM51" s="44"/>
      <c r="EIN51" s="44"/>
      <c r="EIO51" s="44"/>
      <c r="EIP51" s="44"/>
      <c r="EIQ51" s="44"/>
      <c r="EIR51" s="44"/>
      <c r="EIS51" s="44"/>
      <c r="EIT51" s="44"/>
      <c r="EIU51" s="44"/>
      <c r="EIV51" s="44"/>
      <c r="EIW51" s="44"/>
      <c r="EIX51" s="44"/>
      <c r="EIY51" s="44"/>
      <c r="EIZ51" s="44"/>
      <c r="EJA51" s="44"/>
      <c r="EJB51" s="44"/>
      <c r="EJC51" s="44"/>
      <c r="EJD51" s="44"/>
      <c r="EJE51" s="44"/>
      <c r="EJF51" s="44"/>
      <c r="EJG51" s="44"/>
      <c r="EJH51" s="44"/>
      <c r="EJI51" s="44"/>
      <c r="EJJ51" s="44"/>
      <c r="EJK51" s="44"/>
      <c r="EJL51" s="44"/>
      <c r="EJM51" s="44"/>
      <c r="EJN51" s="44"/>
      <c r="EJO51" s="44"/>
      <c r="EJP51" s="44"/>
      <c r="EJQ51" s="44"/>
      <c r="EJR51" s="44"/>
      <c r="EJS51" s="44"/>
      <c r="EJT51" s="44"/>
      <c r="EJU51" s="44"/>
      <c r="EJV51" s="44"/>
      <c r="EJW51" s="44"/>
      <c r="EJX51" s="44"/>
      <c r="EJY51" s="44"/>
      <c r="EJZ51" s="44"/>
      <c r="EKA51" s="44"/>
      <c r="EKB51" s="44"/>
      <c r="EKC51" s="44"/>
      <c r="EKD51" s="44"/>
      <c r="EKE51" s="44"/>
      <c r="EKF51" s="44"/>
      <c r="EKG51" s="44"/>
      <c r="EKH51" s="44"/>
      <c r="EKI51" s="44"/>
      <c r="EKJ51" s="44"/>
      <c r="EKK51" s="44"/>
      <c r="EKL51" s="44"/>
      <c r="EKM51" s="44"/>
      <c r="EKN51" s="44"/>
      <c r="EKO51" s="44"/>
      <c r="EKP51" s="44"/>
      <c r="EKQ51" s="44"/>
      <c r="EKR51" s="44"/>
      <c r="EKS51" s="44"/>
      <c r="EKT51" s="44"/>
      <c r="EKU51" s="44"/>
      <c r="EKV51" s="44"/>
      <c r="EKW51" s="44"/>
      <c r="EKX51" s="44"/>
      <c r="EKY51" s="44"/>
      <c r="EKZ51" s="44"/>
      <c r="ELA51" s="44"/>
      <c r="ELB51" s="44"/>
      <c r="ELC51" s="44"/>
      <c r="ELD51" s="44"/>
      <c r="ELE51" s="44"/>
      <c r="ELF51" s="44"/>
      <c r="ELG51" s="44"/>
      <c r="ELH51" s="44"/>
      <c r="ELI51" s="44"/>
      <c r="ELJ51" s="44"/>
      <c r="ELK51" s="44"/>
      <c r="ELL51" s="44"/>
      <c r="ELM51" s="44"/>
      <c r="ELN51" s="44"/>
      <c r="ELO51" s="44"/>
      <c r="ELP51" s="44"/>
      <c r="ELQ51" s="44"/>
      <c r="ELR51" s="44"/>
      <c r="ELS51" s="44"/>
      <c r="ELT51" s="44"/>
      <c r="ELU51" s="44"/>
      <c r="ELV51" s="44"/>
      <c r="ELW51" s="44"/>
      <c r="ELX51" s="44"/>
      <c r="ELY51" s="44"/>
      <c r="ELZ51" s="44"/>
      <c r="EMA51" s="44"/>
      <c r="EMB51" s="44"/>
      <c r="EMC51" s="44"/>
      <c r="EMD51" s="44"/>
      <c r="EME51" s="44"/>
      <c r="EMF51" s="44"/>
      <c r="EMG51" s="44"/>
      <c r="EMH51" s="44"/>
      <c r="EMI51" s="44"/>
      <c r="EMJ51" s="44"/>
      <c r="EMK51" s="44"/>
      <c r="EML51" s="44"/>
      <c r="EMM51" s="44"/>
      <c r="EMN51" s="44"/>
      <c r="EMO51" s="44"/>
      <c r="EMP51" s="44"/>
      <c r="EMQ51" s="44"/>
      <c r="EMR51" s="44"/>
      <c r="EMS51" s="44"/>
      <c r="EMT51" s="44"/>
      <c r="EMU51" s="44"/>
      <c r="EMV51" s="44"/>
      <c r="EMW51" s="44"/>
      <c r="EMX51" s="44"/>
      <c r="EMY51" s="44"/>
      <c r="EMZ51" s="44"/>
      <c r="ENA51" s="44"/>
      <c r="ENB51" s="44"/>
      <c r="ENC51" s="44"/>
      <c r="END51" s="44"/>
      <c r="ENE51" s="44"/>
      <c r="ENF51" s="44"/>
      <c r="ENG51" s="44"/>
      <c r="ENH51" s="44"/>
      <c r="ENI51" s="44"/>
      <c r="ENJ51" s="44"/>
      <c r="ENK51" s="44"/>
      <c r="ENL51" s="44"/>
      <c r="ENM51" s="44"/>
      <c r="ENN51" s="44"/>
      <c r="ENO51" s="44"/>
      <c r="ENP51" s="44"/>
      <c r="ENQ51" s="44"/>
      <c r="ENR51" s="44"/>
      <c r="ENS51" s="44"/>
      <c r="ENT51" s="44"/>
      <c r="ENU51" s="44"/>
      <c r="ENV51" s="44"/>
      <c r="ENW51" s="44"/>
      <c r="ENX51" s="44"/>
      <c r="ENY51" s="44"/>
      <c r="ENZ51" s="44"/>
      <c r="EOA51" s="44"/>
      <c r="EOB51" s="44"/>
      <c r="EOC51" s="44"/>
      <c r="EOD51" s="44"/>
      <c r="EOE51" s="44"/>
      <c r="EOF51" s="44"/>
      <c r="EOG51" s="44"/>
      <c r="EOH51" s="44"/>
      <c r="EOI51" s="44"/>
      <c r="EOJ51" s="44"/>
      <c r="EOK51" s="44"/>
      <c r="EOL51" s="44"/>
      <c r="EOM51" s="44"/>
      <c r="EON51" s="44"/>
      <c r="EOO51" s="44"/>
      <c r="EOP51" s="44"/>
      <c r="EOQ51" s="44"/>
      <c r="EOR51" s="44"/>
      <c r="EOS51" s="44"/>
      <c r="EOT51" s="44"/>
      <c r="EOU51" s="44"/>
      <c r="EOV51" s="44"/>
      <c r="EOW51" s="44"/>
      <c r="EOX51" s="44"/>
      <c r="EOY51" s="44"/>
      <c r="EOZ51" s="44"/>
      <c r="EPA51" s="44"/>
      <c r="EPB51" s="44"/>
      <c r="EPC51" s="44"/>
      <c r="EPD51" s="44"/>
      <c r="EPE51" s="44"/>
      <c r="EPF51" s="44"/>
      <c r="EPG51" s="44"/>
      <c r="EPH51" s="44"/>
      <c r="EPI51" s="44"/>
      <c r="EPJ51" s="44"/>
      <c r="EPK51" s="44"/>
      <c r="EPL51" s="44"/>
      <c r="EPM51" s="44"/>
      <c r="EPN51" s="44"/>
      <c r="EPO51" s="44"/>
      <c r="EPP51" s="44"/>
      <c r="EPQ51" s="44"/>
      <c r="EPR51" s="44"/>
      <c r="EPS51" s="44"/>
      <c r="EPT51" s="44"/>
      <c r="EPU51" s="44"/>
      <c r="EPV51" s="44"/>
      <c r="EPW51" s="44"/>
      <c r="EPX51" s="44"/>
      <c r="EPY51" s="44"/>
      <c r="EPZ51" s="44"/>
      <c r="EQA51" s="44"/>
      <c r="EQB51" s="44"/>
      <c r="EQC51" s="44"/>
      <c r="EQD51" s="44"/>
      <c r="EQE51" s="44"/>
      <c r="EQF51" s="44"/>
      <c r="EQG51" s="44"/>
      <c r="EQH51" s="44"/>
      <c r="EQI51" s="44"/>
      <c r="EQJ51" s="44"/>
      <c r="EQK51" s="44"/>
      <c r="EQL51" s="44"/>
      <c r="EQM51" s="44"/>
      <c r="EQN51" s="44"/>
      <c r="EQO51" s="44"/>
      <c r="EQP51" s="44"/>
      <c r="EQQ51" s="44"/>
      <c r="EQR51" s="44"/>
      <c r="EQS51" s="44"/>
      <c r="EQT51" s="44"/>
      <c r="EQU51" s="44"/>
      <c r="EQV51" s="44"/>
      <c r="EQW51" s="44"/>
      <c r="EQX51" s="44"/>
      <c r="EQY51" s="44"/>
      <c r="EQZ51" s="44"/>
      <c r="ERA51" s="44"/>
      <c r="ERB51" s="44"/>
      <c r="ERC51" s="44"/>
      <c r="ERD51" s="44"/>
      <c r="ERE51" s="44"/>
      <c r="ERF51" s="44"/>
      <c r="ERG51" s="44"/>
      <c r="ERH51" s="44"/>
      <c r="ERI51" s="44"/>
      <c r="ERJ51" s="44"/>
      <c r="ERK51" s="44"/>
      <c r="ERL51" s="44"/>
      <c r="ERM51" s="44"/>
      <c r="ERN51" s="44"/>
      <c r="ERO51" s="44"/>
      <c r="ERP51" s="44"/>
      <c r="ERQ51" s="44"/>
      <c r="ERR51" s="44"/>
      <c r="ERS51" s="44"/>
      <c r="ERT51" s="44"/>
      <c r="ERU51" s="44"/>
      <c r="ERV51" s="44"/>
      <c r="ERW51" s="44"/>
      <c r="ERX51" s="44"/>
      <c r="ERY51" s="44"/>
      <c r="ERZ51" s="44"/>
      <c r="ESA51" s="44"/>
      <c r="ESB51" s="44"/>
      <c r="ESC51" s="44"/>
      <c r="ESD51" s="44"/>
      <c r="ESE51" s="44"/>
      <c r="ESF51" s="44"/>
      <c r="ESG51" s="44"/>
      <c r="ESH51" s="44"/>
      <c r="ESI51" s="44"/>
      <c r="ESJ51" s="44"/>
      <c r="ESK51" s="44"/>
      <c r="ESL51" s="44"/>
      <c r="ESM51" s="44"/>
      <c r="ESN51" s="44"/>
      <c r="ESO51" s="44"/>
      <c r="ESP51" s="44"/>
      <c r="ESQ51" s="44"/>
      <c r="ESR51" s="44"/>
      <c r="ESS51" s="44"/>
      <c r="EST51" s="44"/>
      <c r="ESU51" s="44"/>
      <c r="ESV51" s="44"/>
      <c r="ESW51" s="44"/>
      <c r="ESX51" s="44"/>
      <c r="ESY51" s="44"/>
      <c r="ESZ51" s="44"/>
      <c r="ETA51" s="44"/>
      <c r="ETB51" s="44"/>
      <c r="ETC51" s="44"/>
      <c r="ETD51" s="44"/>
      <c r="ETE51" s="44"/>
      <c r="ETF51" s="44"/>
      <c r="ETG51" s="44"/>
      <c r="ETH51" s="44"/>
      <c r="ETI51" s="44"/>
      <c r="ETJ51" s="44"/>
      <c r="ETK51" s="44"/>
      <c r="ETL51" s="44"/>
      <c r="ETM51" s="44"/>
      <c r="ETN51" s="44"/>
      <c r="ETO51" s="44"/>
      <c r="ETP51" s="44"/>
      <c r="ETQ51" s="44"/>
      <c r="ETR51" s="44"/>
      <c r="ETS51" s="44"/>
      <c r="ETT51" s="44"/>
      <c r="ETU51" s="44"/>
      <c r="ETV51" s="44"/>
      <c r="ETW51" s="44"/>
      <c r="ETX51" s="44"/>
      <c r="ETY51" s="44"/>
      <c r="ETZ51" s="44"/>
      <c r="EUA51" s="44"/>
      <c r="EUB51" s="44"/>
      <c r="EUC51" s="44"/>
      <c r="EUD51" s="44"/>
      <c r="EUE51" s="44"/>
      <c r="EUF51" s="44"/>
      <c r="EUG51" s="44"/>
      <c r="EUH51" s="44"/>
      <c r="EUI51" s="44"/>
      <c r="EUJ51" s="44"/>
      <c r="EUK51" s="44"/>
      <c r="EUL51" s="44"/>
      <c r="EUM51" s="44"/>
      <c r="EUN51" s="44"/>
      <c r="EUO51" s="44"/>
      <c r="EUP51" s="44"/>
      <c r="EUQ51" s="44"/>
      <c r="EUR51" s="44"/>
      <c r="EUS51" s="44"/>
      <c r="EUT51" s="44"/>
      <c r="EUU51" s="44"/>
      <c r="EUV51" s="44"/>
      <c r="EUW51" s="44"/>
      <c r="EUX51" s="44"/>
      <c r="EUY51" s="44"/>
      <c r="EUZ51" s="44"/>
      <c r="EVA51" s="44"/>
      <c r="EVB51" s="44"/>
      <c r="EVC51" s="44"/>
      <c r="EVD51" s="44"/>
      <c r="EVE51" s="44"/>
      <c r="EVF51" s="44"/>
      <c r="EVG51" s="44"/>
      <c r="EVH51" s="44"/>
      <c r="EVI51" s="44"/>
      <c r="EVJ51" s="44"/>
      <c r="EVK51" s="44"/>
      <c r="EVL51" s="44"/>
      <c r="EVM51" s="44"/>
      <c r="EVN51" s="44"/>
      <c r="EVO51" s="44"/>
      <c r="EVP51" s="44"/>
      <c r="EVQ51" s="44"/>
      <c r="EVR51" s="44"/>
      <c r="EVS51" s="44"/>
      <c r="EVT51" s="44"/>
      <c r="EVU51" s="44"/>
      <c r="EVV51" s="44"/>
      <c r="EVW51" s="44"/>
      <c r="EVX51" s="44"/>
      <c r="EVY51" s="44"/>
      <c r="EVZ51" s="44"/>
      <c r="EWA51" s="44"/>
      <c r="EWB51" s="44"/>
      <c r="EWC51" s="44"/>
      <c r="EWD51" s="44"/>
      <c r="EWE51" s="44"/>
      <c r="EWF51" s="44"/>
      <c r="EWG51" s="44"/>
      <c r="EWH51" s="44"/>
      <c r="EWI51" s="44"/>
      <c r="EWJ51" s="44"/>
      <c r="EWK51" s="44"/>
      <c r="EWL51" s="44"/>
      <c r="EWM51" s="44"/>
      <c r="EWN51" s="44"/>
      <c r="EWO51" s="44"/>
      <c r="EWP51" s="44"/>
      <c r="EWQ51" s="44"/>
      <c r="EWR51" s="44"/>
      <c r="EWS51" s="44"/>
      <c r="EWT51" s="44"/>
      <c r="EWU51" s="44"/>
      <c r="EWV51" s="44"/>
      <c r="EWW51" s="44"/>
      <c r="EWX51" s="44"/>
      <c r="EWY51" s="44"/>
      <c r="EWZ51" s="44"/>
      <c r="EXA51" s="44"/>
      <c r="EXB51" s="44"/>
      <c r="EXC51" s="44"/>
      <c r="EXD51" s="44"/>
      <c r="EXE51" s="44"/>
      <c r="EXF51" s="44"/>
      <c r="EXG51" s="44"/>
      <c r="EXH51" s="44"/>
      <c r="EXI51" s="44"/>
      <c r="EXJ51" s="44"/>
      <c r="EXK51" s="44"/>
      <c r="EXL51" s="44"/>
      <c r="EXM51" s="44"/>
      <c r="EXN51" s="44"/>
      <c r="EXO51" s="44"/>
      <c r="EXP51" s="44"/>
      <c r="EXQ51" s="44"/>
      <c r="EXR51" s="44"/>
      <c r="EXS51" s="44"/>
      <c r="EXT51" s="44"/>
      <c r="EXU51" s="44"/>
      <c r="EXV51" s="44"/>
      <c r="EXW51" s="44"/>
      <c r="EXX51" s="44"/>
      <c r="EXY51" s="44"/>
      <c r="EXZ51" s="44"/>
      <c r="EYA51" s="44"/>
      <c r="EYB51" s="44"/>
      <c r="EYC51" s="44"/>
      <c r="EYD51" s="44"/>
      <c r="EYE51" s="44"/>
      <c r="EYF51" s="44"/>
      <c r="EYG51" s="44"/>
      <c r="EYH51" s="44"/>
      <c r="EYI51" s="44"/>
      <c r="EYJ51" s="44"/>
      <c r="EYK51" s="44"/>
      <c r="EYL51" s="44"/>
      <c r="EYM51" s="44"/>
      <c r="EYN51" s="44"/>
      <c r="EYO51" s="44"/>
      <c r="EYP51" s="44"/>
      <c r="EYQ51" s="44"/>
      <c r="EYR51" s="44"/>
      <c r="EYS51" s="44"/>
      <c r="EYT51" s="44"/>
      <c r="EYU51" s="44"/>
      <c r="EYV51" s="44"/>
      <c r="EYW51" s="44"/>
      <c r="EYX51" s="44"/>
      <c r="EYY51" s="44"/>
      <c r="EYZ51" s="44"/>
      <c r="EZA51" s="44"/>
      <c r="EZB51" s="44"/>
      <c r="EZC51" s="44"/>
      <c r="EZD51" s="44"/>
      <c r="EZE51" s="44"/>
      <c r="EZF51" s="44"/>
      <c r="EZG51" s="44"/>
      <c r="EZH51" s="44"/>
      <c r="EZI51" s="44"/>
      <c r="EZJ51" s="44"/>
      <c r="EZK51" s="44"/>
      <c r="EZL51" s="44"/>
      <c r="EZM51" s="44"/>
      <c r="EZN51" s="44"/>
      <c r="EZO51" s="44"/>
      <c r="EZP51" s="44"/>
      <c r="EZQ51" s="44"/>
      <c r="EZR51" s="44"/>
      <c r="EZS51" s="44"/>
      <c r="EZT51" s="44"/>
      <c r="EZU51" s="44"/>
      <c r="EZV51" s="44"/>
      <c r="EZW51" s="44"/>
      <c r="EZX51" s="44"/>
      <c r="EZY51" s="44"/>
      <c r="EZZ51" s="44"/>
      <c r="FAA51" s="44"/>
      <c r="FAB51" s="44"/>
      <c r="FAC51" s="44"/>
      <c r="FAD51" s="44"/>
      <c r="FAE51" s="44"/>
      <c r="FAF51" s="44"/>
      <c r="FAG51" s="44"/>
      <c r="FAH51" s="44"/>
      <c r="FAI51" s="44"/>
      <c r="FAJ51" s="44"/>
      <c r="FAK51" s="44"/>
      <c r="FAL51" s="44"/>
      <c r="FAM51" s="44"/>
      <c r="FAN51" s="44"/>
      <c r="FAO51" s="44"/>
      <c r="FAP51" s="44"/>
      <c r="FAQ51" s="44"/>
      <c r="FAR51" s="44"/>
      <c r="FAS51" s="44"/>
      <c r="FAT51" s="44"/>
      <c r="FAU51" s="44"/>
      <c r="FAV51" s="44"/>
      <c r="FAW51" s="44"/>
      <c r="FAX51" s="44"/>
      <c r="FAY51" s="44"/>
      <c r="FAZ51" s="44"/>
      <c r="FBA51" s="44"/>
      <c r="FBB51" s="44"/>
      <c r="FBC51" s="44"/>
      <c r="FBD51" s="44"/>
      <c r="FBE51" s="44"/>
      <c r="FBF51" s="44"/>
      <c r="FBG51" s="44"/>
      <c r="FBH51" s="44"/>
      <c r="FBI51" s="44"/>
      <c r="FBJ51" s="44"/>
      <c r="FBK51" s="44"/>
      <c r="FBL51" s="44"/>
      <c r="FBM51" s="44"/>
      <c r="FBN51" s="44"/>
      <c r="FBO51" s="44"/>
      <c r="FBP51" s="44"/>
      <c r="FBQ51" s="44"/>
      <c r="FBR51" s="44"/>
      <c r="FBS51" s="44"/>
      <c r="FBT51" s="44"/>
      <c r="FBU51" s="44"/>
      <c r="FBV51" s="44"/>
      <c r="FBW51" s="44"/>
      <c r="FBX51" s="44"/>
      <c r="FBY51" s="44"/>
      <c r="FBZ51" s="44"/>
      <c r="FCA51" s="44"/>
      <c r="FCB51" s="44"/>
      <c r="FCC51" s="44"/>
      <c r="FCD51" s="44"/>
      <c r="FCE51" s="44"/>
      <c r="FCF51" s="44"/>
      <c r="FCG51" s="44"/>
      <c r="FCH51" s="44"/>
      <c r="FCI51" s="44"/>
      <c r="FCJ51" s="44"/>
      <c r="FCK51" s="44"/>
      <c r="FCL51" s="44"/>
      <c r="FCM51" s="44"/>
      <c r="FCN51" s="44"/>
      <c r="FCO51" s="44"/>
      <c r="FCP51" s="44"/>
      <c r="FCQ51" s="44"/>
      <c r="FCR51" s="44"/>
      <c r="FCS51" s="44"/>
      <c r="FCT51" s="44"/>
      <c r="FCU51" s="44"/>
      <c r="FCV51" s="44"/>
      <c r="FCW51" s="44"/>
      <c r="FCX51" s="44"/>
      <c r="FCY51" s="44"/>
      <c r="FCZ51" s="44"/>
      <c r="FDA51" s="44"/>
      <c r="FDB51" s="44"/>
      <c r="FDC51" s="44"/>
      <c r="FDD51" s="44"/>
      <c r="FDE51" s="44"/>
      <c r="FDF51" s="44"/>
      <c r="FDG51" s="44"/>
      <c r="FDH51" s="44"/>
      <c r="FDI51" s="44"/>
      <c r="FDJ51" s="44"/>
      <c r="FDK51" s="44"/>
      <c r="FDL51" s="44"/>
      <c r="FDM51" s="44"/>
      <c r="FDN51" s="44"/>
      <c r="FDO51" s="44"/>
      <c r="FDP51" s="44"/>
      <c r="FDQ51" s="44"/>
      <c r="FDR51" s="44"/>
      <c r="FDS51" s="44"/>
      <c r="FDT51" s="44"/>
      <c r="FDU51" s="44"/>
      <c r="FDV51" s="44"/>
      <c r="FDW51" s="44"/>
      <c r="FDX51" s="44"/>
      <c r="FDY51" s="44"/>
      <c r="FDZ51" s="44"/>
      <c r="FEA51" s="44"/>
      <c r="FEB51" s="44"/>
      <c r="FEC51" s="44"/>
      <c r="FED51" s="44"/>
      <c r="FEE51" s="44"/>
      <c r="FEF51" s="44"/>
      <c r="FEG51" s="44"/>
      <c r="FEH51" s="44"/>
      <c r="FEI51" s="44"/>
      <c r="FEJ51" s="44"/>
      <c r="FEK51" s="44"/>
      <c r="FEL51" s="44"/>
      <c r="FEM51" s="44"/>
      <c r="FEN51" s="44"/>
      <c r="FEO51" s="44"/>
      <c r="FEP51" s="44"/>
      <c r="FEQ51" s="44"/>
      <c r="FER51" s="44"/>
      <c r="FES51" s="44"/>
      <c r="FET51" s="44"/>
      <c r="FEU51" s="44"/>
      <c r="FEV51" s="44"/>
      <c r="FEW51" s="44"/>
      <c r="FEX51" s="44"/>
      <c r="FEY51" s="44"/>
      <c r="FEZ51" s="44"/>
      <c r="FFA51" s="44"/>
      <c r="FFB51" s="44"/>
      <c r="FFC51" s="44"/>
      <c r="FFD51" s="44"/>
      <c r="FFE51" s="44"/>
      <c r="FFF51" s="44"/>
      <c r="FFG51" s="44"/>
      <c r="FFH51" s="44"/>
      <c r="FFI51" s="44"/>
      <c r="FFJ51" s="44"/>
      <c r="FFK51" s="44"/>
      <c r="FFL51" s="44"/>
      <c r="FFM51" s="44"/>
      <c r="FFN51" s="44"/>
      <c r="FFO51" s="44"/>
      <c r="FFP51" s="44"/>
      <c r="FFQ51" s="44"/>
      <c r="FFR51" s="44"/>
      <c r="FFS51" s="44"/>
      <c r="FFT51" s="44"/>
      <c r="FFU51" s="44"/>
      <c r="FFV51" s="44"/>
      <c r="FFW51" s="44"/>
      <c r="FFX51" s="44"/>
      <c r="FFY51" s="44"/>
      <c r="FFZ51" s="44"/>
      <c r="FGA51" s="44"/>
      <c r="FGB51" s="44"/>
      <c r="FGC51" s="44"/>
      <c r="FGD51" s="44"/>
      <c r="FGE51" s="44"/>
      <c r="FGF51" s="44"/>
      <c r="FGG51" s="44"/>
      <c r="FGH51" s="44"/>
      <c r="FGI51" s="44"/>
      <c r="FGJ51" s="44"/>
      <c r="FGK51" s="44"/>
      <c r="FGL51" s="44"/>
      <c r="FGM51" s="44"/>
      <c r="FGN51" s="44"/>
      <c r="FGO51" s="44"/>
      <c r="FGP51" s="44"/>
      <c r="FGQ51" s="44"/>
      <c r="FGR51" s="44"/>
      <c r="FGS51" s="44"/>
      <c r="FGT51" s="44"/>
      <c r="FGU51" s="44"/>
      <c r="FGV51" s="44"/>
      <c r="FGW51" s="44"/>
      <c r="FGX51" s="44"/>
      <c r="FGY51" s="44"/>
      <c r="FGZ51" s="44"/>
      <c r="FHA51" s="44"/>
      <c r="FHB51" s="44"/>
      <c r="FHC51" s="44"/>
      <c r="FHD51" s="44"/>
      <c r="FHE51" s="44"/>
      <c r="FHF51" s="44"/>
      <c r="FHG51" s="44"/>
      <c r="FHH51" s="44"/>
      <c r="FHI51" s="44"/>
      <c r="FHJ51" s="44"/>
      <c r="FHK51" s="44"/>
      <c r="FHL51" s="44"/>
      <c r="FHM51" s="44"/>
      <c r="FHN51" s="44"/>
      <c r="FHO51" s="44"/>
      <c r="FHP51" s="44"/>
      <c r="FHQ51" s="44"/>
      <c r="FHR51" s="44"/>
      <c r="FHS51" s="44"/>
      <c r="FHT51" s="44"/>
      <c r="FHU51" s="44"/>
      <c r="FHV51" s="44"/>
      <c r="FHW51" s="44"/>
      <c r="FHX51" s="44"/>
      <c r="FHY51" s="44"/>
      <c r="FHZ51" s="44"/>
      <c r="FIA51" s="44"/>
      <c r="FIB51" s="44"/>
      <c r="FIC51" s="44"/>
      <c r="FID51" s="44"/>
      <c r="FIE51" s="44"/>
      <c r="FIF51" s="44"/>
      <c r="FIG51" s="44"/>
      <c r="FIH51" s="44"/>
      <c r="FII51" s="44"/>
      <c r="FIJ51" s="44"/>
      <c r="FIK51" s="44"/>
      <c r="FIL51" s="44"/>
      <c r="FIM51" s="44"/>
      <c r="FIN51" s="44"/>
      <c r="FIO51" s="44"/>
      <c r="FIP51" s="44"/>
      <c r="FIQ51" s="44"/>
      <c r="FIR51" s="44"/>
      <c r="FIS51" s="44"/>
      <c r="FIT51" s="44"/>
      <c r="FIU51" s="44"/>
      <c r="FIV51" s="44"/>
      <c r="FIW51" s="44"/>
      <c r="FIX51" s="44"/>
      <c r="FIY51" s="44"/>
      <c r="FIZ51" s="44"/>
      <c r="FJA51" s="44"/>
      <c r="FJB51" s="44"/>
      <c r="FJC51" s="44"/>
      <c r="FJD51" s="44"/>
      <c r="FJE51" s="44"/>
      <c r="FJF51" s="44"/>
      <c r="FJG51" s="44"/>
      <c r="FJH51" s="44"/>
      <c r="FJI51" s="44"/>
      <c r="FJJ51" s="44"/>
      <c r="FJK51" s="44"/>
      <c r="FJL51" s="44"/>
      <c r="FJM51" s="44"/>
      <c r="FJN51" s="44"/>
      <c r="FJO51" s="44"/>
      <c r="FJP51" s="44"/>
      <c r="FJQ51" s="44"/>
      <c r="FJR51" s="44"/>
      <c r="FJS51" s="44"/>
      <c r="FJT51" s="44"/>
      <c r="FJU51" s="44"/>
      <c r="FJV51" s="44"/>
      <c r="FJW51" s="44"/>
      <c r="FJX51" s="44"/>
      <c r="FJY51" s="44"/>
      <c r="FJZ51" s="44"/>
      <c r="FKA51" s="44"/>
      <c r="FKB51" s="44"/>
      <c r="FKC51" s="44"/>
      <c r="FKD51" s="44"/>
      <c r="FKE51" s="44"/>
      <c r="FKF51" s="44"/>
      <c r="FKG51" s="44"/>
      <c r="FKH51" s="44"/>
      <c r="FKI51" s="44"/>
      <c r="FKJ51" s="44"/>
      <c r="FKK51" s="44"/>
      <c r="FKL51" s="44"/>
      <c r="FKM51" s="44"/>
      <c r="FKN51" s="44"/>
      <c r="FKO51" s="44"/>
      <c r="FKP51" s="44"/>
      <c r="FKQ51" s="44"/>
      <c r="FKR51" s="44"/>
      <c r="FKS51" s="44"/>
      <c r="FKT51" s="44"/>
      <c r="FKU51" s="44"/>
      <c r="FKV51" s="44"/>
      <c r="FKW51" s="44"/>
      <c r="FKX51" s="44"/>
      <c r="FKY51" s="44"/>
      <c r="FKZ51" s="44"/>
      <c r="FLA51" s="44"/>
      <c r="FLB51" s="44"/>
      <c r="FLC51" s="44"/>
      <c r="FLD51" s="44"/>
      <c r="FLE51" s="44"/>
      <c r="FLF51" s="44"/>
      <c r="FLG51" s="44"/>
      <c r="FLH51" s="44"/>
      <c r="FLI51" s="44"/>
      <c r="FLJ51" s="44"/>
      <c r="FLK51" s="44"/>
      <c r="FLL51" s="44"/>
      <c r="FLM51" s="44"/>
      <c r="FLN51" s="44"/>
      <c r="FLO51" s="44"/>
      <c r="FLP51" s="44"/>
      <c r="FLQ51" s="44"/>
      <c r="FLR51" s="44"/>
      <c r="FLS51" s="44"/>
      <c r="FLT51" s="44"/>
      <c r="FLU51" s="44"/>
      <c r="FLV51" s="44"/>
      <c r="FLW51" s="44"/>
      <c r="FLX51" s="44"/>
      <c r="FLY51" s="44"/>
      <c r="FLZ51" s="44"/>
      <c r="FMA51" s="44"/>
      <c r="FMB51" s="44"/>
      <c r="FMC51" s="44"/>
      <c r="FMD51" s="44"/>
      <c r="FME51" s="44"/>
      <c r="FMF51" s="44"/>
      <c r="FMG51" s="44"/>
      <c r="FMH51" s="44"/>
      <c r="FMI51" s="44"/>
      <c r="FMJ51" s="44"/>
      <c r="FMK51" s="44"/>
      <c r="FML51" s="44"/>
      <c r="FMM51" s="44"/>
      <c r="FMN51" s="44"/>
      <c r="FMO51" s="44"/>
      <c r="FMP51" s="44"/>
      <c r="FMQ51" s="44"/>
      <c r="FMR51" s="44"/>
      <c r="FMS51" s="44"/>
      <c r="FMT51" s="44"/>
      <c r="FMU51" s="44"/>
      <c r="FMV51" s="44"/>
      <c r="FMW51" s="44"/>
      <c r="FMX51" s="44"/>
      <c r="FMY51" s="44"/>
      <c r="FMZ51" s="44"/>
      <c r="FNA51" s="44"/>
      <c r="FNB51" s="44"/>
      <c r="FNC51" s="44"/>
      <c r="FND51" s="44"/>
      <c r="FNE51" s="44"/>
      <c r="FNF51" s="44"/>
      <c r="FNG51" s="44"/>
      <c r="FNH51" s="44"/>
      <c r="FNI51" s="44"/>
      <c r="FNJ51" s="44"/>
      <c r="FNK51" s="44"/>
      <c r="FNL51" s="44"/>
      <c r="FNM51" s="44"/>
      <c r="FNN51" s="44"/>
      <c r="FNO51" s="44"/>
      <c r="FNP51" s="44"/>
      <c r="FNQ51" s="44"/>
      <c r="FNR51" s="44"/>
      <c r="FNS51" s="44"/>
      <c r="FNT51" s="44"/>
      <c r="FNU51" s="44"/>
      <c r="FNV51" s="44"/>
      <c r="FNW51" s="44"/>
      <c r="FNX51" s="44"/>
      <c r="FNY51" s="44"/>
      <c r="FNZ51" s="44"/>
      <c r="FOA51" s="44"/>
      <c r="FOB51" s="44"/>
      <c r="FOC51" s="44"/>
      <c r="FOD51" s="44"/>
      <c r="FOE51" s="44"/>
      <c r="FOF51" s="44"/>
      <c r="FOG51" s="44"/>
      <c r="FOH51" s="44"/>
      <c r="FOI51" s="44"/>
      <c r="FOJ51" s="44"/>
      <c r="FOK51" s="44"/>
      <c r="FOL51" s="44"/>
      <c r="FOM51" s="44"/>
      <c r="FON51" s="44"/>
      <c r="FOO51" s="44"/>
      <c r="FOP51" s="44"/>
      <c r="FOQ51" s="44"/>
      <c r="FOR51" s="44"/>
      <c r="FOS51" s="44"/>
      <c r="FOT51" s="44"/>
      <c r="FOU51" s="44"/>
      <c r="FOV51" s="44"/>
      <c r="FOW51" s="44"/>
      <c r="FOX51" s="44"/>
      <c r="FOY51" s="44"/>
      <c r="FOZ51" s="44"/>
      <c r="FPA51" s="44"/>
      <c r="FPB51" s="44"/>
      <c r="FPC51" s="44"/>
      <c r="FPD51" s="44"/>
      <c r="FPE51" s="44"/>
      <c r="FPF51" s="44"/>
      <c r="FPG51" s="44"/>
      <c r="FPH51" s="44"/>
      <c r="FPI51" s="44"/>
      <c r="FPJ51" s="44"/>
      <c r="FPK51" s="44"/>
      <c r="FPL51" s="44"/>
      <c r="FPM51" s="44"/>
      <c r="FPN51" s="44"/>
      <c r="FPO51" s="44"/>
      <c r="FPP51" s="44"/>
      <c r="FPQ51" s="44"/>
      <c r="FPR51" s="44"/>
      <c r="FPS51" s="44"/>
      <c r="FPT51" s="44"/>
      <c r="FPU51" s="44"/>
      <c r="FPV51" s="44"/>
      <c r="FPW51" s="44"/>
      <c r="FPX51" s="44"/>
      <c r="FPY51" s="44"/>
      <c r="FPZ51" s="44"/>
      <c r="FQA51" s="44"/>
      <c r="FQB51" s="44"/>
      <c r="FQC51" s="44"/>
      <c r="FQD51" s="44"/>
      <c r="FQE51" s="44"/>
      <c r="FQF51" s="44"/>
      <c r="FQG51" s="44"/>
      <c r="FQH51" s="44"/>
      <c r="FQI51" s="44"/>
      <c r="FQJ51" s="44"/>
      <c r="FQK51" s="44"/>
      <c r="FQL51" s="44"/>
      <c r="FQM51" s="44"/>
      <c r="FQN51" s="44"/>
      <c r="FQO51" s="44"/>
      <c r="FQP51" s="44"/>
      <c r="FQQ51" s="44"/>
      <c r="FQR51" s="44"/>
      <c r="FQS51" s="44"/>
      <c r="FQT51" s="44"/>
      <c r="FQU51" s="44"/>
      <c r="FQV51" s="44"/>
      <c r="FQW51" s="44"/>
      <c r="FQX51" s="44"/>
      <c r="FQY51" s="44"/>
      <c r="FQZ51" s="44"/>
      <c r="FRA51" s="44"/>
      <c r="FRB51" s="44"/>
      <c r="FRC51" s="44"/>
      <c r="FRD51" s="44"/>
      <c r="FRE51" s="44"/>
      <c r="FRF51" s="44"/>
      <c r="FRG51" s="44"/>
      <c r="FRH51" s="44"/>
      <c r="FRI51" s="44"/>
      <c r="FRJ51" s="44"/>
      <c r="FRK51" s="44"/>
      <c r="FRL51" s="44"/>
      <c r="FRM51" s="44"/>
      <c r="FRN51" s="44"/>
      <c r="FRO51" s="44"/>
      <c r="FRP51" s="44"/>
      <c r="FRQ51" s="44"/>
      <c r="FRR51" s="44"/>
      <c r="FRS51" s="44"/>
      <c r="FRT51" s="44"/>
      <c r="FRU51" s="44"/>
      <c r="FRV51" s="44"/>
      <c r="FRW51" s="44"/>
      <c r="FRX51" s="44"/>
      <c r="FRY51" s="44"/>
      <c r="FRZ51" s="44"/>
      <c r="FSA51" s="44"/>
      <c r="FSB51" s="44"/>
      <c r="FSC51" s="44"/>
      <c r="FSD51" s="44"/>
      <c r="FSE51" s="44"/>
      <c r="FSF51" s="44"/>
      <c r="FSG51" s="44"/>
      <c r="FSH51" s="44"/>
      <c r="FSI51" s="44"/>
      <c r="FSJ51" s="44"/>
      <c r="FSK51" s="44"/>
      <c r="FSL51" s="44"/>
      <c r="FSM51" s="44"/>
      <c r="FSN51" s="44"/>
      <c r="FSO51" s="44"/>
      <c r="FSP51" s="44"/>
      <c r="FSQ51" s="44"/>
      <c r="FSR51" s="44"/>
      <c r="FSS51" s="44"/>
      <c r="FST51" s="44"/>
      <c r="FSU51" s="44"/>
      <c r="FSV51" s="44"/>
      <c r="FSW51" s="44"/>
      <c r="FSX51" s="44"/>
      <c r="FSY51" s="44"/>
      <c r="FSZ51" s="44"/>
      <c r="FTA51" s="44"/>
      <c r="FTB51" s="44"/>
      <c r="FTC51" s="44"/>
      <c r="FTD51" s="44"/>
      <c r="FTE51" s="44"/>
      <c r="FTF51" s="44"/>
      <c r="FTG51" s="44"/>
      <c r="FTH51" s="44"/>
      <c r="FTI51" s="44"/>
      <c r="FTJ51" s="44"/>
      <c r="FTK51" s="44"/>
      <c r="FTL51" s="44"/>
      <c r="FTM51" s="44"/>
      <c r="FTN51" s="44"/>
      <c r="FTO51" s="44"/>
      <c r="FTP51" s="44"/>
      <c r="FTQ51" s="44"/>
      <c r="FTR51" s="44"/>
      <c r="FTS51" s="44"/>
      <c r="FTT51" s="44"/>
      <c r="FTU51" s="44"/>
      <c r="FTV51" s="44"/>
      <c r="FTW51" s="44"/>
      <c r="FTX51" s="44"/>
      <c r="FTY51" s="44"/>
      <c r="FTZ51" s="44"/>
      <c r="FUA51" s="44"/>
      <c r="FUB51" s="44"/>
      <c r="FUC51" s="44"/>
      <c r="FUD51" s="44"/>
      <c r="FUE51" s="44"/>
      <c r="FUF51" s="44"/>
      <c r="FUG51" s="44"/>
      <c r="FUH51" s="44"/>
      <c r="FUI51" s="44"/>
      <c r="FUJ51" s="44"/>
      <c r="FUK51" s="44"/>
      <c r="FUL51" s="44"/>
      <c r="FUM51" s="44"/>
      <c r="FUN51" s="44"/>
      <c r="FUO51" s="44"/>
      <c r="FUP51" s="44"/>
      <c r="FUQ51" s="44"/>
      <c r="FUR51" s="44"/>
      <c r="FUS51" s="44"/>
      <c r="FUT51" s="44"/>
      <c r="FUU51" s="44"/>
      <c r="FUV51" s="44"/>
      <c r="FUW51" s="44"/>
      <c r="FUX51" s="44"/>
      <c r="FUY51" s="44"/>
      <c r="FUZ51" s="44"/>
      <c r="FVA51" s="44"/>
      <c r="FVB51" s="44"/>
      <c r="FVC51" s="44"/>
      <c r="FVD51" s="44"/>
      <c r="FVE51" s="44"/>
      <c r="FVF51" s="44"/>
      <c r="FVG51" s="44"/>
      <c r="FVH51" s="44"/>
      <c r="FVI51" s="44"/>
      <c r="FVJ51" s="44"/>
      <c r="FVK51" s="44"/>
      <c r="FVL51" s="44"/>
      <c r="FVM51" s="44"/>
      <c r="FVN51" s="44"/>
      <c r="FVO51" s="44"/>
      <c r="FVP51" s="44"/>
      <c r="FVQ51" s="44"/>
      <c r="FVR51" s="44"/>
      <c r="FVS51" s="44"/>
      <c r="FVT51" s="44"/>
      <c r="FVU51" s="44"/>
      <c r="FVV51" s="44"/>
      <c r="FVW51" s="44"/>
      <c r="FVX51" s="44"/>
      <c r="FVY51" s="44"/>
      <c r="FVZ51" s="44"/>
      <c r="FWA51" s="44"/>
      <c r="FWB51" s="44"/>
      <c r="FWC51" s="44"/>
      <c r="FWD51" s="44"/>
      <c r="FWE51" s="44"/>
      <c r="FWF51" s="44"/>
      <c r="FWG51" s="44"/>
      <c r="FWH51" s="44"/>
      <c r="FWI51" s="44"/>
      <c r="FWJ51" s="44"/>
      <c r="FWK51" s="44"/>
      <c r="FWL51" s="44"/>
      <c r="FWM51" s="44"/>
      <c r="FWN51" s="44"/>
      <c r="FWO51" s="44"/>
      <c r="FWP51" s="44"/>
      <c r="FWQ51" s="44"/>
      <c r="FWR51" s="44"/>
      <c r="FWS51" s="44"/>
      <c r="FWT51" s="44"/>
      <c r="FWU51" s="44"/>
      <c r="FWV51" s="44"/>
      <c r="FWW51" s="44"/>
      <c r="FWX51" s="44"/>
      <c r="FWY51" s="44"/>
      <c r="FWZ51" s="44"/>
      <c r="FXA51" s="44"/>
      <c r="FXB51" s="44"/>
      <c r="FXC51" s="44"/>
      <c r="FXD51" s="44"/>
      <c r="FXE51" s="44"/>
      <c r="FXF51" s="44"/>
      <c r="FXG51" s="44"/>
      <c r="FXH51" s="44"/>
      <c r="FXI51" s="44"/>
      <c r="FXJ51" s="44"/>
      <c r="FXK51" s="44"/>
      <c r="FXL51" s="44"/>
      <c r="FXM51" s="44"/>
      <c r="FXN51" s="44"/>
      <c r="FXO51" s="44"/>
      <c r="FXP51" s="44"/>
      <c r="FXQ51" s="44"/>
      <c r="FXR51" s="44"/>
      <c r="FXS51" s="44"/>
      <c r="FXT51" s="44"/>
      <c r="FXU51" s="44"/>
      <c r="FXV51" s="44"/>
      <c r="FXW51" s="44"/>
      <c r="FXX51" s="44"/>
      <c r="FXY51" s="44"/>
      <c r="FXZ51" s="44"/>
      <c r="FYA51" s="44"/>
      <c r="FYB51" s="44"/>
      <c r="FYC51" s="44"/>
      <c r="FYD51" s="44"/>
      <c r="FYE51" s="44"/>
      <c r="FYF51" s="44"/>
      <c r="FYG51" s="44"/>
      <c r="FYH51" s="44"/>
      <c r="FYI51" s="44"/>
      <c r="FYJ51" s="44"/>
      <c r="FYK51" s="44"/>
      <c r="FYL51" s="44"/>
      <c r="FYM51" s="44"/>
      <c r="FYN51" s="44"/>
      <c r="FYO51" s="44"/>
      <c r="FYP51" s="44"/>
      <c r="FYQ51" s="44"/>
      <c r="FYR51" s="44"/>
      <c r="FYS51" s="44"/>
      <c r="FYT51" s="44"/>
      <c r="FYU51" s="44"/>
      <c r="FYV51" s="44"/>
      <c r="FYW51" s="44"/>
      <c r="FYX51" s="44"/>
      <c r="FYY51" s="44"/>
      <c r="FYZ51" s="44"/>
      <c r="FZA51" s="44"/>
      <c r="FZB51" s="44"/>
      <c r="FZC51" s="44"/>
      <c r="FZD51" s="44"/>
      <c r="FZE51" s="44"/>
      <c r="FZF51" s="44"/>
      <c r="FZG51" s="44"/>
      <c r="FZH51" s="44"/>
      <c r="FZI51" s="44"/>
      <c r="FZJ51" s="44"/>
      <c r="FZK51" s="44"/>
      <c r="FZL51" s="44"/>
      <c r="FZM51" s="44"/>
      <c r="FZN51" s="44"/>
      <c r="FZO51" s="44"/>
      <c r="FZP51" s="44"/>
      <c r="FZQ51" s="44"/>
      <c r="FZR51" s="44"/>
      <c r="FZS51" s="44"/>
      <c r="FZT51" s="44"/>
      <c r="FZU51" s="44"/>
      <c r="FZV51" s="44"/>
      <c r="FZW51" s="44"/>
      <c r="FZX51" s="44"/>
      <c r="FZY51" s="44"/>
      <c r="FZZ51" s="44"/>
      <c r="GAA51" s="44"/>
      <c r="GAB51" s="44"/>
      <c r="GAC51" s="44"/>
      <c r="GAD51" s="44"/>
      <c r="GAE51" s="44"/>
      <c r="GAF51" s="44"/>
      <c r="GAG51" s="44"/>
      <c r="GAH51" s="44"/>
      <c r="GAI51" s="44"/>
      <c r="GAJ51" s="44"/>
      <c r="GAK51" s="44"/>
      <c r="GAL51" s="44"/>
      <c r="GAM51" s="44"/>
      <c r="GAN51" s="44"/>
      <c r="GAO51" s="44"/>
      <c r="GAP51" s="44"/>
      <c r="GAQ51" s="44"/>
      <c r="GAR51" s="44"/>
      <c r="GAS51" s="44"/>
      <c r="GAT51" s="44"/>
      <c r="GAU51" s="44"/>
      <c r="GAV51" s="44"/>
      <c r="GAW51" s="44"/>
      <c r="GAX51" s="44"/>
      <c r="GAY51" s="44"/>
      <c r="GAZ51" s="44"/>
      <c r="GBA51" s="44"/>
      <c r="GBB51" s="44"/>
      <c r="GBC51" s="44"/>
      <c r="GBD51" s="44"/>
      <c r="GBE51" s="44"/>
      <c r="GBF51" s="44"/>
      <c r="GBG51" s="44"/>
      <c r="GBH51" s="44"/>
      <c r="GBI51" s="44"/>
      <c r="GBJ51" s="44"/>
      <c r="GBK51" s="44"/>
      <c r="GBL51" s="44"/>
      <c r="GBM51" s="44"/>
      <c r="GBN51" s="44"/>
      <c r="GBO51" s="44"/>
      <c r="GBP51" s="44"/>
      <c r="GBQ51" s="44"/>
      <c r="GBR51" s="44"/>
      <c r="GBS51" s="44"/>
      <c r="GBT51" s="44"/>
      <c r="GBU51" s="44"/>
      <c r="GBV51" s="44"/>
      <c r="GBW51" s="44"/>
      <c r="GBX51" s="44"/>
      <c r="GBY51" s="44"/>
      <c r="GBZ51" s="44"/>
      <c r="GCA51" s="44"/>
      <c r="GCB51" s="44"/>
      <c r="GCC51" s="44"/>
      <c r="GCD51" s="44"/>
      <c r="GCE51" s="44"/>
      <c r="GCF51" s="44"/>
      <c r="GCG51" s="44"/>
      <c r="GCH51" s="44"/>
      <c r="GCI51" s="44"/>
      <c r="GCJ51" s="44"/>
      <c r="GCK51" s="44"/>
      <c r="GCL51" s="44"/>
      <c r="GCM51" s="44"/>
      <c r="GCN51" s="44"/>
      <c r="GCO51" s="44"/>
      <c r="GCP51" s="44"/>
      <c r="GCQ51" s="44"/>
      <c r="GCR51" s="44"/>
      <c r="GCS51" s="44"/>
      <c r="GCT51" s="44"/>
      <c r="GCU51" s="44"/>
      <c r="GCV51" s="44"/>
      <c r="GCW51" s="44"/>
      <c r="GCX51" s="44"/>
      <c r="GCY51" s="44"/>
      <c r="GCZ51" s="44"/>
      <c r="GDA51" s="44"/>
      <c r="GDB51" s="44"/>
      <c r="GDC51" s="44"/>
      <c r="GDD51" s="44"/>
      <c r="GDE51" s="44"/>
      <c r="GDF51" s="44"/>
      <c r="GDG51" s="44"/>
      <c r="GDH51" s="44"/>
      <c r="GDI51" s="44"/>
      <c r="GDJ51" s="44"/>
      <c r="GDK51" s="44"/>
      <c r="GDL51" s="44"/>
      <c r="GDM51" s="44"/>
      <c r="GDN51" s="44"/>
      <c r="GDO51" s="44"/>
      <c r="GDP51" s="44"/>
      <c r="GDQ51" s="44"/>
      <c r="GDR51" s="44"/>
      <c r="GDS51" s="44"/>
      <c r="GDT51" s="44"/>
      <c r="GDU51" s="44"/>
      <c r="GDV51" s="44"/>
      <c r="GDW51" s="44"/>
      <c r="GDX51" s="44"/>
      <c r="GDY51" s="44"/>
      <c r="GDZ51" s="44"/>
      <c r="GEA51" s="44"/>
      <c r="GEB51" s="44"/>
      <c r="GEC51" s="44"/>
      <c r="GED51" s="44"/>
      <c r="GEE51" s="44"/>
      <c r="GEF51" s="44"/>
      <c r="GEG51" s="44"/>
      <c r="GEH51" s="44"/>
      <c r="GEI51" s="44"/>
      <c r="GEJ51" s="44"/>
      <c r="GEK51" s="44"/>
      <c r="GEL51" s="44"/>
      <c r="GEM51" s="44"/>
      <c r="GEN51" s="44"/>
      <c r="GEO51" s="44"/>
      <c r="GEP51" s="44"/>
      <c r="GEQ51" s="44"/>
      <c r="GER51" s="44"/>
      <c r="GES51" s="44"/>
      <c r="GET51" s="44"/>
      <c r="GEU51" s="44"/>
      <c r="GEV51" s="44"/>
      <c r="GEW51" s="44"/>
      <c r="GEX51" s="44"/>
      <c r="GEY51" s="44"/>
      <c r="GEZ51" s="44"/>
      <c r="GFA51" s="44"/>
      <c r="GFB51" s="44"/>
      <c r="GFC51" s="44"/>
      <c r="GFD51" s="44"/>
      <c r="GFE51" s="44"/>
      <c r="GFF51" s="44"/>
      <c r="GFG51" s="44"/>
      <c r="GFH51" s="44"/>
      <c r="GFI51" s="44"/>
      <c r="GFJ51" s="44"/>
      <c r="GFK51" s="44"/>
      <c r="GFL51" s="44"/>
      <c r="GFM51" s="44"/>
      <c r="GFN51" s="44"/>
      <c r="GFO51" s="44"/>
      <c r="GFP51" s="44"/>
      <c r="GFQ51" s="44"/>
      <c r="GFR51" s="44"/>
      <c r="GFS51" s="44"/>
      <c r="GFT51" s="44"/>
      <c r="GFU51" s="44"/>
      <c r="GFV51" s="44"/>
      <c r="GFW51" s="44"/>
      <c r="GFX51" s="44"/>
      <c r="GFY51" s="44"/>
      <c r="GFZ51" s="44"/>
      <c r="GGA51" s="44"/>
      <c r="GGB51" s="44"/>
      <c r="GGC51" s="44"/>
      <c r="GGD51" s="44"/>
      <c r="GGE51" s="44"/>
      <c r="GGF51" s="44"/>
      <c r="GGG51" s="44"/>
      <c r="GGH51" s="44"/>
      <c r="GGI51" s="44"/>
      <c r="GGJ51" s="44"/>
      <c r="GGK51" s="44"/>
      <c r="GGL51" s="44"/>
      <c r="GGM51" s="44"/>
      <c r="GGN51" s="44"/>
      <c r="GGO51" s="44"/>
      <c r="GGP51" s="44"/>
      <c r="GGQ51" s="44"/>
      <c r="GGR51" s="44"/>
      <c r="GGS51" s="44"/>
      <c r="GGT51" s="44"/>
      <c r="GGU51" s="44"/>
      <c r="GGV51" s="44"/>
      <c r="GGW51" s="44"/>
      <c r="GGX51" s="44"/>
      <c r="GGY51" s="44"/>
      <c r="GGZ51" s="44"/>
      <c r="GHA51" s="44"/>
      <c r="GHB51" s="44"/>
      <c r="GHC51" s="44"/>
      <c r="GHD51" s="44"/>
      <c r="GHE51" s="44"/>
      <c r="GHF51" s="44"/>
      <c r="GHG51" s="44"/>
      <c r="GHH51" s="44"/>
      <c r="GHI51" s="44"/>
      <c r="GHJ51" s="44"/>
      <c r="GHK51" s="44"/>
      <c r="GHL51" s="44"/>
      <c r="GHM51" s="44"/>
      <c r="GHN51" s="44"/>
      <c r="GHO51" s="44"/>
      <c r="GHP51" s="44"/>
      <c r="GHQ51" s="44"/>
      <c r="GHR51" s="44"/>
      <c r="GHS51" s="44"/>
      <c r="GHT51" s="44"/>
      <c r="GHU51" s="44"/>
      <c r="GHV51" s="44"/>
      <c r="GHW51" s="44"/>
      <c r="GHX51" s="44"/>
      <c r="GHY51" s="44"/>
      <c r="GHZ51" s="44"/>
      <c r="GIA51" s="44"/>
      <c r="GIB51" s="44"/>
      <c r="GIC51" s="44"/>
      <c r="GID51" s="44"/>
      <c r="GIE51" s="44"/>
      <c r="GIF51" s="44"/>
      <c r="GIG51" s="44"/>
      <c r="GIH51" s="44"/>
      <c r="GII51" s="44"/>
      <c r="GIJ51" s="44"/>
      <c r="GIK51" s="44"/>
      <c r="GIL51" s="44"/>
      <c r="GIM51" s="44"/>
      <c r="GIN51" s="44"/>
      <c r="GIO51" s="44"/>
      <c r="GIP51" s="44"/>
      <c r="GIQ51" s="44"/>
      <c r="GIR51" s="44"/>
      <c r="GIS51" s="44"/>
      <c r="GIT51" s="44"/>
      <c r="GIU51" s="44"/>
      <c r="GIV51" s="44"/>
      <c r="GIW51" s="44"/>
      <c r="GIX51" s="44"/>
      <c r="GIY51" s="44"/>
      <c r="GIZ51" s="44"/>
      <c r="GJA51" s="44"/>
      <c r="GJB51" s="44"/>
      <c r="GJC51" s="44"/>
      <c r="GJD51" s="44"/>
      <c r="GJE51" s="44"/>
      <c r="GJF51" s="44"/>
      <c r="GJG51" s="44"/>
      <c r="GJH51" s="44"/>
      <c r="GJI51" s="44"/>
      <c r="GJJ51" s="44"/>
      <c r="GJK51" s="44"/>
      <c r="GJL51" s="44"/>
      <c r="GJM51" s="44"/>
      <c r="GJN51" s="44"/>
      <c r="GJO51" s="44"/>
      <c r="GJP51" s="44"/>
      <c r="GJQ51" s="44"/>
      <c r="GJR51" s="44"/>
      <c r="GJS51" s="44"/>
      <c r="GJT51" s="44"/>
      <c r="GJU51" s="44"/>
      <c r="GJV51" s="44"/>
      <c r="GJW51" s="44"/>
      <c r="GJX51" s="44"/>
      <c r="GJY51" s="44"/>
      <c r="GJZ51" s="44"/>
      <c r="GKA51" s="44"/>
      <c r="GKB51" s="44"/>
      <c r="GKC51" s="44"/>
      <c r="GKD51" s="44"/>
      <c r="GKE51" s="44"/>
      <c r="GKF51" s="44"/>
      <c r="GKG51" s="44"/>
      <c r="GKH51" s="44"/>
      <c r="GKI51" s="44"/>
      <c r="GKJ51" s="44"/>
      <c r="GKK51" s="44"/>
      <c r="GKL51" s="44"/>
      <c r="GKM51" s="44"/>
      <c r="GKN51" s="44"/>
      <c r="GKO51" s="44"/>
      <c r="GKP51" s="44"/>
      <c r="GKQ51" s="44"/>
      <c r="GKR51" s="44"/>
      <c r="GKS51" s="44"/>
      <c r="GKT51" s="44"/>
      <c r="GKU51" s="44"/>
      <c r="GKV51" s="44"/>
      <c r="GKW51" s="44"/>
      <c r="GKX51" s="44"/>
      <c r="GKY51" s="44"/>
      <c r="GKZ51" s="44"/>
      <c r="GLA51" s="44"/>
      <c r="GLB51" s="44"/>
      <c r="GLC51" s="44"/>
      <c r="GLD51" s="44"/>
      <c r="GLE51" s="44"/>
      <c r="GLF51" s="44"/>
      <c r="GLG51" s="44"/>
      <c r="GLH51" s="44"/>
      <c r="GLI51" s="44"/>
      <c r="GLJ51" s="44"/>
      <c r="GLK51" s="44"/>
      <c r="GLL51" s="44"/>
      <c r="GLM51" s="44"/>
      <c r="GLN51" s="44"/>
      <c r="GLO51" s="44"/>
      <c r="GLP51" s="44"/>
      <c r="GLQ51" s="44"/>
      <c r="GLR51" s="44"/>
      <c r="GLS51" s="44"/>
      <c r="GLT51" s="44"/>
      <c r="GLU51" s="44"/>
      <c r="GLV51" s="44"/>
      <c r="GLW51" s="44"/>
      <c r="GLX51" s="44"/>
      <c r="GLY51" s="44"/>
      <c r="GLZ51" s="44"/>
      <c r="GMA51" s="44"/>
      <c r="GMB51" s="44"/>
      <c r="GMC51" s="44"/>
      <c r="GMD51" s="44"/>
      <c r="GME51" s="44"/>
      <c r="GMF51" s="44"/>
      <c r="GMG51" s="44"/>
      <c r="GMH51" s="44"/>
      <c r="GMI51" s="44"/>
      <c r="GMJ51" s="44"/>
      <c r="GMK51" s="44"/>
      <c r="GML51" s="44"/>
      <c r="GMM51" s="44"/>
      <c r="GMN51" s="44"/>
      <c r="GMO51" s="44"/>
      <c r="GMP51" s="44"/>
      <c r="GMQ51" s="44"/>
      <c r="GMR51" s="44"/>
      <c r="GMS51" s="44"/>
      <c r="GMT51" s="44"/>
      <c r="GMU51" s="44"/>
      <c r="GMV51" s="44"/>
      <c r="GMW51" s="44"/>
      <c r="GMX51" s="44"/>
      <c r="GMY51" s="44"/>
      <c r="GMZ51" s="44"/>
      <c r="GNA51" s="44"/>
      <c r="GNB51" s="44"/>
      <c r="GNC51" s="44"/>
      <c r="GND51" s="44"/>
      <c r="GNE51" s="44"/>
      <c r="GNF51" s="44"/>
      <c r="GNG51" s="44"/>
      <c r="GNH51" s="44"/>
      <c r="GNI51" s="44"/>
      <c r="GNJ51" s="44"/>
      <c r="GNK51" s="44"/>
      <c r="GNL51" s="44"/>
      <c r="GNM51" s="44"/>
      <c r="GNN51" s="44"/>
      <c r="GNO51" s="44"/>
      <c r="GNP51" s="44"/>
      <c r="GNQ51" s="44"/>
      <c r="GNR51" s="44"/>
      <c r="GNS51" s="44"/>
      <c r="GNT51" s="44"/>
      <c r="GNU51" s="44"/>
      <c r="GNV51" s="44"/>
      <c r="GNW51" s="44"/>
      <c r="GNX51" s="44"/>
      <c r="GNY51" s="44"/>
      <c r="GNZ51" s="44"/>
      <c r="GOA51" s="44"/>
      <c r="GOB51" s="44"/>
      <c r="GOC51" s="44"/>
      <c r="GOD51" s="44"/>
      <c r="GOE51" s="44"/>
      <c r="GOF51" s="44"/>
      <c r="GOG51" s="44"/>
      <c r="GOH51" s="44"/>
      <c r="GOI51" s="44"/>
      <c r="GOJ51" s="44"/>
      <c r="GOK51" s="44"/>
      <c r="GOL51" s="44"/>
      <c r="GOM51" s="44"/>
      <c r="GON51" s="44"/>
      <c r="GOO51" s="44"/>
      <c r="GOP51" s="44"/>
      <c r="GOQ51" s="44"/>
      <c r="GOR51" s="44"/>
      <c r="GOS51" s="44"/>
      <c r="GOT51" s="44"/>
      <c r="GOU51" s="44"/>
      <c r="GOV51" s="44"/>
      <c r="GOW51" s="44"/>
      <c r="GOX51" s="44"/>
      <c r="GOY51" s="44"/>
      <c r="GOZ51" s="44"/>
      <c r="GPA51" s="44"/>
      <c r="GPB51" s="44"/>
      <c r="GPC51" s="44"/>
      <c r="GPD51" s="44"/>
      <c r="GPE51" s="44"/>
      <c r="GPF51" s="44"/>
      <c r="GPG51" s="44"/>
      <c r="GPH51" s="44"/>
      <c r="GPI51" s="44"/>
      <c r="GPJ51" s="44"/>
      <c r="GPK51" s="44"/>
      <c r="GPL51" s="44"/>
      <c r="GPM51" s="44"/>
      <c r="GPN51" s="44"/>
      <c r="GPO51" s="44"/>
      <c r="GPP51" s="44"/>
      <c r="GPQ51" s="44"/>
      <c r="GPR51" s="44"/>
      <c r="GPS51" s="44"/>
      <c r="GPT51" s="44"/>
      <c r="GPU51" s="44"/>
      <c r="GPV51" s="44"/>
      <c r="GPW51" s="44"/>
      <c r="GPX51" s="44"/>
      <c r="GPY51" s="44"/>
      <c r="GPZ51" s="44"/>
      <c r="GQA51" s="44"/>
      <c r="GQB51" s="44"/>
      <c r="GQC51" s="44"/>
      <c r="GQD51" s="44"/>
      <c r="GQE51" s="44"/>
      <c r="GQF51" s="44"/>
      <c r="GQG51" s="44"/>
      <c r="GQH51" s="44"/>
      <c r="GQI51" s="44"/>
      <c r="GQJ51" s="44"/>
      <c r="GQK51" s="44"/>
      <c r="GQL51" s="44"/>
      <c r="GQM51" s="44"/>
      <c r="GQN51" s="44"/>
      <c r="GQO51" s="44"/>
      <c r="GQP51" s="44"/>
      <c r="GQQ51" s="44"/>
      <c r="GQR51" s="44"/>
      <c r="GQS51" s="44"/>
      <c r="GQT51" s="44"/>
      <c r="GQU51" s="44"/>
      <c r="GQV51" s="44"/>
      <c r="GQW51" s="44"/>
      <c r="GQX51" s="44"/>
      <c r="GQY51" s="44"/>
      <c r="GQZ51" s="44"/>
      <c r="GRA51" s="44"/>
      <c r="GRB51" s="44"/>
      <c r="GRC51" s="44"/>
      <c r="GRD51" s="44"/>
      <c r="GRE51" s="44"/>
      <c r="GRF51" s="44"/>
      <c r="GRG51" s="44"/>
      <c r="GRH51" s="44"/>
      <c r="GRI51" s="44"/>
      <c r="GRJ51" s="44"/>
      <c r="GRK51" s="44"/>
      <c r="GRL51" s="44"/>
      <c r="GRM51" s="44"/>
      <c r="GRN51" s="44"/>
      <c r="GRO51" s="44"/>
      <c r="GRP51" s="44"/>
      <c r="GRQ51" s="44"/>
      <c r="GRR51" s="44"/>
      <c r="GRS51" s="44"/>
      <c r="GRT51" s="44"/>
      <c r="GRU51" s="44"/>
      <c r="GRV51" s="44"/>
      <c r="GRW51" s="44"/>
      <c r="GRX51" s="44"/>
      <c r="GRY51" s="44"/>
      <c r="GRZ51" s="44"/>
      <c r="GSA51" s="44"/>
      <c r="GSB51" s="44"/>
      <c r="GSC51" s="44"/>
      <c r="GSD51" s="44"/>
      <c r="GSE51" s="44"/>
      <c r="GSF51" s="44"/>
      <c r="GSG51" s="44"/>
      <c r="GSH51" s="44"/>
      <c r="GSI51" s="44"/>
      <c r="GSJ51" s="44"/>
      <c r="GSK51" s="44"/>
      <c r="GSL51" s="44"/>
      <c r="GSM51" s="44"/>
      <c r="GSN51" s="44"/>
      <c r="GSO51" s="44"/>
      <c r="GSP51" s="44"/>
      <c r="GSQ51" s="44"/>
      <c r="GSR51" s="44"/>
      <c r="GSS51" s="44"/>
      <c r="GST51" s="44"/>
      <c r="GSU51" s="44"/>
      <c r="GSV51" s="44"/>
      <c r="GSW51" s="44"/>
      <c r="GSX51" s="44"/>
      <c r="GSY51" s="44"/>
      <c r="GSZ51" s="44"/>
      <c r="GTA51" s="44"/>
      <c r="GTB51" s="44"/>
      <c r="GTC51" s="44"/>
      <c r="GTD51" s="44"/>
      <c r="GTE51" s="44"/>
      <c r="GTF51" s="44"/>
      <c r="GTG51" s="44"/>
      <c r="GTH51" s="44"/>
      <c r="GTI51" s="44"/>
      <c r="GTJ51" s="44"/>
      <c r="GTK51" s="44"/>
      <c r="GTL51" s="44"/>
      <c r="GTM51" s="44"/>
      <c r="GTN51" s="44"/>
      <c r="GTO51" s="44"/>
      <c r="GTP51" s="44"/>
      <c r="GTQ51" s="44"/>
      <c r="GTR51" s="44"/>
      <c r="GTS51" s="44"/>
      <c r="GTT51" s="44"/>
      <c r="GTU51" s="44"/>
      <c r="GTV51" s="44"/>
      <c r="GTW51" s="44"/>
      <c r="GTX51" s="44"/>
      <c r="GTY51" s="44"/>
      <c r="GTZ51" s="44"/>
      <c r="GUA51" s="44"/>
      <c r="GUB51" s="44"/>
      <c r="GUC51" s="44"/>
      <c r="GUD51" s="44"/>
      <c r="GUE51" s="44"/>
      <c r="GUF51" s="44"/>
      <c r="GUG51" s="44"/>
      <c r="GUH51" s="44"/>
      <c r="GUI51" s="44"/>
      <c r="GUJ51" s="44"/>
      <c r="GUK51" s="44"/>
      <c r="GUL51" s="44"/>
      <c r="GUM51" s="44"/>
      <c r="GUN51" s="44"/>
      <c r="GUO51" s="44"/>
      <c r="GUP51" s="44"/>
      <c r="GUQ51" s="44"/>
      <c r="GUR51" s="44"/>
      <c r="GUS51" s="44"/>
      <c r="GUT51" s="44"/>
      <c r="GUU51" s="44"/>
      <c r="GUV51" s="44"/>
      <c r="GUW51" s="44"/>
      <c r="GUX51" s="44"/>
      <c r="GUY51" s="44"/>
      <c r="GUZ51" s="44"/>
      <c r="GVA51" s="44"/>
      <c r="GVB51" s="44"/>
      <c r="GVC51" s="44"/>
      <c r="GVD51" s="44"/>
      <c r="GVE51" s="44"/>
      <c r="GVF51" s="44"/>
      <c r="GVG51" s="44"/>
      <c r="GVH51" s="44"/>
      <c r="GVI51" s="44"/>
      <c r="GVJ51" s="44"/>
      <c r="GVK51" s="44"/>
      <c r="GVL51" s="44"/>
      <c r="GVM51" s="44"/>
      <c r="GVN51" s="44"/>
      <c r="GVO51" s="44"/>
      <c r="GVP51" s="44"/>
      <c r="GVQ51" s="44"/>
      <c r="GVR51" s="44"/>
      <c r="GVS51" s="44"/>
      <c r="GVT51" s="44"/>
      <c r="GVU51" s="44"/>
      <c r="GVV51" s="44"/>
      <c r="GVW51" s="44"/>
      <c r="GVX51" s="44"/>
      <c r="GVY51" s="44"/>
      <c r="GVZ51" s="44"/>
      <c r="GWA51" s="44"/>
      <c r="GWB51" s="44"/>
      <c r="GWC51" s="44"/>
      <c r="GWD51" s="44"/>
      <c r="GWE51" s="44"/>
      <c r="GWF51" s="44"/>
      <c r="GWG51" s="44"/>
      <c r="GWH51" s="44"/>
      <c r="GWI51" s="44"/>
      <c r="GWJ51" s="44"/>
      <c r="GWK51" s="44"/>
      <c r="GWL51" s="44"/>
      <c r="GWM51" s="44"/>
      <c r="GWN51" s="44"/>
      <c r="GWO51" s="44"/>
      <c r="GWP51" s="44"/>
      <c r="GWQ51" s="44"/>
      <c r="GWR51" s="44"/>
      <c r="GWS51" s="44"/>
      <c r="GWT51" s="44"/>
      <c r="GWU51" s="44"/>
      <c r="GWV51" s="44"/>
      <c r="GWW51" s="44"/>
      <c r="GWX51" s="44"/>
      <c r="GWY51" s="44"/>
      <c r="GWZ51" s="44"/>
      <c r="GXA51" s="44"/>
      <c r="GXB51" s="44"/>
      <c r="GXC51" s="44"/>
      <c r="GXD51" s="44"/>
      <c r="GXE51" s="44"/>
      <c r="GXF51" s="44"/>
      <c r="GXG51" s="44"/>
      <c r="GXH51" s="44"/>
      <c r="GXI51" s="44"/>
      <c r="GXJ51" s="44"/>
      <c r="GXK51" s="44"/>
      <c r="GXL51" s="44"/>
      <c r="GXM51" s="44"/>
      <c r="GXN51" s="44"/>
      <c r="GXO51" s="44"/>
      <c r="GXP51" s="44"/>
      <c r="GXQ51" s="44"/>
      <c r="GXR51" s="44"/>
      <c r="GXS51" s="44"/>
      <c r="GXT51" s="44"/>
      <c r="GXU51" s="44"/>
      <c r="GXV51" s="44"/>
      <c r="GXW51" s="44"/>
      <c r="GXX51" s="44"/>
      <c r="GXY51" s="44"/>
      <c r="GXZ51" s="44"/>
      <c r="GYA51" s="44"/>
      <c r="GYB51" s="44"/>
      <c r="GYC51" s="44"/>
      <c r="GYD51" s="44"/>
      <c r="GYE51" s="44"/>
      <c r="GYF51" s="44"/>
      <c r="GYG51" s="44"/>
      <c r="GYH51" s="44"/>
      <c r="GYI51" s="44"/>
      <c r="GYJ51" s="44"/>
      <c r="GYK51" s="44"/>
      <c r="GYL51" s="44"/>
      <c r="GYM51" s="44"/>
      <c r="GYN51" s="44"/>
      <c r="GYO51" s="44"/>
      <c r="GYP51" s="44"/>
      <c r="GYQ51" s="44"/>
      <c r="GYR51" s="44"/>
      <c r="GYS51" s="44"/>
      <c r="GYT51" s="44"/>
      <c r="GYU51" s="44"/>
      <c r="GYV51" s="44"/>
      <c r="GYW51" s="44"/>
      <c r="GYX51" s="44"/>
      <c r="GYY51" s="44"/>
      <c r="GYZ51" s="44"/>
      <c r="GZA51" s="44"/>
      <c r="GZB51" s="44"/>
      <c r="GZC51" s="44"/>
      <c r="GZD51" s="44"/>
      <c r="GZE51" s="44"/>
      <c r="GZF51" s="44"/>
      <c r="GZG51" s="44"/>
      <c r="GZH51" s="44"/>
      <c r="GZI51" s="44"/>
      <c r="GZJ51" s="44"/>
      <c r="GZK51" s="44"/>
      <c r="GZL51" s="44"/>
      <c r="GZM51" s="44"/>
      <c r="GZN51" s="44"/>
      <c r="GZO51" s="44"/>
      <c r="GZP51" s="44"/>
      <c r="GZQ51" s="44"/>
      <c r="GZR51" s="44"/>
      <c r="GZS51" s="44"/>
      <c r="GZT51" s="44"/>
      <c r="GZU51" s="44"/>
      <c r="GZV51" s="44"/>
      <c r="GZW51" s="44"/>
      <c r="GZX51" s="44"/>
      <c r="GZY51" s="44"/>
      <c r="GZZ51" s="44"/>
      <c r="HAA51" s="44"/>
      <c r="HAB51" s="44"/>
      <c r="HAC51" s="44"/>
      <c r="HAD51" s="44"/>
      <c r="HAE51" s="44"/>
      <c r="HAF51" s="44"/>
      <c r="HAG51" s="44"/>
      <c r="HAH51" s="44"/>
      <c r="HAI51" s="44"/>
      <c r="HAJ51" s="44"/>
      <c r="HAK51" s="44"/>
      <c r="HAL51" s="44"/>
      <c r="HAM51" s="44"/>
      <c r="HAN51" s="44"/>
      <c r="HAO51" s="44"/>
      <c r="HAP51" s="44"/>
      <c r="HAQ51" s="44"/>
      <c r="HAR51" s="44"/>
      <c r="HAS51" s="44"/>
      <c r="HAT51" s="44"/>
      <c r="HAU51" s="44"/>
      <c r="HAV51" s="44"/>
      <c r="HAW51" s="44"/>
      <c r="HAX51" s="44"/>
      <c r="HAY51" s="44"/>
      <c r="HAZ51" s="44"/>
      <c r="HBA51" s="44"/>
      <c r="HBB51" s="44"/>
      <c r="HBC51" s="44"/>
      <c r="HBD51" s="44"/>
      <c r="HBE51" s="44"/>
      <c r="HBF51" s="44"/>
      <c r="HBG51" s="44"/>
      <c r="HBH51" s="44"/>
      <c r="HBI51" s="44"/>
      <c r="HBJ51" s="44"/>
      <c r="HBK51" s="44"/>
      <c r="HBL51" s="44"/>
      <c r="HBM51" s="44"/>
      <c r="HBN51" s="44"/>
      <c r="HBO51" s="44"/>
      <c r="HBP51" s="44"/>
      <c r="HBQ51" s="44"/>
      <c r="HBR51" s="44"/>
      <c r="HBS51" s="44"/>
      <c r="HBT51" s="44"/>
      <c r="HBU51" s="44"/>
      <c r="HBV51" s="44"/>
      <c r="HBW51" s="44"/>
      <c r="HBX51" s="44"/>
      <c r="HBY51" s="44"/>
      <c r="HBZ51" s="44"/>
      <c r="HCA51" s="44"/>
      <c r="HCB51" s="44"/>
      <c r="HCC51" s="44"/>
      <c r="HCD51" s="44"/>
      <c r="HCE51" s="44"/>
      <c r="HCF51" s="44"/>
      <c r="HCG51" s="44"/>
      <c r="HCH51" s="44"/>
      <c r="HCI51" s="44"/>
      <c r="HCJ51" s="44"/>
      <c r="HCK51" s="44"/>
      <c r="HCL51" s="44"/>
      <c r="HCM51" s="44"/>
      <c r="HCN51" s="44"/>
      <c r="HCO51" s="44"/>
      <c r="HCP51" s="44"/>
      <c r="HCQ51" s="44"/>
      <c r="HCR51" s="44"/>
      <c r="HCS51" s="44"/>
      <c r="HCT51" s="44"/>
      <c r="HCU51" s="44"/>
      <c r="HCV51" s="44"/>
      <c r="HCW51" s="44"/>
      <c r="HCX51" s="44"/>
      <c r="HCY51" s="44"/>
      <c r="HCZ51" s="44"/>
      <c r="HDA51" s="44"/>
      <c r="HDB51" s="44"/>
      <c r="HDC51" s="44"/>
      <c r="HDD51" s="44"/>
      <c r="HDE51" s="44"/>
      <c r="HDF51" s="44"/>
      <c r="HDG51" s="44"/>
      <c r="HDH51" s="44"/>
      <c r="HDI51" s="44"/>
      <c r="HDJ51" s="44"/>
      <c r="HDK51" s="44"/>
      <c r="HDL51" s="44"/>
      <c r="HDM51" s="44"/>
      <c r="HDN51" s="44"/>
      <c r="HDO51" s="44"/>
      <c r="HDP51" s="44"/>
      <c r="HDQ51" s="44"/>
      <c r="HDR51" s="44"/>
      <c r="HDS51" s="44"/>
      <c r="HDT51" s="44"/>
      <c r="HDU51" s="44"/>
      <c r="HDV51" s="44"/>
      <c r="HDW51" s="44"/>
      <c r="HDX51" s="44"/>
      <c r="HDY51" s="44"/>
      <c r="HDZ51" s="44"/>
      <c r="HEA51" s="44"/>
      <c r="HEB51" s="44"/>
      <c r="HEC51" s="44"/>
      <c r="HED51" s="44"/>
      <c r="HEE51" s="44"/>
      <c r="HEF51" s="44"/>
      <c r="HEG51" s="44"/>
      <c r="HEH51" s="44"/>
      <c r="HEI51" s="44"/>
      <c r="HEJ51" s="44"/>
      <c r="HEK51" s="44"/>
      <c r="HEL51" s="44"/>
      <c r="HEM51" s="44"/>
      <c r="HEN51" s="44"/>
      <c r="HEO51" s="44"/>
      <c r="HEP51" s="44"/>
      <c r="HEQ51" s="44"/>
      <c r="HER51" s="44"/>
      <c r="HES51" s="44"/>
      <c r="HET51" s="44"/>
      <c r="HEU51" s="44"/>
      <c r="HEV51" s="44"/>
      <c r="HEW51" s="44"/>
      <c r="HEX51" s="44"/>
      <c r="HEY51" s="44"/>
      <c r="HEZ51" s="44"/>
      <c r="HFA51" s="44"/>
      <c r="HFB51" s="44"/>
      <c r="HFC51" s="44"/>
      <c r="HFD51" s="44"/>
      <c r="HFE51" s="44"/>
      <c r="HFF51" s="44"/>
      <c r="HFG51" s="44"/>
      <c r="HFH51" s="44"/>
      <c r="HFI51" s="44"/>
      <c r="HFJ51" s="44"/>
      <c r="HFK51" s="44"/>
      <c r="HFL51" s="44"/>
      <c r="HFM51" s="44"/>
      <c r="HFN51" s="44"/>
      <c r="HFO51" s="44"/>
      <c r="HFP51" s="44"/>
      <c r="HFQ51" s="44"/>
      <c r="HFR51" s="44"/>
      <c r="HFS51" s="44"/>
      <c r="HFT51" s="44"/>
      <c r="HFU51" s="44"/>
      <c r="HFV51" s="44"/>
      <c r="HFW51" s="44"/>
      <c r="HFX51" s="44"/>
      <c r="HFY51" s="44"/>
      <c r="HFZ51" s="44"/>
      <c r="HGA51" s="44"/>
      <c r="HGB51" s="44"/>
      <c r="HGC51" s="44"/>
      <c r="HGD51" s="44"/>
      <c r="HGE51" s="44"/>
      <c r="HGF51" s="44"/>
      <c r="HGG51" s="44"/>
      <c r="HGH51" s="44"/>
      <c r="HGI51" s="44"/>
      <c r="HGJ51" s="44"/>
      <c r="HGK51" s="44"/>
      <c r="HGL51" s="44"/>
      <c r="HGM51" s="44"/>
      <c r="HGN51" s="44"/>
      <c r="HGO51" s="44"/>
      <c r="HGP51" s="44"/>
      <c r="HGQ51" s="44"/>
      <c r="HGR51" s="44"/>
      <c r="HGS51" s="44"/>
      <c r="HGT51" s="44"/>
      <c r="HGU51" s="44"/>
      <c r="HGV51" s="44"/>
      <c r="HGW51" s="44"/>
      <c r="HGX51" s="44"/>
      <c r="HGY51" s="44"/>
      <c r="HGZ51" s="44"/>
      <c r="HHA51" s="44"/>
      <c r="HHB51" s="44"/>
      <c r="HHC51" s="44"/>
      <c r="HHD51" s="44"/>
      <c r="HHE51" s="44"/>
      <c r="HHF51" s="44"/>
      <c r="HHG51" s="44"/>
      <c r="HHH51" s="44"/>
      <c r="HHI51" s="44"/>
      <c r="HHJ51" s="44"/>
      <c r="HHK51" s="44"/>
      <c r="HHL51" s="44"/>
      <c r="HHM51" s="44"/>
      <c r="HHN51" s="44"/>
      <c r="HHO51" s="44"/>
      <c r="HHP51" s="44"/>
      <c r="HHQ51" s="44"/>
      <c r="HHR51" s="44"/>
      <c r="HHS51" s="44"/>
      <c r="HHT51" s="44"/>
      <c r="HHU51" s="44"/>
      <c r="HHV51" s="44"/>
      <c r="HHW51" s="44"/>
      <c r="HHX51" s="44"/>
      <c r="HHY51" s="44"/>
      <c r="HHZ51" s="44"/>
      <c r="HIA51" s="44"/>
      <c r="HIB51" s="44"/>
      <c r="HIC51" s="44"/>
      <c r="HID51" s="44"/>
      <c r="HIE51" s="44"/>
      <c r="HIF51" s="44"/>
      <c r="HIG51" s="44"/>
      <c r="HIH51" s="44"/>
      <c r="HII51" s="44"/>
      <c r="HIJ51" s="44"/>
      <c r="HIK51" s="44"/>
      <c r="HIL51" s="44"/>
      <c r="HIM51" s="44"/>
      <c r="HIN51" s="44"/>
      <c r="HIO51" s="44"/>
      <c r="HIP51" s="44"/>
      <c r="HIQ51" s="44"/>
      <c r="HIR51" s="44"/>
      <c r="HIS51" s="44"/>
      <c r="HIT51" s="44"/>
      <c r="HIU51" s="44"/>
      <c r="HIV51" s="44"/>
      <c r="HIW51" s="44"/>
      <c r="HIX51" s="44"/>
      <c r="HIY51" s="44"/>
      <c r="HIZ51" s="44"/>
      <c r="HJA51" s="44"/>
      <c r="HJB51" s="44"/>
      <c r="HJC51" s="44"/>
      <c r="HJD51" s="44"/>
      <c r="HJE51" s="44"/>
      <c r="HJF51" s="44"/>
      <c r="HJG51" s="44"/>
      <c r="HJH51" s="44"/>
      <c r="HJI51" s="44"/>
      <c r="HJJ51" s="44"/>
      <c r="HJK51" s="44"/>
      <c r="HJL51" s="44"/>
      <c r="HJM51" s="44"/>
      <c r="HJN51" s="44"/>
      <c r="HJO51" s="44"/>
      <c r="HJP51" s="44"/>
      <c r="HJQ51" s="44"/>
      <c r="HJR51" s="44"/>
      <c r="HJS51" s="44"/>
      <c r="HJT51" s="44"/>
      <c r="HJU51" s="44"/>
      <c r="HJV51" s="44"/>
      <c r="HJW51" s="44"/>
      <c r="HJX51" s="44"/>
      <c r="HJY51" s="44"/>
      <c r="HJZ51" s="44"/>
      <c r="HKA51" s="44"/>
      <c r="HKB51" s="44"/>
      <c r="HKC51" s="44"/>
      <c r="HKD51" s="44"/>
      <c r="HKE51" s="44"/>
      <c r="HKF51" s="44"/>
      <c r="HKG51" s="44"/>
      <c r="HKH51" s="44"/>
      <c r="HKI51" s="44"/>
      <c r="HKJ51" s="44"/>
      <c r="HKK51" s="44"/>
      <c r="HKL51" s="44"/>
      <c r="HKM51" s="44"/>
      <c r="HKN51" s="44"/>
      <c r="HKO51" s="44"/>
      <c r="HKP51" s="44"/>
      <c r="HKQ51" s="44"/>
      <c r="HKR51" s="44"/>
      <c r="HKS51" s="44"/>
      <c r="HKT51" s="44"/>
      <c r="HKU51" s="44"/>
      <c r="HKV51" s="44"/>
      <c r="HKW51" s="44"/>
      <c r="HKX51" s="44"/>
      <c r="HKY51" s="44"/>
      <c r="HKZ51" s="44"/>
      <c r="HLA51" s="44"/>
      <c r="HLB51" s="44"/>
      <c r="HLC51" s="44"/>
      <c r="HLD51" s="44"/>
      <c r="HLE51" s="44"/>
      <c r="HLF51" s="44"/>
      <c r="HLG51" s="44"/>
      <c r="HLH51" s="44"/>
      <c r="HLI51" s="44"/>
      <c r="HLJ51" s="44"/>
      <c r="HLK51" s="44"/>
      <c r="HLL51" s="44"/>
      <c r="HLM51" s="44"/>
      <c r="HLN51" s="44"/>
      <c r="HLO51" s="44"/>
      <c r="HLP51" s="44"/>
      <c r="HLQ51" s="44"/>
      <c r="HLR51" s="44"/>
      <c r="HLS51" s="44"/>
      <c r="HLT51" s="44"/>
      <c r="HLU51" s="44"/>
      <c r="HLV51" s="44"/>
      <c r="HLW51" s="44"/>
      <c r="HLX51" s="44"/>
      <c r="HLY51" s="44"/>
      <c r="HLZ51" s="44"/>
      <c r="HMA51" s="44"/>
      <c r="HMB51" s="44"/>
      <c r="HMC51" s="44"/>
      <c r="HMD51" s="44"/>
      <c r="HME51" s="44"/>
      <c r="HMF51" s="44"/>
      <c r="HMG51" s="44"/>
      <c r="HMH51" s="44"/>
      <c r="HMI51" s="44"/>
      <c r="HMJ51" s="44"/>
      <c r="HMK51" s="44"/>
      <c r="HML51" s="44"/>
      <c r="HMM51" s="44"/>
      <c r="HMN51" s="44"/>
      <c r="HMO51" s="44"/>
      <c r="HMP51" s="44"/>
      <c r="HMQ51" s="44"/>
      <c r="HMR51" s="44"/>
      <c r="HMS51" s="44"/>
      <c r="HMT51" s="44"/>
      <c r="HMU51" s="44"/>
      <c r="HMV51" s="44"/>
      <c r="HMW51" s="44"/>
      <c r="HMX51" s="44"/>
      <c r="HMY51" s="44"/>
      <c r="HMZ51" s="44"/>
      <c r="HNA51" s="44"/>
      <c r="HNB51" s="44"/>
      <c r="HNC51" s="44"/>
      <c r="HND51" s="44"/>
      <c r="HNE51" s="44"/>
      <c r="HNF51" s="44"/>
      <c r="HNG51" s="44"/>
      <c r="HNH51" s="44"/>
      <c r="HNI51" s="44"/>
      <c r="HNJ51" s="44"/>
      <c r="HNK51" s="44"/>
      <c r="HNL51" s="44"/>
      <c r="HNM51" s="44"/>
      <c r="HNN51" s="44"/>
      <c r="HNO51" s="44"/>
      <c r="HNP51" s="44"/>
      <c r="HNQ51" s="44"/>
      <c r="HNR51" s="44"/>
      <c r="HNS51" s="44"/>
      <c r="HNT51" s="44"/>
      <c r="HNU51" s="44"/>
      <c r="HNV51" s="44"/>
      <c r="HNW51" s="44"/>
      <c r="HNX51" s="44"/>
      <c r="HNY51" s="44"/>
      <c r="HNZ51" s="44"/>
      <c r="HOA51" s="44"/>
      <c r="HOB51" s="44"/>
      <c r="HOC51" s="44"/>
      <c r="HOD51" s="44"/>
      <c r="HOE51" s="44"/>
      <c r="HOF51" s="44"/>
      <c r="HOG51" s="44"/>
      <c r="HOH51" s="44"/>
      <c r="HOI51" s="44"/>
      <c r="HOJ51" s="44"/>
      <c r="HOK51" s="44"/>
      <c r="HOL51" s="44"/>
      <c r="HOM51" s="44"/>
      <c r="HON51" s="44"/>
      <c r="HOO51" s="44"/>
      <c r="HOP51" s="44"/>
      <c r="HOQ51" s="44"/>
      <c r="HOR51" s="44"/>
      <c r="HOS51" s="44"/>
      <c r="HOT51" s="44"/>
      <c r="HOU51" s="44"/>
      <c r="HOV51" s="44"/>
      <c r="HOW51" s="44"/>
      <c r="HOX51" s="44"/>
      <c r="HOY51" s="44"/>
      <c r="HOZ51" s="44"/>
      <c r="HPA51" s="44"/>
      <c r="HPB51" s="44"/>
      <c r="HPC51" s="44"/>
      <c r="HPD51" s="44"/>
      <c r="HPE51" s="44"/>
      <c r="HPF51" s="44"/>
      <c r="HPG51" s="44"/>
      <c r="HPH51" s="44"/>
      <c r="HPI51" s="44"/>
      <c r="HPJ51" s="44"/>
      <c r="HPK51" s="44"/>
      <c r="HPL51" s="44"/>
      <c r="HPM51" s="44"/>
      <c r="HPN51" s="44"/>
      <c r="HPO51" s="44"/>
      <c r="HPP51" s="44"/>
      <c r="HPQ51" s="44"/>
      <c r="HPR51" s="44"/>
      <c r="HPS51" s="44"/>
      <c r="HPT51" s="44"/>
      <c r="HPU51" s="44"/>
      <c r="HPV51" s="44"/>
      <c r="HPW51" s="44"/>
      <c r="HPX51" s="44"/>
      <c r="HPY51" s="44"/>
      <c r="HPZ51" s="44"/>
      <c r="HQA51" s="44"/>
      <c r="HQB51" s="44"/>
      <c r="HQC51" s="44"/>
      <c r="HQD51" s="44"/>
      <c r="HQE51" s="44"/>
      <c r="HQF51" s="44"/>
      <c r="HQG51" s="44"/>
      <c r="HQH51" s="44"/>
      <c r="HQI51" s="44"/>
      <c r="HQJ51" s="44"/>
      <c r="HQK51" s="44"/>
      <c r="HQL51" s="44"/>
      <c r="HQM51" s="44"/>
      <c r="HQN51" s="44"/>
      <c r="HQO51" s="44"/>
      <c r="HQP51" s="44"/>
      <c r="HQQ51" s="44"/>
      <c r="HQR51" s="44"/>
      <c r="HQS51" s="44"/>
      <c r="HQT51" s="44"/>
      <c r="HQU51" s="44"/>
      <c r="HQV51" s="44"/>
      <c r="HQW51" s="44"/>
      <c r="HQX51" s="44"/>
      <c r="HQY51" s="44"/>
      <c r="HQZ51" s="44"/>
      <c r="HRA51" s="44"/>
      <c r="HRB51" s="44"/>
      <c r="HRC51" s="44"/>
      <c r="HRD51" s="44"/>
      <c r="HRE51" s="44"/>
      <c r="HRF51" s="44"/>
      <c r="HRG51" s="44"/>
      <c r="HRH51" s="44"/>
      <c r="HRI51" s="44"/>
      <c r="HRJ51" s="44"/>
      <c r="HRK51" s="44"/>
      <c r="HRL51" s="44"/>
      <c r="HRM51" s="44"/>
      <c r="HRN51" s="44"/>
      <c r="HRO51" s="44"/>
      <c r="HRP51" s="44"/>
      <c r="HRQ51" s="44"/>
      <c r="HRR51" s="44"/>
      <c r="HRS51" s="44"/>
      <c r="HRT51" s="44"/>
      <c r="HRU51" s="44"/>
      <c r="HRV51" s="44"/>
      <c r="HRW51" s="44"/>
      <c r="HRX51" s="44"/>
      <c r="HRY51" s="44"/>
      <c r="HRZ51" s="44"/>
      <c r="HSA51" s="44"/>
      <c r="HSB51" s="44"/>
      <c r="HSC51" s="44"/>
      <c r="HSD51" s="44"/>
      <c r="HSE51" s="44"/>
      <c r="HSF51" s="44"/>
      <c r="HSG51" s="44"/>
      <c r="HSH51" s="44"/>
      <c r="HSI51" s="44"/>
      <c r="HSJ51" s="44"/>
      <c r="HSK51" s="44"/>
      <c r="HSL51" s="44"/>
      <c r="HSM51" s="44"/>
      <c r="HSN51" s="44"/>
      <c r="HSO51" s="44"/>
      <c r="HSP51" s="44"/>
      <c r="HSQ51" s="44"/>
      <c r="HSR51" s="44"/>
      <c r="HSS51" s="44"/>
      <c r="HST51" s="44"/>
      <c r="HSU51" s="44"/>
      <c r="HSV51" s="44"/>
      <c r="HSW51" s="44"/>
      <c r="HSX51" s="44"/>
      <c r="HSY51" s="44"/>
      <c r="HSZ51" s="44"/>
      <c r="HTA51" s="44"/>
      <c r="HTB51" s="44"/>
      <c r="HTC51" s="44"/>
      <c r="HTD51" s="44"/>
      <c r="HTE51" s="44"/>
      <c r="HTF51" s="44"/>
      <c r="HTG51" s="44"/>
      <c r="HTH51" s="44"/>
      <c r="HTI51" s="44"/>
      <c r="HTJ51" s="44"/>
      <c r="HTK51" s="44"/>
      <c r="HTL51" s="44"/>
      <c r="HTM51" s="44"/>
      <c r="HTN51" s="44"/>
      <c r="HTO51" s="44"/>
      <c r="HTP51" s="44"/>
      <c r="HTQ51" s="44"/>
      <c r="HTR51" s="44"/>
      <c r="HTS51" s="44"/>
      <c r="HTT51" s="44"/>
      <c r="HTU51" s="44"/>
      <c r="HTV51" s="44"/>
      <c r="HTW51" s="44"/>
      <c r="HTX51" s="44"/>
      <c r="HTY51" s="44"/>
      <c r="HTZ51" s="44"/>
      <c r="HUA51" s="44"/>
      <c r="HUB51" s="44"/>
      <c r="HUC51" s="44"/>
      <c r="HUD51" s="44"/>
      <c r="HUE51" s="44"/>
      <c r="HUF51" s="44"/>
      <c r="HUG51" s="44"/>
      <c r="HUH51" s="44"/>
      <c r="HUI51" s="44"/>
      <c r="HUJ51" s="44"/>
      <c r="HUK51" s="44"/>
      <c r="HUL51" s="44"/>
      <c r="HUM51" s="44"/>
      <c r="HUN51" s="44"/>
      <c r="HUO51" s="44"/>
      <c r="HUP51" s="44"/>
      <c r="HUQ51" s="44"/>
      <c r="HUR51" s="44"/>
      <c r="HUS51" s="44"/>
      <c r="HUT51" s="44"/>
      <c r="HUU51" s="44"/>
      <c r="HUV51" s="44"/>
      <c r="HUW51" s="44"/>
      <c r="HUX51" s="44"/>
      <c r="HUY51" s="44"/>
      <c r="HUZ51" s="44"/>
      <c r="HVA51" s="44"/>
      <c r="HVB51" s="44"/>
      <c r="HVC51" s="44"/>
      <c r="HVD51" s="44"/>
      <c r="HVE51" s="44"/>
      <c r="HVF51" s="44"/>
      <c r="HVG51" s="44"/>
      <c r="HVH51" s="44"/>
      <c r="HVI51" s="44"/>
      <c r="HVJ51" s="44"/>
      <c r="HVK51" s="44"/>
      <c r="HVL51" s="44"/>
      <c r="HVM51" s="44"/>
      <c r="HVN51" s="44"/>
      <c r="HVO51" s="44"/>
      <c r="HVP51" s="44"/>
      <c r="HVQ51" s="44"/>
      <c r="HVR51" s="44"/>
      <c r="HVS51" s="44"/>
      <c r="HVT51" s="44"/>
      <c r="HVU51" s="44"/>
      <c r="HVV51" s="44"/>
      <c r="HVW51" s="44"/>
      <c r="HVX51" s="44"/>
      <c r="HVY51" s="44"/>
      <c r="HVZ51" s="44"/>
      <c r="HWA51" s="44"/>
      <c r="HWB51" s="44"/>
      <c r="HWC51" s="44"/>
      <c r="HWD51" s="44"/>
      <c r="HWE51" s="44"/>
      <c r="HWF51" s="44"/>
      <c r="HWG51" s="44"/>
      <c r="HWH51" s="44"/>
      <c r="HWI51" s="44"/>
      <c r="HWJ51" s="44"/>
      <c r="HWK51" s="44"/>
      <c r="HWL51" s="44"/>
      <c r="HWM51" s="44"/>
      <c r="HWN51" s="44"/>
      <c r="HWO51" s="44"/>
      <c r="HWP51" s="44"/>
      <c r="HWQ51" s="44"/>
      <c r="HWR51" s="44"/>
      <c r="HWS51" s="44"/>
      <c r="HWT51" s="44"/>
      <c r="HWU51" s="44"/>
      <c r="HWV51" s="44"/>
      <c r="HWW51" s="44"/>
      <c r="HWX51" s="44"/>
      <c r="HWY51" s="44"/>
      <c r="HWZ51" s="44"/>
      <c r="HXA51" s="44"/>
      <c r="HXB51" s="44"/>
      <c r="HXC51" s="44"/>
      <c r="HXD51" s="44"/>
      <c r="HXE51" s="44"/>
      <c r="HXF51" s="44"/>
      <c r="HXG51" s="44"/>
      <c r="HXH51" s="44"/>
      <c r="HXI51" s="44"/>
      <c r="HXJ51" s="44"/>
      <c r="HXK51" s="44"/>
      <c r="HXL51" s="44"/>
      <c r="HXM51" s="44"/>
      <c r="HXN51" s="44"/>
      <c r="HXO51" s="44"/>
      <c r="HXP51" s="44"/>
      <c r="HXQ51" s="44"/>
      <c r="HXR51" s="44"/>
      <c r="HXS51" s="44"/>
      <c r="HXT51" s="44"/>
      <c r="HXU51" s="44"/>
      <c r="HXV51" s="44"/>
      <c r="HXW51" s="44"/>
      <c r="HXX51" s="44"/>
      <c r="HXY51" s="44"/>
      <c r="HXZ51" s="44"/>
      <c r="HYA51" s="44"/>
      <c r="HYB51" s="44"/>
      <c r="HYC51" s="44"/>
      <c r="HYD51" s="44"/>
      <c r="HYE51" s="44"/>
      <c r="HYF51" s="44"/>
      <c r="HYG51" s="44"/>
      <c r="HYH51" s="44"/>
      <c r="HYI51" s="44"/>
      <c r="HYJ51" s="44"/>
      <c r="HYK51" s="44"/>
      <c r="HYL51" s="44"/>
      <c r="HYM51" s="44"/>
      <c r="HYN51" s="44"/>
      <c r="HYO51" s="44"/>
      <c r="HYP51" s="44"/>
      <c r="HYQ51" s="44"/>
      <c r="HYR51" s="44"/>
      <c r="HYS51" s="44"/>
      <c r="HYT51" s="44"/>
      <c r="HYU51" s="44"/>
      <c r="HYV51" s="44"/>
      <c r="HYW51" s="44"/>
      <c r="HYX51" s="44"/>
      <c r="HYY51" s="44"/>
      <c r="HYZ51" s="44"/>
      <c r="HZA51" s="44"/>
      <c r="HZB51" s="44"/>
      <c r="HZC51" s="44"/>
      <c r="HZD51" s="44"/>
      <c r="HZE51" s="44"/>
      <c r="HZF51" s="44"/>
      <c r="HZG51" s="44"/>
      <c r="HZH51" s="44"/>
      <c r="HZI51" s="44"/>
      <c r="HZJ51" s="44"/>
      <c r="HZK51" s="44"/>
      <c r="HZL51" s="44"/>
      <c r="HZM51" s="44"/>
      <c r="HZN51" s="44"/>
      <c r="HZO51" s="44"/>
      <c r="HZP51" s="44"/>
      <c r="HZQ51" s="44"/>
      <c r="HZR51" s="44"/>
      <c r="HZS51" s="44"/>
      <c r="HZT51" s="44"/>
      <c r="HZU51" s="44"/>
      <c r="HZV51" s="44"/>
      <c r="HZW51" s="44"/>
      <c r="HZX51" s="44"/>
      <c r="HZY51" s="44"/>
      <c r="HZZ51" s="44"/>
      <c r="IAA51" s="44"/>
      <c r="IAB51" s="44"/>
      <c r="IAC51" s="44"/>
      <c r="IAD51" s="44"/>
      <c r="IAE51" s="44"/>
      <c r="IAF51" s="44"/>
      <c r="IAG51" s="44"/>
      <c r="IAH51" s="44"/>
      <c r="IAI51" s="44"/>
      <c r="IAJ51" s="44"/>
      <c r="IAK51" s="44"/>
      <c r="IAL51" s="44"/>
      <c r="IAM51" s="44"/>
      <c r="IAN51" s="44"/>
      <c r="IAO51" s="44"/>
      <c r="IAP51" s="44"/>
      <c r="IAQ51" s="44"/>
      <c r="IAR51" s="44"/>
      <c r="IAS51" s="44"/>
      <c r="IAT51" s="44"/>
      <c r="IAU51" s="44"/>
      <c r="IAV51" s="44"/>
      <c r="IAW51" s="44"/>
      <c r="IAX51" s="44"/>
      <c r="IAY51" s="44"/>
      <c r="IAZ51" s="44"/>
      <c r="IBA51" s="44"/>
      <c r="IBB51" s="44"/>
      <c r="IBC51" s="44"/>
      <c r="IBD51" s="44"/>
      <c r="IBE51" s="44"/>
      <c r="IBF51" s="44"/>
      <c r="IBG51" s="44"/>
      <c r="IBH51" s="44"/>
      <c r="IBI51" s="44"/>
      <c r="IBJ51" s="44"/>
      <c r="IBK51" s="44"/>
      <c r="IBL51" s="44"/>
      <c r="IBM51" s="44"/>
      <c r="IBN51" s="44"/>
      <c r="IBO51" s="44"/>
      <c r="IBP51" s="44"/>
      <c r="IBQ51" s="44"/>
      <c r="IBR51" s="44"/>
      <c r="IBS51" s="44"/>
      <c r="IBT51" s="44"/>
      <c r="IBU51" s="44"/>
      <c r="IBV51" s="44"/>
      <c r="IBW51" s="44"/>
      <c r="IBX51" s="44"/>
      <c r="IBY51" s="44"/>
      <c r="IBZ51" s="44"/>
      <c r="ICA51" s="44"/>
      <c r="ICB51" s="44"/>
      <c r="ICC51" s="44"/>
      <c r="ICD51" s="44"/>
      <c r="ICE51" s="44"/>
      <c r="ICF51" s="44"/>
      <c r="ICG51" s="44"/>
      <c r="ICH51" s="44"/>
      <c r="ICI51" s="44"/>
      <c r="ICJ51" s="44"/>
      <c r="ICK51" s="44"/>
      <c r="ICL51" s="44"/>
      <c r="ICM51" s="44"/>
      <c r="ICN51" s="44"/>
      <c r="ICO51" s="44"/>
      <c r="ICP51" s="44"/>
      <c r="ICQ51" s="44"/>
      <c r="ICR51" s="44"/>
      <c r="ICS51" s="44"/>
      <c r="ICT51" s="44"/>
      <c r="ICU51" s="44"/>
      <c r="ICV51" s="44"/>
      <c r="ICW51" s="44"/>
      <c r="ICX51" s="44"/>
      <c r="ICY51" s="44"/>
      <c r="ICZ51" s="44"/>
      <c r="IDA51" s="44"/>
      <c r="IDB51" s="44"/>
      <c r="IDC51" s="44"/>
      <c r="IDD51" s="44"/>
      <c r="IDE51" s="44"/>
      <c r="IDF51" s="44"/>
      <c r="IDG51" s="44"/>
      <c r="IDH51" s="44"/>
      <c r="IDI51" s="44"/>
      <c r="IDJ51" s="44"/>
      <c r="IDK51" s="44"/>
      <c r="IDL51" s="44"/>
      <c r="IDM51" s="44"/>
      <c r="IDN51" s="44"/>
      <c r="IDO51" s="44"/>
      <c r="IDP51" s="44"/>
      <c r="IDQ51" s="44"/>
      <c r="IDR51" s="44"/>
      <c r="IDS51" s="44"/>
      <c r="IDT51" s="44"/>
      <c r="IDU51" s="44"/>
      <c r="IDV51" s="44"/>
      <c r="IDW51" s="44"/>
      <c r="IDX51" s="44"/>
      <c r="IDY51" s="44"/>
      <c r="IDZ51" s="44"/>
      <c r="IEA51" s="44"/>
      <c r="IEB51" s="44"/>
      <c r="IEC51" s="44"/>
      <c r="IED51" s="44"/>
      <c r="IEE51" s="44"/>
      <c r="IEF51" s="44"/>
      <c r="IEG51" s="44"/>
      <c r="IEH51" s="44"/>
      <c r="IEI51" s="44"/>
      <c r="IEJ51" s="44"/>
      <c r="IEK51" s="44"/>
      <c r="IEL51" s="44"/>
      <c r="IEM51" s="44"/>
      <c r="IEN51" s="44"/>
      <c r="IEO51" s="44"/>
      <c r="IEP51" s="44"/>
      <c r="IEQ51" s="44"/>
      <c r="IER51" s="44"/>
      <c r="IES51" s="44"/>
      <c r="IET51" s="44"/>
      <c r="IEU51" s="44"/>
      <c r="IEV51" s="44"/>
      <c r="IEW51" s="44"/>
      <c r="IEX51" s="44"/>
      <c r="IEY51" s="44"/>
      <c r="IEZ51" s="44"/>
      <c r="IFA51" s="44"/>
      <c r="IFB51" s="44"/>
      <c r="IFC51" s="44"/>
      <c r="IFD51" s="44"/>
      <c r="IFE51" s="44"/>
      <c r="IFF51" s="44"/>
      <c r="IFG51" s="44"/>
      <c r="IFH51" s="44"/>
      <c r="IFI51" s="44"/>
      <c r="IFJ51" s="44"/>
      <c r="IFK51" s="44"/>
      <c r="IFL51" s="44"/>
      <c r="IFM51" s="44"/>
      <c r="IFN51" s="44"/>
      <c r="IFO51" s="44"/>
      <c r="IFP51" s="44"/>
      <c r="IFQ51" s="44"/>
      <c r="IFR51" s="44"/>
      <c r="IFS51" s="44"/>
      <c r="IFT51" s="44"/>
      <c r="IFU51" s="44"/>
      <c r="IFV51" s="44"/>
      <c r="IFW51" s="44"/>
      <c r="IFX51" s="44"/>
      <c r="IFY51" s="44"/>
      <c r="IFZ51" s="44"/>
      <c r="IGA51" s="44"/>
      <c r="IGB51" s="44"/>
      <c r="IGC51" s="44"/>
      <c r="IGD51" s="44"/>
      <c r="IGE51" s="44"/>
      <c r="IGF51" s="44"/>
      <c r="IGG51" s="44"/>
      <c r="IGH51" s="44"/>
      <c r="IGI51" s="44"/>
      <c r="IGJ51" s="44"/>
      <c r="IGK51" s="44"/>
      <c r="IGL51" s="44"/>
      <c r="IGM51" s="44"/>
      <c r="IGN51" s="44"/>
      <c r="IGO51" s="44"/>
      <c r="IGP51" s="44"/>
      <c r="IGQ51" s="44"/>
      <c r="IGR51" s="44"/>
      <c r="IGS51" s="44"/>
      <c r="IGT51" s="44"/>
      <c r="IGU51" s="44"/>
      <c r="IGV51" s="44"/>
      <c r="IGW51" s="44"/>
      <c r="IGX51" s="44"/>
      <c r="IGY51" s="44"/>
      <c r="IGZ51" s="44"/>
      <c r="IHA51" s="44"/>
      <c r="IHB51" s="44"/>
      <c r="IHC51" s="44"/>
      <c r="IHD51" s="44"/>
      <c r="IHE51" s="44"/>
      <c r="IHF51" s="44"/>
      <c r="IHG51" s="44"/>
      <c r="IHH51" s="44"/>
      <c r="IHI51" s="44"/>
      <c r="IHJ51" s="44"/>
      <c r="IHK51" s="44"/>
      <c r="IHL51" s="44"/>
      <c r="IHM51" s="44"/>
      <c r="IHN51" s="44"/>
      <c r="IHO51" s="44"/>
      <c r="IHP51" s="44"/>
      <c r="IHQ51" s="44"/>
      <c r="IHR51" s="44"/>
      <c r="IHS51" s="44"/>
      <c r="IHT51" s="44"/>
      <c r="IHU51" s="44"/>
      <c r="IHV51" s="44"/>
      <c r="IHW51" s="44"/>
      <c r="IHX51" s="44"/>
      <c r="IHY51" s="44"/>
      <c r="IHZ51" s="44"/>
      <c r="IIA51" s="44"/>
      <c r="IIB51" s="44"/>
      <c r="IIC51" s="44"/>
      <c r="IID51" s="44"/>
      <c r="IIE51" s="44"/>
      <c r="IIF51" s="44"/>
      <c r="IIG51" s="44"/>
      <c r="IIH51" s="44"/>
      <c r="III51" s="44"/>
      <c r="IIJ51" s="44"/>
      <c r="IIK51" s="44"/>
      <c r="IIL51" s="44"/>
      <c r="IIM51" s="44"/>
      <c r="IIN51" s="44"/>
      <c r="IIO51" s="44"/>
      <c r="IIP51" s="44"/>
      <c r="IIQ51" s="44"/>
      <c r="IIR51" s="44"/>
      <c r="IIS51" s="44"/>
      <c r="IIT51" s="44"/>
      <c r="IIU51" s="44"/>
      <c r="IIV51" s="44"/>
      <c r="IIW51" s="44"/>
      <c r="IIX51" s="44"/>
      <c r="IIY51" s="44"/>
      <c r="IIZ51" s="44"/>
      <c r="IJA51" s="44"/>
      <c r="IJB51" s="44"/>
      <c r="IJC51" s="44"/>
      <c r="IJD51" s="44"/>
      <c r="IJE51" s="44"/>
      <c r="IJF51" s="44"/>
      <c r="IJG51" s="44"/>
      <c r="IJH51" s="44"/>
      <c r="IJI51" s="44"/>
      <c r="IJJ51" s="44"/>
      <c r="IJK51" s="44"/>
      <c r="IJL51" s="44"/>
      <c r="IJM51" s="44"/>
      <c r="IJN51" s="44"/>
      <c r="IJO51" s="44"/>
      <c r="IJP51" s="44"/>
      <c r="IJQ51" s="44"/>
      <c r="IJR51" s="44"/>
      <c r="IJS51" s="44"/>
      <c r="IJT51" s="44"/>
      <c r="IJU51" s="44"/>
      <c r="IJV51" s="44"/>
      <c r="IJW51" s="44"/>
      <c r="IJX51" s="44"/>
      <c r="IJY51" s="44"/>
      <c r="IJZ51" s="44"/>
      <c r="IKA51" s="44"/>
      <c r="IKB51" s="44"/>
      <c r="IKC51" s="44"/>
      <c r="IKD51" s="44"/>
      <c r="IKE51" s="44"/>
      <c r="IKF51" s="44"/>
      <c r="IKG51" s="44"/>
      <c r="IKH51" s="44"/>
      <c r="IKI51" s="44"/>
      <c r="IKJ51" s="44"/>
      <c r="IKK51" s="44"/>
      <c r="IKL51" s="44"/>
      <c r="IKM51" s="44"/>
      <c r="IKN51" s="44"/>
      <c r="IKO51" s="44"/>
      <c r="IKP51" s="44"/>
      <c r="IKQ51" s="44"/>
      <c r="IKR51" s="44"/>
      <c r="IKS51" s="44"/>
      <c r="IKT51" s="44"/>
      <c r="IKU51" s="44"/>
      <c r="IKV51" s="44"/>
      <c r="IKW51" s="44"/>
      <c r="IKX51" s="44"/>
      <c r="IKY51" s="44"/>
      <c r="IKZ51" s="44"/>
      <c r="ILA51" s="44"/>
      <c r="ILB51" s="44"/>
      <c r="ILC51" s="44"/>
      <c r="ILD51" s="44"/>
      <c r="ILE51" s="44"/>
      <c r="ILF51" s="44"/>
      <c r="ILG51" s="44"/>
      <c r="ILH51" s="44"/>
      <c r="ILI51" s="44"/>
      <c r="ILJ51" s="44"/>
      <c r="ILK51" s="44"/>
      <c r="ILL51" s="44"/>
      <c r="ILM51" s="44"/>
      <c r="ILN51" s="44"/>
      <c r="ILO51" s="44"/>
      <c r="ILP51" s="44"/>
      <c r="ILQ51" s="44"/>
      <c r="ILR51" s="44"/>
      <c r="ILS51" s="44"/>
      <c r="ILT51" s="44"/>
      <c r="ILU51" s="44"/>
      <c r="ILV51" s="44"/>
      <c r="ILW51" s="44"/>
      <c r="ILX51" s="44"/>
      <c r="ILY51" s="44"/>
      <c r="ILZ51" s="44"/>
      <c r="IMA51" s="44"/>
      <c r="IMB51" s="44"/>
      <c r="IMC51" s="44"/>
      <c r="IMD51" s="44"/>
      <c r="IME51" s="44"/>
      <c r="IMF51" s="44"/>
      <c r="IMG51" s="44"/>
      <c r="IMH51" s="44"/>
      <c r="IMI51" s="44"/>
      <c r="IMJ51" s="44"/>
      <c r="IMK51" s="44"/>
      <c r="IML51" s="44"/>
      <c r="IMM51" s="44"/>
      <c r="IMN51" s="44"/>
      <c r="IMO51" s="44"/>
      <c r="IMP51" s="44"/>
      <c r="IMQ51" s="44"/>
      <c r="IMR51" s="44"/>
      <c r="IMS51" s="44"/>
      <c r="IMT51" s="44"/>
      <c r="IMU51" s="44"/>
      <c r="IMV51" s="44"/>
      <c r="IMW51" s="44"/>
      <c r="IMX51" s="44"/>
      <c r="IMY51" s="44"/>
      <c r="IMZ51" s="44"/>
      <c r="INA51" s="44"/>
      <c r="INB51" s="44"/>
      <c r="INC51" s="44"/>
      <c r="IND51" s="44"/>
      <c r="INE51" s="44"/>
      <c r="INF51" s="44"/>
      <c r="ING51" s="44"/>
      <c r="INH51" s="44"/>
      <c r="INI51" s="44"/>
      <c r="INJ51" s="44"/>
      <c r="INK51" s="44"/>
      <c r="INL51" s="44"/>
      <c r="INM51" s="44"/>
      <c r="INN51" s="44"/>
      <c r="INO51" s="44"/>
      <c r="INP51" s="44"/>
      <c r="INQ51" s="44"/>
      <c r="INR51" s="44"/>
      <c r="INS51" s="44"/>
      <c r="INT51" s="44"/>
      <c r="INU51" s="44"/>
      <c r="INV51" s="44"/>
      <c r="INW51" s="44"/>
      <c r="INX51" s="44"/>
      <c r="INY51" s="44"/>
      <c r="INZ51" s="44"/>
      <c r="IOA51" s="44"/>
      <c r="IOB51" s="44"/>
      <c r="IOC51" s="44"/>
      <c r="IOD51" s="44"/>
      <c r="IOE51" s="44"/>
      <c r="IOF51" s="44"/>
      <c r="IOG51" s="44"/>
      <c r="IOH51" s="44"/>
      <c r="IOI51" s="44"/>
      <c r="IOJ51" s="44"/>
      <c r="IOK51" s="44"/>
      <c r="IOL51" s="44"/>
      <c r="IOM51" s="44"/>
      <c r="ION51" s="44"/>
      <c r="IOO51" s="44"/>
      <c r="IOP51" s="44"/>
      <c r="IOQ51" s="44"/>
      <c r="IOR51" s="44"/>
      <c r="IOS51" s="44"/>
      <c r="IOT51" s="44"/>
      <c r="IOU51" s="44"/>
      <c r="IOV51" s="44"/>
      <c r="IOW51" s="44"/>
      <c r="IOX51" s="44"/>
      <c r="IOY51" s="44"/>
      <c r="IOZ51" s="44"/>
      <c r="IPA51" s="44"/>
      <c r="IPB51" s="44"/>
      <c r="IPC51" s="44"/>
      <c r="IPD51" s="44"/>
      <c r="IPE51" s="44"/>
      <c r="IPF51" s="44"/>
      <c r="IPG51" s="44"/>
      <c r="IPH51" s="44"/>
      <c r="IPI51" s="44"/>
      <c r="IPJ51" s="44"/>
      <c r="IPK51" s="44"/>
      <c r="IPL51" s="44"/>
      <c r="IPM51" s="44"/>
      <c r="IPN51" s="44"/>
      <c r="IPO51" s="44"/>
      <c r="IPP51" s="44"/>
      <c r="IPQ51" s="44"/>
      <c r="IPR51" s="44"/>
      <c r="IPS51" s="44"/>
      <c r="IPT51" s="44"/>
      <c r="IPU51" s="44"/>
      <c r="IPV51" s="44"/>
      <c r="IPW51" s="44"/>
      <c r="IPX51" s="44"/>
      <c r="IPY51" s="44"/>
      <c r="IPZ51" s="44"/>
      <c r="IQA51" s="44"/>
      <c r="IQB51" s="44"/>
      <c r="IQC51" s="44"/>
      <c r="IQD51" s="44"/>
      <c r="IQE51" s="44"/>
      <c r="IQF51" s="44"/>
      <c r="IQG51" s="44"/>
      <c r="IQH51" s="44"/>
      <c r="IQI51" s="44"/>
      <c r="IQJ51" s="44"/>
      <c r="IQK51" s="44"/>
      <c r="IQL51" s="44"/>
      <c r="IQM51" s="44"/>
      <c r="IQN51" s="44"/>
      <c r="IQO51" s="44"/>
      <c r="IQP51" s="44"/>
      <c r="IQQ51" s="44"/>
      <c r="IQR51" s="44"/>
      <c r="IQS51" s="44"/>
      <c r="IQT51" s="44"/>
      <c r="IQU51" s="44"/>
      <c r="IQV51" s="44"/>
      <c r="IQW51" s="44"/>
      <c r="IQX51" s="44"/>
      <c r="IQY51" s="44"/>
      <c r="IQZ51" s="44"/>
      <c r="IRA51" s="44"/>
      <c r="IRB51" s="44"/>
      <c r="IRC51" s="44"/>
      <c r="IRD51" s="44"/>
      <c r="IRE51" s="44"/>
      <c r="IRF51" s="44"/>
      <c r="IRG51" s="44"/>
      <c r="IRH51" s="44"/>
      <c r="IRI51" s="44"/>
      <c r="IRJ51" s="44"/>
      <c r="IRK51" s="44"/>
      <c r="IRL51" s="44"/>
      <c r="IRM51" s="44"/>
      <c r="IRN51" s="44"/>
      <c r="IRO51" s="44"/>
      <c r="IRP51" s="44"/>
      <c r="IRQ51" s="44"/>
      <c r="IRR51" s="44"/>
      <c r="IRS51" s="44"/>
      <c r="IRT51" s="44"/>
      <c r="IRU51" s="44"/>
      <c r="IRV51" s="44"/>
      <c r="IRW51" s="44"/>
      <c r="IRX51" s="44"/>
      <c r="IRY51" s="44"/>
      <c r="IRZ51" s="44"/>
      <c r="ISA51" s="44"/>
      <c r="ISB51" s="44"/>
      <c r="ISC51" s="44"/>
      <c r="ISD51" s="44"/>
      <c r="ISE51" s="44"/>
      <c r="ISF51" s="44"/>
      <c r="ISG51" s="44"/>
      <c r="ISH51" s="44"/>
      <c r="ISI51" s="44"/>
      <c r="ISJ51" s="44"/>
      <c r="ISK51" s="44"/>
      <c r="ISL51" s="44"/>
      <c r="ISM51" s="44"/>
      <c r="ISN51" s="44"/>
      <c r="ISO51" s="44"/>
      <c r="ISP51" s="44"/>
      <c r="ISQ51" s="44"/>
      <c r="ISR51" s="44"/>
      <c r="ISS51" s="44"/>
      <c r="IST51" s="44"/>
      <c r="ISU51" s="44"/>
      <c r="ISV51" s="44"/>
      <c r="ISW51" s="44"/>
      <c r="ISX51" s="44"/>
      <c r="ISY51" s="44"/>
      <c r="ISZ51" s="44"/>
      <c r="ITA51" s="44"/>
      <c r="ITB51" s="44"/>
      <c r="ITC51" s="44"/>
      <c r="ITD51" s="44"/>
      <c r="ITE51" s="44"/>
      <c r="ITF51" s="44"/>
      <c r="ITG51" s="44"/>
      <c r="ITH51" s="44"/>
      <c r="ITI51" s="44"/>
      <c r="ITJ51" s="44"/>
      <c r="ITK51" s="44"/>
      <c r="ITL51" s="44"/>
      <c r="ITM51" s="44"/>
      <c r="ITN51" s="44"/>
      <c r="ITO51" s="44"/>
      <c r="ITP51" s="44"/>
      <c r="ITQ51" s="44"/>
      <c r="ITR51" s="44"/>
      <c r="ITS51" s="44"/>
      <c r="ITT51" s="44"/>
      <c r="ITU51" s="44"/>
      <c r="ITV51" s="44"/>
      <c r="ITW51" s="44"/>
      <c r="ITX51" s="44"/>
      <c r="ITY51" s="44"/>
      <c r="ITZ51" s="44"/>
      <c r="IUA51" s="44"/>
      <c r="IUB51" s="44"/>
      <c r="IUC51" s="44"/>
      <c r="IUD51" s="44"/>
      <c r="IUE51" s="44"/>
      <c r="IUF51" s="44"/>
      <c r="IUG51" s="44"/>
      <c r="IUH51" s="44"/>
      <c r="IUI51" s="44"/>
      <c r="IUJ51" s="44"/>
      <c r="IUK51" s="44"/>
      <c r="IUL51" s="44"/>
      <c r="IUM51" s="44"/>
      <c r="IUN51" s="44"/>
      <c r="IUO51" s="44"/>
      <c r="IUP51" s="44"/>
      <c r="IUQ51" s="44"/>
      <c r="IUR51" s="44"/>
      <c r="IUS51" s="44"/>
      <c r="IUT51" s="44"/>
      <c r="IUU51" s="44"/>
      <c r="IUV51" s="44"/>
      <c r="IUW51" s="44"/>
      <c r="IUX51" s="44"/>
      <c r="IUY51" s="44"/>
      <c r="IUZ51" s="44"/>
      <c r="IVA51" s="44"/>
      <c r="IVB51" s="44"/>
      <c r="IVC51" s="44"/>
      <c r="IVD51" s="44"/>
      <c r="IVE51" s="44"/>
      <c r="IVF51" s="44"/>
      <c r="IVG51" s="44"/>
      <c r="IVH51" s="44"/>
      <c r="IVI51" s="44"/>
      <c r="IVJ51" s="44"/>
      <c r="IVK51" s="44"/>
      <c r="IVL51" s="44"/>
      <c r="IVM51" s="44"/>
      <c r="IVN51" s="44"/>
      <c r="IVO51" s="44"/>
      <c r="IVP51" s="44"/>
      <c r="IVQ51" s="44"/>
      <c r="IVR51" s="44"/>
      <c r="IVS51" s="44"/>
      <c r="IVT51" s="44"/>
      <c r="IVU51" s="44"/>
      <c r="IVV51" s="44"/>
      <c r="IVW51" s="44"/>
      <c r="IVX51" s="44"/>
      <c r="IVY51" s="44"/>
      <c r="IVZ51" s="44"/>
      <c r="IWA51" s="44"/>
      <c r="IWB51" s="44"/>
      <c r="IWC51" s="44"/>
      <c r="IWD51" s="44"/>
      <c r="IWE51" s="44"/>
      <c r="IWF51" s="44"/>
      <c r="IWG51" s="44"/>
      <c r="IWH51" s="44"/>
      <c r="IWI51" s="44"/>
      <c r="IWJ51" s="44"/>
      <c r="IWK51" s="44"/>
      <c r="IWL51" s="44"/>
      <c r="IWM51" s="44"/>
      <c r="IWN51" s="44"/>
      <c r="IWO51" s="44"/>
      <c r="IWP51" s="44"/>
      <c r="IWQ51" s="44"/>
      <c r="IWR51" s="44"/>
      <c r="IWS51" s="44"/>
      <c r="IWT51" s="44"/>
      <c r="IWU51" s="44"/>
      <c r="IWV51" s="44"/>
      <c r="IWW51" s="44"/>
      <c r="IWX51" s="44"/>
      <c r="IWY51" s="44"/>
      <c r="IWZ51" s="44"/>
      <c r="IXA51" s="44"/>
      <c r="IXB51" s="44"/>
      <c r="IXC51" s="44"/>
      <c r="IXD51" s="44"/>
      <c r="IXE51" s="44"/>
      <c r="IXF51" s="44"/>
      <c r="IXG51" s="44"/>
      <c r="IXH51" s="44"/>
      <c r="IXI51" s="44"/>
      <c r="IXJ51" s="44"/>
      <c r="IXK51" s="44"/>
      <c r="IXL51" s="44"/>
      <c r="IXM51" s="44"/>
      <c r="IXN51" s="44"/>
      <c r="IXO51" s="44"/>
      <c r="IXP51" s="44"/>
      <c r="IXQ51" s="44"/>
      <c r="IXR51" s="44"/>
      <c r="IXS51" s="44"/>
      <c r="IXT51" s="44"/>
      <c r="IXU51" s="44"/>
      <c r="IXV51" s="44"/>
      <c r="IXW51" s="44"/>
      <c r="IXX51" s="44"/>
      <c r="IXY51" s="44"/>
      <c r="IXZ51" s="44"/>
      <c r="IYA51" s="44"/>
      <c r="IYB51" s="44"/>
      <c r="IYC51" s="44"/>
      <c r="IYD51" s="44"/>
      <c r="IYE51" s="44"/>
      <c r="IYF51" s="44"/>
      <c r="IYG51" s="44"/>
      <c r="IYH51" s="44"/>
      <c r="IYI51" s="44"/>
      <c r="IYJ51" s="44"/>
      <c r="IYK51" s="44"/>
      <c r="IYL51" s="44"/>
      <c r="IYM51" s="44"/>
      <c r="IYN51" s="44"/>
      <c r="IYO51" s="44"/>
      <c r="IYP51" s="44"/>
      <c r="IYQ51" s="44"/>
      <c r="IYR51" s="44"/>
      <c r="IYS51" s="44"/>
      <c r="IYT51" s="44"/>
      <c r="IYU51" s="44"/>
      <c r="IYV51" s="44"/>
      <c r="IYW51" s="44"/>
      <c r="IYX51" s="44"/>
      <c r="IYY51" s="44"/>
      <c r="IYZ51" s="44"/>
      <c r="IZA51" s="44"/>
      <c r="IZB51" s="44"/>
      <c r="IZC51" s="44"/>
      <c r="IZD51" s="44"/>
      <c r="IZE51" s="44"/>
      <c r="IZF51" s="44"/>
      <c r="IZG51" s="44"/>
      <c r="IZH51" s="44"/>
      <c r="IZI51" s="44"/>
      <c r="IZJ51" s="44"/>
      <c r="IZK51" s="44"/>
      <c r="IZL51" s="44"/>
      <c r="IZM51" s="44"/>
      <c r="IZN51" s="44"/>
      <c r="IZO51" s="44"/>
      <c r="IZP51" s="44"/>
      <c r="IZQ51" s="44"/>
      <c r="IZR51" s="44"/>
      <c r="IZS51" s="44"/>
      <c r="IZT51" s="44"/>
      <c r="IZU51" s="44"/>
      <c r="IZV51" s="44"/>
      <c r="IZW51" s="44"/>
      <c r="IZX51" s="44"/>
      <c r="IZY51" s="44"/>
      <c r="IZZ51" s="44"/>
      <c r="JAA51" s="44"/>
      <c r="JAB51" s="44"/>
      <c r="JAC51" s="44"/>
      <c r="JAD51" s="44"/>
      <c r="JAE51" s="44"/>
      <c r="JAF51" s="44"/>
      <c r="JAG51" s="44"/>
      <c r="JAH51" s="44"/>
      <c r="JAI51" s="44"/>
      <c r="JAJ51" s="44"/>
      <c r="JAK51" s="44"/>
      <c r="JAL51" s="44"/>
      <c r="JAM51" s="44"/>
      <c r="JAN51" s="44"/>
      <c r="JAO51" s="44"/>
      <c r="JAP51" s="44"/>
      <c r="JAQ51" s="44"/>
      <c r="JAR51" s="44"/>
      <c r="JAS51" s="44"/>
      <c r="JAT51" s="44"/>
      <c r="JAU51" s="44"/>
      <c r="JAV51" s="44"/>
      <c r="JAW51" s="44"/>
      <c r="JAX51" s="44"/>
      <c r="JAY51" s="44"/>
      <c r="JAZ51" s="44"/>
      <c r="JBA51" s="44"/>
      <c r="JBB51" s="44"/>
      <c r="JBC51" s="44"/>
      <c r="JBD51" s="44"/>
      <c r="JBE51" s="44"/>
      <c r="JBF51" s="44"/>
      <c r="JBG51" s="44"/>
      <c r="JBH51" s="44"/>
      <c r="JBI51" s="44"/>
      <c r="JBJ51" s="44"/>
      <c r="JBK51" s="44"/>
      <c r="JBL51" s="44"/>
      <c r="JBM51" s="44"/>
      <c r="JBN51" s="44"/>
      <c r="JBO51" s="44"/>
      <c r="JBP51" s="44"/>
      <c r="JBQ51" s="44"/>
      <c r="JBR51" s="44"/>
      <c r="JBS51" s="44"/>
      <c r="JBT51" s="44"/>
      <c r="JBU51" s="44"/>
      <c r="JBV51" s="44"/>
      <c r="JBW51" s="44"/>
      <c r="JBX51" s="44"/>
      <c r="JBY51" s="44"/>
      <c r="JBZ51" s="44"/>
      <c r="JCA51" s="44"/>
      <c r="JCB51" s="44"/>
      <c r="JCC51" s="44"/>
      <c r="JCD51" s="44"/>
      <c r="JCE51" s="44"/>
      <c r="JCF51" s="44"/>
      <c r="JCG51" s="44"/>
      <c r="JCH51" s="44"/>
      <c r="JCI51" s="44"/>
      <c r="JCJ51" s="44"/>
      <c r="JCK51" s="44"/>
      <c r="JCL51" s="44"/>
      <c r="JCM51" s="44"/>
      <c r="JCN51" s="44"/>
      <c r="JCO51" s="44"/>
      <c r="JCP51" s="44"/>
      <c r="JCQ51" s="44"/>
      <c r="JCR51" s="44"/>
      <c r="JCS51" s="44"/>
      <c r="JCT51" s="44"/>
      <c r="JCU51" s="44"/>
      <c r="JCV51" s="44"/>
      <c r="JCW51" s="44"/>
      <c r="JCX51" s="44"/>
      <c r="JCY51" s="44"/>
      <c r="JCZ51" s="44"/>
      <c r="JDA51" s="44"/>
      <c r="JDB51" s="44"/>
      <c r="JDC51" s="44"/>
      <c r="JDD51" s="44"/>
      <c r="JDE51" s="44"/>
      <c r="JDF51" s="44"/>
      <c r="JDG51" s="44"/>
      <c r="JDH51" s="44"/>
      <c r="JDI51" s="44"/>
      <c r="JDJ51" s="44"/>
      <c r="JDK51" s="44"/>
      <c r="JDL51" s="44"/>
      <c r="JDM51" s="44"/>
      <c r="JDN51" s="44"/>
      <c r="JDO51" s="44"/>
      <c r="JDP51" s="44"/>
      <c r="JDQ51" s="44"/>
      <c r="JDR51" s="44"/>
      <c r="JDS51" s="44"/>
      <c r="JDT51" s="44"/>
      <c r="JDU51" s="44"/>
      <c r="JDV51" s="44"/>
      <c r="JDW51" s="44"/>
      <c r="JDX51" s="44"/>
      <c r="JDY51" s="44"/>
      <c r="JDZ51" s="44"/>
      <c r="JEA51" s="44"/>
      <c r="JEB51" s="44"/>
      <c r="JEC51" s="44"/>
      <c r="JED51" s="44"/>
      <c r="JEE51" s="44"/>
      <c r="JEF51" s="44"/>
      <c r="JEG51" s="44"/>
      <c r="JEH51" s="44"/>
      <c r="JEI51" s="44"/>
      <c r="JEJ51" s="44"/>
      <c r="JEK51" s="44"/>
      <c r="JEL51" s="44"/>
      <c r="JEM51" s="44"/>
      <c r="JEN51" s="44"/>
      <c r="JEO51" s="44"/>
      <c r="JEP51" s="44"/>
      <c r="JEQ51" s="44"/>
      <c r="JER51" s="44"/>
      <c r="JES51" s="44"/>
      <c r="JET51" s="44"/>
      <c r="JEU51" s="44"/>
      <c r="JEV51" s="44"/>
      <c r="JEW51" s="44"/>
      <c r="JEX51" s="44"/>
      <c r="JEY51" s="44"/>
      <c r="JEZ51" s="44"/>
      <c r="JFA51" s="44"/>
      <c r="JFB51" s="44"/>
      <c r="JFC51" s="44"/>
      <c r="JFD51" s="44"/>
      <c r="JFE51" s="44"/>
      <c r="JFF51" s="44"/>
      <c r="JFG51" s="44"/>
      <c r="JFH51" s="44"/>
      <c r="JFI51" s="44"/>
      <c r="JFJ51" s="44"/>
      <c r="JFK51" s="44"/>
      <c r="JFL51" s="44"/>
      <c r="JFM51" s="44"/>
      <c r="JFN51" s="44"/>
      <c r="JFO51" s="44"/>
      <c r="JFP51" s="44"/>
      <c r="JFQ51" s="44"/>
      <c r="JFR51" s="44"/>
      <c r="JFS51" s="44"/>
      <c r="JFT51" s="44"/>
      <c r="JFU51" s="44"/>
      <c r="JFV51" s="44"/>
      <c r="JFW51" s="44"/>
      <c r="JFX51" s="44"/>
      <c r="JFY51" s="44"/>
      <c r="JFZ51" s="44"/>
      <c r="JGA51" s="44"/>
      <c r="JGB51" s="44"/>
      <c r="JGC51" s="44"/>
      <c r="JGD51" s="44"/>
      <c r="JGE51" s="44"/>
      <c r="JGF51" s="44"/>
      <c r="JGG51" s="44"/>
      <c r="JGH51" s="44"/>
      <c r="JGI51" s="44"/>
      <c r="JGJ51" s="44"/>
      <c r="JGK51" s="44"/>
      <c r="JGL51" s="44"/>
      <c r="JGM51" s="44"/>
      <c r="JGN51" s="44"/>
      <c r="JGO51" s="44"/>
      <c r="JGP51" s="44"/>
      <c r="JGQ51" s="44"/>
      <c r="JGR51" s="44"/>
      <c r="JGS51" s="44"/>
      <c r="JGT51" s="44"/>
      <c r="JGU51" s="44"/>
      <c r="JGV51" s="44"/>
      <c r="JGW51" s="44"/>
      <c r="JGX51" s="44"/>
      <c r="JGY51" s="44"/>
      <c r="JGZ51" s="44"/>
      <c r="JHA51" s="44"/>
      <c r="JHB51" s="44"/>
      <c r="JHC51" s="44"/>
      <c r="JHD51" s="44"/>
      <c r="JHE51" s="44"/>
      <c r="JHF51" s="44"/>
      <c r="JHG51" s="44"/>
      <c r="JHH51" s="44"/>
      <c r="JHI51" s="44"/>
      <c r="JHJ51" s="44"/>
      <c r="JHK51" s="44"/>
      <c r="JHL51" s="44"/>
      <c r="JHM51" s="44"/>
      <c r="JHN51" s="44"/>
      <c r="JHO51" s="44"/>
      <c r="JHP51" s="44"/>
      <c r="JHQ51" s="44"/>
      <c r="JHR51" s="44"/>
      <c r="JHS51" s="44"/>
      <c r="JHT51" s="44"/>
      <c r="JHU51" s="44"/>
      <c r="JHV51" s="44"/>
      <c r="JHW51" s="44"/>
      <c r="JHX51" s="44"/>
      <c r="JHY51" s="44"/>
      <c r="JHZ51" s="44"/>
      <c r="JIA51" s="44"/>
      <c r="JIB51" s="44"/>
      <c r="JIC51" s="44"/>
      <c r="JID51" s="44"/>
      <c r="JIE51" s="44"/>
      <c r="JIF51" s="44"/>
      <c r="JIG51" s="44"/>
      <c r="JIH51" s="44"/>
      <c r="JII51" s="44"/>
      <c r="JIJ51" s="44"/>
      <c r="JIK51" s="44"/>
      <c r="JIL51" s="44"/>
      <c r="JIM51" s="44"/>
      <c r="JIN51" s="44"/>
      <c r="JIO51" s="44"/>
      <c r="JIP51" s="44"/>
      <c r="JIQ51" s="44"/>
      <c r="JIR51" s="44"/>
      <c r="JIS51" s="44"/>
      <c r="JIT51" s="44"/>
      <c r="JIU51" s="44"/>
      <c r="JIV51" s="44"/>
      <c r="JIW51" s="44"/>
      <c r="JIX51" s="44"/>
      <c r="JIY51" s="44"/>
      <c r="JIZ51" s="44"/>
      <c r="JJA51" s="44"/>
      <c r="JJB51" s="44"/>
      <c r="JJC51" s="44"/>
      <c r="JJD51" s="44"/>
      <c r="JJE51" s="44"/>
      <c r="JJF51" s="44"/>
      <c r="JJG51" s="44"/>
      <c r="JJH51" s="44"/>
      <c r="JJI51" s="44"/>
      <c r="JJJ51" s="44"/>
      <c r="JJK51" s="44"/>
      <c r="JJL51" s="44"/>
      <c r="JJM51" s="44"/>
      <c r="JJN51" s="44"/>
      <c r="JJO51" s="44"/>
      <c r="JJP51" s="44"/>
      <c r="JJQ51" s="44"/>
      <c r="JJR51" s="44"/>
      <c r="JJS51" s="44"/>
      <c r="JJT51" s="44"/>
      <c r="JJU51" s="44"/>
      <c r="JJV51" s="44"/>
      <c r="JJW51" s="44"/>
      <c r="JJX51" s="44"/>
      <c r="JJY51" s="44"/>
      <c r="JJZ51" s="44"/>
      <c r="JKA51" s="44"/>
      <c r="JKB51" s="44"/>
      <c r="JKC51" s="44"/>
      <c r="JKD51" s="44"/>
      <c r="JKE51" s="44"/>
      <c r="JKF51" s="44"/>
      <c r="JKG51" s="44"/>
      <c r="JKH51" s="44"/>
      <c r="JKI51" s="44"/>
      <c r="JKJ51" s="44"/>
      <c r="JKK51" s="44"/>
      <c r="JKL51" s="44"/>
      <c r="JKM51" s="44"/>
      <c r="JKN51" s="44"/>
      <c r="JKO51" s="44"/>
      <c r="JKP51" s="44"/>
      <c r="JKQ51" s="44"/>
      <c r="JKR51" s="44"/>
      <c r="JKS51" s="44"/>
      <c r="JKT51" s="44"/>
      <c r="JKU51" s="44"/>
      <c r="JKV51" s="44"/>
      <c r="JKW51" s="44"/>
      <c r="JKX51" s="44"/>
      <c r="JKY51" s="44"/>
      <c r="JKZ51" s="44"/>
      <c r="JLA51" s="44"/>
      <c r="JLB51" s="44"/>
      <c r="JLC51" s="44"/>
      <c r="JLD51" s="44"/>
      <c r="JLE51" s="44"/>
      <c r="JLF51" s="44"/>
      <c r="JLG51" s="44"/>
      <c r="JLH51" s="44"/>
      <c r="JLI51" s="44"/>
      <c r="JLJ51" s="44"/>
      <c r="JLK51" s="44"/>
      <c r="JLL51" s="44"/>
      <c r="JLM51" s="44"/>
      <c r="JLN51" s="44"/>
      <c r="JLO51" s="44"/>
      <c r="JLP51" s="44"/>
      <c r="JLQ51" s="44"/>
      <c r="JLR51" s="44"/>
      <c r="JLS51" s="44"/>
      <c r="JLT51" s="44"/>
      <c r="JLU51" s="44"/>
      <c r="JLV51" s="44"/>
      <c r="JLW51" s="44"/>
      <c r="JLX51" s="44"/>
      <c r="JLY51" s="44"/>
      <c r="JLZ51" s="44"/>
      <c r="JMA51" s="44"/>
      <c r="JMB51" s="44"/>
      <c r="JMC51" s="44"/>
      <c r="JMD51" s="44"/>
      <c r="JME51" s="44"/>
      <c r="JMF51" s="44"/>
      <c r="JMG51" s="44"/>
      <c r="JMH51" s="44"/>
      <c r="JMI51" s="44"/>
      <c r="JMJ51" s="44"/>
      <c r="JMK51" s="44"/>
      <c r="JML51" s="44"/>
      <c r="JMM51" s="44"/>
      <c r="JMN51" s="44"/>
      <c r="JMO51" s="44"/>
      <c r="JMP51" s="44"/>
      <c r="JMQ51" s="44"/>
      <c r="JMR51" s="44"/>
      <c r="JMS51" s="44"/>
      <c r="JMT51" s="44"/>
      <c r="JMU51" s="44"/>
      <c r="JMV51" s="44"/>
      <c r="JMW51" s="44"/>
      <c r="JMX51" s="44"/>
      <c r="JMY51" s="44"/>
      <c r="JMZ51" s="44"/>
      <c r="JNA51" s="44"/>
      <c r="JNB51" s="44"/>
      <c r="JNC51" s="44"/>
      <c r="JND51" s="44"/>
      <c r="JNE51" s="44"/>
      <c r="JNF51" s="44"/>
      <c r="JNG51" s="44"/>
      <c r="JNH51" s="44"/>
      <c r="JNI51" s="44"/>
      <c r="JNJ51" s="44"/>
      <c r="JNK51" s="44"/>
      <c r="JNL51" s="44"/>
      <c r="JNM51" s="44"/>
      <c r="JNN51" s="44"/>
      <c r="JNO51" s="44"/>
      <c r="JNP51" s="44"/>
      <c r="JNQ51" s="44"/>
      <c r="JNR51" s="44"/>
      <c r="JNS51" s="44"/>
      <c r="JNT51" s="44"/>
      <c r="JNU51" s="44"/>
      <c r="JNV51" s="44"/>
      <c r="JNW51" s="44"/>
      <c r="JNX51" s="44"/>
      <c r="JNY51" s="44"/>
      <c r="JNZ51" s="44"/>
      <c r="JOA51" s="44"/>
      <c r="JOB51" s="44"/>
      <c r="JOC51" s="44"/>
      <c r="JOD51" s="44"/>
      <c r="JOE51" s="44"/>
      <c r="JOF51" s="44"/>
      <c r="JOG51" s="44"/>
      <c r="JOH51" s="44"/>
      <c r="JOI51" s="44"/>
      <c r="JOJ51" s="44"/>
      <c r="JOK51" s="44"/>
      <c r="JOL51" s="44"/>
      <c r="JOM51" s="44"/>
      <c r="JON51" s="44"/>
      <c r="JOO51" s="44"/>
      <c r="JOP51" s="44"/>
      <c r="JOQ51" s="44"/>
      <c r="JOR51" s="44"/>
      <c r="JOS51" s="44"/>
      <c r="JOT51" s="44"/>
      <c r="JOU51" s="44"/>
      <c r="JOV51" s="44"/>
      <c r="JOW51" s="44"/>
      <c r="JOX51" s="44"/>
      <c r="JOY51" s="44"/>
      <c r="JOZ51" s="44"/>
      <c r="JPA51" s="44"/>
      <c r="JPB51" s="44"/>
      <c r="JPC51" s="44"/>
      <c r="JPD51" s="44"/>
      <c r="JPE51" s="44"/>
      <c r="JPF51" s="44"/>
      <c r="JPG51" s="44"/>
      <c r="JPH51" s="44"/>
      <c r="JPI51" s="44"/>
      <c r="JPJ51" s="44"/>
      <c r="JPK51" s="44"/>
      <c r="JPL51" s="44"/>
      <c r="JPM51" s="44"/>
      <c r="JPN51" s="44"/>
      <c r="JPO51" s="44"/>
      <c r="JPP51" s="44"/>
      <c r="JPQ51" s="44"/>
      <c r="JPR51" s="44"/>
      <c r="JPS51" s="44"/>
      <c r="JPT51" s="44"/>
      <c r="JPU51" s="44"/>
      <c r="JPV51" s="44"/>
      <c r="JPW51" s="44"/>
      <c r="JPX51" s="44"/>
      <c r="JPY51" s="44"/>
      <c r="JPZ51" s="44"/>
      <c r="JQA51" s="44"/>
      <c r="JQB51" s="44"/>
      <c r="JQC51" s="44"/>
      <c r="JQD51" s="44"/>
      <c r="JQE51" s="44"/>
      <c r="JQF51" s="44"/>
      <c r="JQG51" s="44"/>
      <c r="JQH51" s="44"/>
      <c r="JQI51" s="44"/>
      <c r="JQJ51" s="44"/>
      <c r="JQK51" s="44"/>
      <c r="JQL51" s="44"/>
      <c r="JQM51" s="44"/>
      <c r="JQN51" s="44"/>
      <c r="JQO51" s="44"/>
      <c r="JQP51" s="44"/>
      <c r="JQQ51" s="44"/>
      <c r="JQR51" s="44"/>
      <c r="JQS51" s="44"/>
      <c r="JQT51" s="44"/>
      <c r="JQU51" s="44"/>
      <c r="JQV51" s="44"/>
      <c r="JQW51" s="44"/>
      <c r="JQX51" s="44"/>
      <c r="JQY51" s="44"/>
      <c r="JQZ51" s="44"/>
      <c r="JRA51" s="44"/>
      <c r="JRB51" s="44"/>
      <c r="JRC51" s="44"/>
      <c r="JRD51" s="44"/>
      <c r="JRE51" s="44"/>
      <c r="JRF51" s="44"/>
      <c r="JRG51" s="44"/>
      <c r="JRH51" s="44"/>
      <c r="JRI51" s="44"/>
      <c r="JRJ51" s="44"/>
      <c r="JRK51" s="44"/>
      <c r="JRL51" s="44"/>
      <c r="JRM51" s="44"/>
      <c r="JRN51" s="44"/>
      <c r="JRO51" s="44"/>
      <c r="JRP51" s="44"/>
      <c r="JRQ51" s="44"/>
      <c r="JRR51" s="44"/>
      <c r="JRS51" s="44"/>
      <c r="JRT51" s="44"/>
      <c r="JRU51" s="44"/>
      <c r="JRV51" s="44"/>
      <c r="JRW51" s="44"/>
      <c r="JRX51" s="44"/>
      <c r="JRY51" s="44"/>
      <c r="JRZ51" s="44"/>
      <c r="JSA51" s="44"/>
      <c r="JSB51" s="44"/>
      <c r="JSC51" s="44"/>
      <c r="JSD51" s="44"/>
      <c r="JSE51" s="44"/>
      <c r="JSF51" s="44"/>
      <c r="JSG51" s="44"/>
      <c r="JSH51" s="44"/>
      <c r="JSI51" s="44"/>
      <c r="JSJ51" s="44"/>
      <c r="JSK51" s="44"/>
      <c r="JSL51" s="44"/>
      <c r="JSM51" s="44"/>
      <c r="JSN51" s="44"/>
      <c r="JSO51" s="44"/>
      <c r="JSP51" s="44"/>
      <c r="JSQ51" s="44"/>
      <c r="JSR51" s="44"/>
      <c r="JSS51" s="44"/>
      <c r="JST51" s="44"/>
      <c r="JSU51" s="44"/>
      <c r="JSV51" s="44"/>
      <c r="JSW51" s="44"/>
      <c r="JSX51" s="44"/>
      <c r="JSY51" s="44"/>
      <c r="JSZ51" s="44"/>
      <c r="JTA51" s="44"/>
      <c r="JTB51" s="44"/>
      <c r="JTC51" s="44"/>
      <c r="JTD51" s="44"/>
      <c r="JTE51" s="44"/>
      <c r="JTF51" s="44"/>
      <c r="JTG51" s="44"/>
      <c r="JTH51" s="44"/>
      <c r="JTI51" s="44"/>
      <c r="JTJ51" s="44"/>
      <c r="JTK51" s="44"/>
      <c r="JTL51" s="44"/>
      <c r="JTM51" s="44"/>
      <c r="JTN51" s="44"/>
      <c r="JTO51" s="44"/>
      <c r="JTP51" s="44"/>
      <c r="JTQ51" s="44"/>
      <c r="JTR51" s="44"/>
      <c r="JTS51" s="44"/>
      <c r="JTT51" s="44"/>
      <c r="JTU51" s="44"/>
      <c r="JTV51" s="44"/>
      <c r="JTW51" s="44"/>
      <c r="JTX51" s="44"/>
      <c r="JTY51" s="44"/>
      <c r="JTZ51" s="44"/>
      <c r="JUA51" s="44"/>
      <c r="JUB51" s="44"/>
      <c r="JUC51" s="44"/>
      <c r="JUD51" s="44"/>
      <c r="JUE51" s="44"/>
      <c r="JUF51" s="44"/>
      <c r="JUG51" s="44"/>
      <c r="JUH51" s="44"/>
      <c r="JUI51" s="44"/>
      <c r="JUJ51" s="44"/>
      <c r="JUK51" s="44"/>
      <c r="JUL51" s="44"/>
      <c r="JUM51" s="44"/>
      <c r="JUN51" s="44"/>
      <c r="JUO51" s="44"/>
      <c r="JUP51" s="44"/>
      <c r="JUQ51" s="44"/>
      <c r="JUR51" s="44"/>
      <c r="JUS51" s="44"/>
      <c r="JUT51" s="44"/>
      <c r="JUU51" s="44"/>
      <c r="JUV51" s="44"/>
      <c r="JUW51" s="44"/>
      <c r="JUX51" s="44"/>
      <c r="JUY51" s="44"/>
      <c r="JUZ51" s="44"/>
      <c r="JVA51" s="44"/>
      <c r="JVB51" s="44"/>
      <c r="JVC51" s="44"/>
      <c r="JVD51" s="44"/>
      <c r="JVE51" s="44"/>
      <c r="JVF51" s="44"/>
      <c r="JVG51" s="44"/>
      <c r="JVH51" s="44"/>
      <c r="JVI51" s="44"/>
      <c r="JVJ51" s="44"/>
      <c r="JVK51" s="44"/>
      <c r="JVL51" s="44"/>
      <c r="JVM51" s="44"/>
      <c r="JVN51" s="44"/>
      <c r="JVO51" s="44"/>
      <c r="JVP51" s="44"/>
      <c r="JVQ51" s="44"/>
      <c r="JVR51" s="44"/>
      <c r="JVS51" s="44"/>
      <c r="JVT51" s="44"/>
      <c r="JVU51" s="44"/>
      <c r="JVV51" s="44"/>
      <c r="JVW51" s="44"/>
      <c r="JVX51" s="44"/>
      <c r="JVY51" s="44"/>
      <c r="JVZ51" s="44"/>
      <c r="JWA51" s="44"/>
      <c r="JWB51" s="44"/>
      <c r="JWC51" s="44"/>
      <c r="JWD51" s="44"/>
      <c r="JWE51" s="44"/>
      <c r="JWF51" s="44"/>
      <c r="JWG51" s="44"/>
      <c r="JWH51" s="44"/>
      <c r="JWI51" s="44"/>
      <c r="JWJ51" s="44"/>
      <c r="JWK51" s="44"/>
      <c r="JWL51" s="44"/>
      <c r="JWM51" s="44"/>
      <c r="JWN51" s="44"/>
      <c r="JWO51" s="44"/>
      <c r="JWP51" s="44"/>
      <c r="JWQ51" s="44"/>
      <c r="JWR51" s="44"/>
      <c r="JWS51" s="44"/>
      <c r="JWT51" s="44"/>
      <c r="JWU51" s="44"/>
      <c r="JWV51" s="44"/>
      <c r="JWW51" s="44"/>
      <c r="JWX51" s="44"/>
      <c r="JWY51" s="44"/>
      <c r="JWZ51" s="44"/>
      <c r="JXA51" s="44"/>
      <c r="JXB51" s="44"/>
      <c r="JXC51" s="44"/>
      <c r="JXD51" s="44"/>
      <c r="JXE51" s="44"/>
      <c r="JXF51" s="44"/>
      <c r="JXG51" s="44"/>
      <c r="JXH51" s="44"/>
      <c r="JXI51" s="44"/>
      <c r="JXJ51" s="44"/>
      <c r="JXK51" s="44"/>
      <c r="JXL51" s="44"/>
      <c r="JXM51" s="44"/>
      <c r="JXN51" s="44"/>
      <c r="JXO51" s="44"/>
      <c r="JXP51" s="44"/>
      <c r="JXQ51" s="44"/>
      <c r="JXR51" s="44"/>
      <c r="JXS51" s="44"/>
      <c r="JXT51" s="44"/>
      <c r="JXU51" s="44"/>
      <c r="JXV51" s="44"/>
      <c r="JXW51" s="44"/>
      <c r="JXX51" s="44"/>
      <c r="JXY51" s="44"/>
      <c r="JXZ51" s="44"/>
      <c r="JYA51" s="44"/>
      <c r="JYB51" s="44"/>
      <c r="JYC51" s="44"/>
      <c r="JYD51" s="44"/>
      <c r="JYE51" s="44"/>
      <c r="JYF51" s="44"/>
      <c r="JYG51" s="44"/>
      <c r="JYH51" s="44"/>
      <c r="JYI51" s="44"/>
      <c r="JYJ51" s="44"/>
      <c r="JYK51" s="44"/>
      <c r="JYL51" s="44"/>
      <c r="JYM51" s="44"/>
      <c r="JYN51" s="44"/>
      <c r="JYO51" s="44"/>
      <c r="JYP51" s="44"/>
      <c r="JYQ51" s="44"/>
      <c r="JYR51" s="44"/>
      <c r="JYS51" s="44"/>
      <c r="JYT51" s="44"/>
      <c r="JYU51" s="44"/>
      <c r="JYV51" s="44"/>
      <c r="JYW51" s="44"/>
      <c r="JYX51" s="44"/>
      <c r="JYY51" s="44"/>
      <c r="JYZ51" s="44"/>
      <c r="JZA51" s="44"/>
      <c r="JZB51" s="44"/>
      <c r="JZC51" s="44"/>
      <c r="JZD51" s="44"/>
      <c r="JZE51" s="44"/>
      <c r="JZF51" s="44"/>
      <c r="JZG51" s="44"/>
      <c r="JZH51" s="44"/>
      <c r="JZI51" s="44"/>
      <c r="JZJ51" s="44"/>
      <c r="JZK51" s="44"/>
      <c r="JZL51" s="44"/>
      <c r="JZM51" s="44"/>
      <c r="JZN51" s="44"/>
      <c r="JZO51" s="44"/>
      <c r="JZP51" s="44"/>
      <c r="JZQ51" s="44"/>
      <c r="JZR51" s="44"/>
      <c r="JZS51" s="44"/>
      <c r="JZT51" s="44"/>
      <c r="JZU51" s="44"/>
      <c r="JZV51" s="44"/>
      <c r="JZW51" s="44"/>
      <c r="JZX51" s="44"/>
      <c r="JZY51" s="44"/>
      <c r="JZZ51" s="44"/>
      <c r="KAA51" s="44"/>
      <c r="KAB51" s="44"/>
      <c r="KAC51" s="44"/>
      <c r="KAD51" s="44"/>
      <c r="KAE51" s="44"/>
      <c r="KAF51" s="44"/>
      <c r="KAG51" s="44"/>
      <c r="KAH51" s="44"/>
      <c r="KAI51" s="44"/>
      <c r="KAJ51" s="44"/>
      <c r="KAK51" s="44"/>
      <c r="KAL51" s="44"/>
      <c r="KAM51" s="44"/>
      <c r="KAN51" s="44"/>
      <c r="KAO51" s="44"/>
      <c r="KAP51" s="44"/>
      <c r="KAQ51" s="44"/>
      <c r="KAR51" s="44"/>
      <c r="KAS51" s="44"/>
      <c r="KAT51" s="44"/>
      <c r="KAU51" s="44"/>
      <c r="KAV51" s="44"/>
      <c r="KAW51" s="44"/>
      <c r="KAX51" s="44"/>
      <c r="KAY51" s="44"/>
      <c r="KAZ51" s="44"/>
      <c r="KBA51" s="44"/>
      <c r="KBB51" s="44"/>
      <c r="KBC51" s="44"/>
      <c r="KBD51" s="44"/>
      <c r="KBE51" s="44"/>
      <c r="KBF51" s="44"/>
      <c r="KBG51" s="44"/>
      <c r="KBH51" s="44"/>
      <c r="KBI51" s="44"/>
      <c r="KBJ51" s="44"/>
      <c r="KBK51" s="44"/>
      <c r="KBL51" s="44"/>
      <c r="KBM51" s="44"/>
      <c r="KBN51" s="44"/>
      <c r="KBO51" s="44"/>
      <c r="KBP51" s="44"/>
      <c r="KBQ51" s="44"/>
      <c r="KBR51" s="44"/>
      <c r="KBS51" s="44"/>
      <c r="KBT51" s="44"/>
      <c r="KBU51" s="44"/>
      <c r="KBV51" s="44"/>
      <c r="KBW51" s="44"/>
      <c r="KBX51" s="44"/>
      <c r="KBY51" s="44"/>
      <c r="KBZ51" s="44"/>
      <c r="KCA51" s="44"/>
      <c r="KCB51" s="44"/>
      <c r="KCC51" s="44"/>
      <c r="KCD51" s="44"/>
      <c r="KCE51" s="44"/>
      <c r="KCF51" s="44"/>
      <c r="KCG51" s="44"/>
      <c r="KCH51" s="44"/>
      <c r="KCI51" s="44"/>
      <c r="KCJ51" s="44"/>
      <c r="KCK51" s="44"/>
      <c r="KCL51" s="44"/>
      <c r="KCM51" s="44"/>
      <c r="KCN51" s="44"/>
      <c r="KCO51" s="44"/>
      <c r="KCP51" s="44"/>
      <c r="KCQ51" s="44"/>
      <c r="KCR51" s="44"/>
      <c r="KCS51" s="44"/>
      <c r="KCT51" s="44"/>
      <c r="KCU51" s="44"/>
      <c r="KCV51" s="44"/>
      <c r="KCW51" s="44"/>
      <c r="KCX51" s="44"/>
      <c r="KCY51" s="44"/>
      <c r="KCZ51" s="44"/>
      <c r="KDA51" s="44"/>
      <c r="KDB51" s="44"/>
      <c r="KDC51" s="44"/>
      <c r="KDD51" s="44"/>
      <c r="KDE51" s="44"/>
      <c r="KDF51" s="44"/>
      <c r="KDG51" s="44"/>
      <c r="KDH51" s="44"/>
      <c r="KDI51" s="44"/>
      <c r="KDJ51" s="44"/>
      <c r="KDK51" s="44"/>
      <c r="KDL51" s="44"/>
      <c r="KDM51" s="44"/>
      <c r="KDN51" s="44"/>
      <c r="KDO51" s="44"/>
      <c r="KDP51" s="44"/>
      <c r="KDQ51" s="44"/>
      <c r="KDR51" s="44"/>
      <c r="KDS51" s="44"/>
      <c r="KDT51" s="44"/>
      <c r="KDU51" s="44"/>
      <c r="KDV51" s="44"/>
      <c r="KDW51" s="44"/>
      <c r="KDX51" s="44"/>
      <c r="KDY51" s="44"/>
      <c r="KDZ51" s="44"/>
      <c r="KEA51" s="44"/>
      <c r="KEB51" s="44"/>
      <c r="KEC51" s="44"/>
      <c r="KED51" s="44"/>
      <c r="KEE51" s="44"/>
      <c r="KEF51" s="44"/>
      <c r="KEG51" s="44"/>
      <c r="KEH51" s="44"/>
      <c r="KEI51" s="44"/>
      <c r="KEJ51" s="44"/>
      <c r="KEK51" s="44"/>
      <c r="KEL51" s="44"/>
      <c r="KEM51" s="44"/>
      <c r="KEN51" s="44"/>
      <c r="KEO51" s="44"/>
      <c r="KEP51" s="44"/>
      <c r="KEQ51" s="44"/>
      <c r="KER51" s="44"/>
      <c r="KES51" s="44"/>
      <c r="KET51" s="44"/>
      <c r="KEU51" s="44"/>
      <c r="KEV51" s="44"/>
      <c r="KEW51" s="44"/>
      <c r="KEX51" s="44"/>
      <c r="KEY51" s="44"/>
      <c r="KEZ51" s="44"/>
      <c r="KFA51" s="44"/>
      <c r="KFB51" s="44"/>
      <c r="KFC51" s="44"/>
      <c r="KFD51" s="44"/>
      <c r="KFE51" s="44"/>
      <c r="KFF51" s="44"/>
      <c r="KFG51" s="44"/>
      <c r="KFH51" s="44"/>
      <c r="KFI51" s="44"/>
      <c r="KFJ51" s="44"/>
      <c r="KFK51" s="44"/>
      <c r="KFL51" s="44"/>
      <c r="KFM51" s="44"/>
      <c r="KFN51" s="44"/>
      <c r="KFO51" s="44"/>
      <c r="KFP51" s="44"/>
      <c r="KFQ51" s="44"/>
      <c r="KFR51" s="44"/>
      <c r="KFS51" s="44"/>
      <c r="KFT51" s="44"/>
      <c r="KFU51" s="44"/>
      <c r="KFV51" s="44"/>
      <c r="KFW51" s="44"/>
      <c r="KFX51" s="44"/>
      <c r="KFY51" s="44"/>
      <c r="KFZ51" s="44"/>
      <c r="KGA51" s="44"/>
      <c r="KGB51" s="44"/>
      <c r="KGC51" s="44"/>
      <c r="KGD51" s="44"/>
      <c r="KGE51" s="44"/>
      <c r="KGF51" s="44"/>
      <c r="KGG51" s="44"/>
      <c r="KGH51" s="44"/>
      <c r="KGI51" s="44"/>
      <c r="KGJ51" s="44"/>
      <c r="KGK51" s="44"/>
      <c r="KGL51" s="44"/>
      <c r="KGM51" s="44"/>
      <c r="KGN51" s="44"/>
      <c r="KGO51" s="44"/>
      <c r="KGP51" s="44"/>
      <c r="KGQ51" s="44"/>
      <c r="KGR51" s="44"/>
      <c r="KGS51" s="44"/>
      <c r="KGT51" s="44"/>
      <c r="KGU51" s="44"/>
      <c r="KGV51" s="44"/>
      <c r="KGW51" s="44"/>
      <c r="KGX51" s="44"/>
      <c r="KGY51" s="44"/>
      <c r="KGZ51" s="44"/>
      <c r="KHA51" s="44"/>
      <c r="KHB51" s="44"/>
      <c r="KHC51" s="44"/>
      <c r="KHD51" s="44"/>
      <c r="KHE51" s="44"/>
      <c r="KHF51" s="44"/>
      <c r="KHG51" s="44"/>
      <c r="KHH51" s="44"/>
      <c r="KHI51" s="44"/>
      <c r="KHJ51" s="44"/>
      <c r="KHK51" s="44"/>
      <c r="KHL51" s="44"/>
      <c r="KHM51" s="44"/>
      <c r="KHN51" s="44"/>
      <c r="KHO51" s="44"/>
      <c r="KHP51" s="44"/>
      <c r="KHQ51" s="44"/>
      <c r="KHR51" s="44"/>
      <c r="KHS51" s="44"/>
      <c r="KHT51" s="44"/>
      <c r="KHU51" s="44"/>
      <c r="KHV51" s="44"/>
      <c r="KHW51" s="44"/>
      <c r="KHX51" s="44"/>
      <c r="KHY51" s="44"/>
      <c r="KHZ51" s="44"/>
      <c r="KIA51" s="44"/>
      <c r="KIB51" s="44"/>
      <c r="KIC51" s="44"/>
      <c r="KID51" s="44"/>
      <c r="KIE51" s="44"/>
      <c r="KIF51" s="44"/>
      <c r="KIG51" s="44"/>
      <c r="KIH51" s="44"/>
      <c r="KII51" s="44"/>
      <c r="KIJ51" s="44"/>
      <c r="KIK51" s="44"/>
      <c r="KIL51" s="44"/>
      <c r="KIM51" s="44"/>
      <c r="KIN51" s="44"/>
      <c r="KIO51" s="44"/>
      <c r="KIP51" s="44"/>
      <c r="KIQ51" s="44"/>
      <c r="KIR51" s="44"/>
      <c r="KIS51" s="44"/>
      <c r="KIT51" s="44"/>
      <c r="KIU51" s="44"/>
      <c r="KIV51" s="44"/>
      <c r="KIW51" s="44"/>
      <c r="KIX51" s="44"/>
      <c r="KIY51" s="44"/>
      <c r="KIZ51" s="44"/>
      <c r="KJA51" s="44"/>
      <c r="KJB51" s="44"/>
      <c r="KJC51" s="44"/>
      <c r="KJD51" s="44"/>
      <c r="KJE51" s="44"/>
      <c r="KJF51" s="44"/>
      <c r="KJG51" s="44"/>
      <c r="KJH51" s="44"/>
      <c r="KJI51" s="44"/>
      <c r="KJJ51" s="44"/>
      <c r="KJK51" s="44"/>
      <c r="KJL51" s="44"/>
      <c r="KJM51" s="44"/>
      <c r="KJN51" s="44"/>
      <c r="KJO51" s="44"/>
      <c r="KJP51" s="44"/>
      <c r="KJQ51" s="44"/>
      <c r="KJR51" s="44"/>
      <c r="KJS51" s="44"/>
      <c r="KJT51" s="44"/>
      <c r="KJU51" s="44"/>
      <c r="KJV51" s="44"/>
      <c r="KJW51" s="44"/>
      <c r="KJX51" s="44"/>
      <c r="KJY51" s="44"/>
      <c r="KJZ51" s="44"/>
      <c r="KKA51" s="44"/>
      <c r="KKB51" s="44"/>
      <c r="KKC51" s="44"/>
      <c r="KKD51" s="44"/>
      <c r="KKE51" s="44"/>
      <c r="KKF51" s="44"/>
      <c r="KKG51" s="44"/>
      <c r="KKH51" s="44"/>
      <c r="KKI51" s="44"/>
      <c r="KKJ51" s="44"/>
      <c r="KKK51" s="44"/>
      <c r="KKL51" s="44"/>
      <c r="KKM51" s="44"/>
      <c r="KKN51" s="44"/>
      <c r="KKO51" s="44"/>
      <c r="KKP51" s="44"/>
      <c r="KKQ51" s="44"/>
      <c r="KKR51" s="44"/>
      <c r="KKS51" s="44"/>
      <c r="KKT51" s="44"/>
      <c r="KKU51" s="44"/>
      <c r="KKV51" s="44"/>
      <c r="KKW51" s="44"/>
      <c r="KKX51" s="44"/>
      <c r="KKY51" s="44"/>
      <c r="KKZ51" s="44"/>
      <c r="KLA51" s="44"/>
      <c r="KLB51" s="44"/>
      <c r="KLC51" s="44"/>
      <c r="KLD51" s="44"/>
      <c r="KLE51" s="44"/>
      <c r="KLF51" s="44"/>
      <c r="KLG51" s="44"/>
      <c r="KLH51" s="44"/>
      <c r="KLI51" s="44"/>
      <c r="KLJ51" s="44"/>
      <c r="KLK51" s="44"/>
      <c r="KLL51" s="44"/>
      <c r="KLM51" s="44"/>
      <c r="KLN51" s="44"/>
      <c r="KLO51" s="44"/>
      <c r="KLP51" s="44"/>
      <c r="KLQ51" s="44"/>
      <c r="KLR51" s="44"/>
      <c r="KLS51" s="44"/>
      <c r="KLT51" s="44"/>
      <c r="KLU51" s="44"/>
      <c r="KLV51" s="44"/>
      <c r="KLW51" s="44"/>
      <c r="KLX51" s="44"/>
      <c r="KLY51" s="44"/>
      <c r="KLZ51" s="44"/>
      <c r="KMA51" s="44"/>
      <c r="KMB51" s="44"/>
      <c r="KMC51" s="44"/>
      <c r="KMD51" s="44"/>
      <c r="KME51" s="44"/>
      <c r="KMF51" s="44"/>
      <c r="KMG51" s="44"/>
      <c r="KMH51" s="44"/>
      <c r="KMI51" s="44"/>
      <c r="KMJ51" s="44"/>
      <c r="KMK51" s="44"/>
      <c r="KML51" s="44"/>
      <c r="KMM51" s="44"/>
      <c r="KMN51" s="44"/>
      <c r="KMO51" s="44"/>
      <c r="KMP51" s="44"/>
      <c r="KMQ51" s="44"/>
      <c r="KMR51" s="44"/>
      <c r="KMS51" s="44"/>
      <c r="KMT51" s="44"/>
      <c r="KMU51" s="44"/>
      <c r="KMV51" s="44"/>
      <c r="KMW51" s="44"/>
      <c r="KMX51" s="44"/>
      <c r="KMY51" s="44"/>
      <c r="KMZ51" s="44"/>
      <c r="KNA51" s="44"/>
      <c r="KNB51" s="44"/>
      <c r="KNC51" s="44"/>
      <c r="KND51" s="44"/>
      <c r="KNE51" s="44"/>
      <c r="KNF51" s="44"/>
      <c r="KNG51" s="44"/>
      <c r="KNH51" s="44"/>
      <c r="KNI51" s="44"/>
      <c r="KNJ51" s="44"/>
      <c r="KNK51" s="44"/>
      <c r="KNL51" s="44"/>
      <c r="KNM51" s="44"/>
      <c r="KNN51" s="44"/>
      <c r="KNO51" s="44"/>
      <c r="KNP51" s="44"/>
      <c r="KNQ51" s="44"/>
      <c r="KNR51" s="44"/>
      <c r="KNS51" s="44"/>
      <c r="KNT51" s="44"/>
      <c r="KNU51" s="44"/>
      <c r="KNV51" s="44"/>
      <c r="KNW51" s="44"/>
      <c r="KNX51" s="44"/>
      <c r="KNY51" s="44"/>
      <c r="KNZ51" s="44"/>
      <c r="KOA51" s="44"/>
      <c r="KOB51" s="44"/>
      <c r="KOC51" s="44"/>
      <c r="KOD51" s="44"/>
      <c r="KOE51" s="44"/>
      <c r="KOF51" s="44"/>
      <c r="KOG51" s="44"/>
      <c r="KOH51" s="44"/>
      <c r="KOI51" s="44"/>
      <c r="KOJ51" s="44"/>
      <c r="KOK51" s="44"/>
      <c r="KOL51" s="44"/>
      <c r="KOM51" s="44"/>
      <c r="KON51" s="44"/>
      <c r="KOO51" s="44"/>
      <c r="KOP51" s="44"/>
      <c r="KOQ51" s="44"/>
      <c r="KOR51" s="44"/>
      <c r="KOS51" s="44"/>
      <c r="KOT51" s="44"/>
      <c r="KOU51" s="44"/>
      <c r="KOV51" s="44"/>
      <c r="KOW51" s="44"/>
      <c r="KOX51" s="44"/>
      <c r="KOY51" s="44"/>
      <c r="KOZ51" s="44"/>
      <c r="KPA51" s="44"/>
      <c r="KPB51" s="44"/>
      <c r="KPC51" s="44"/>
      <c r="KPD51" s="44"/>
      <c r="KPE51" s="44"/>
      <c r="KPF51" s="44"/>
      <c r="KPG51" s="44"/>
      <c r="KPH51" s="44"/>
      <c r="KPI51" s="44"/>
      <c r="KPJ51" s="44"/>
      <c r="KPK51" s="44"/>
      <c r="KPL51" s="44"/>
      <c r="KPM51" s="44"/>
      <c r="KPN51" s="44"/>
      <c r="KPO51" s="44"/>
      <c r="KPP51" s="44"/>
      <c r="KPQ51" s="44"/>
      <c r="KPR51" s="44"/>
      <c r="KPS51" s="44"/>
      <c r="KPT51" s="44"/>
      <c r="KPU51" s="44"/>
      <c r="KPV51" s="44"/>
      <c r="KPW51" s="44"/>
      <c r="KPX51" s="44"/>
      <c r="KPY51" s="44"/>
      <c r="KPZ51" s="44"/>
      <c r="KQA51" s="44"/>
      <c r="KQB51" s="44"/>
      <c r="KQC51" s="44"/>
      <c r="KQD51" s="44"/>
      <c r="KQE51" s="44"/>
      <c r="KQF51" s="44"/>
      <c r="KQG51" s="44"/>
      <c r="KQH51" s="44"/>
      <c r="KQI51" s="44"/>
      <c r="KQJ51" s="44"/>
      <c r="KQK51" s="44"/>
      <c r="KQL51" s="44"/>
      <c r="KQM51" s="44"/>
      <c r="KQN51" s="44"/>
      <c r="KQO51" s="44"/>
      <c r="KQP51" s="44"/>
      <c r="KQQ51" s="44"/>
      <c r="KQR51" s="44"/>
      <c r="KQS51" s="44"/>
      <c r="KQT51" s="44"/>
      <c r="KQU51" s="44"/>
      <c r="KQV51" s="44"/>
      <c r="KQW51" s="44"/>
      <c r="KQX51" s="44"/>
      <c r="KQY51" s="44"/>
      <c r="KQZ51" s="44"/>
      <c r="KRA51" s="44"/>
      <c r="KRB51" s="44"/>
      <c r="KRC51" s="44"/>
      <c r="KRD51" s="44"/>
      <c r="KRE51" s="44"/>
      <c r="KRF51" s="44"/>
      <c r="KRG51" s="44"/>
      <c r="KRH51" s="44"/>
      <c r="KRI51" s="44"/>
      <c r="KRJ51" s="44"/>
      <c r="KRK51" s="44"/>
      <c r="KRL51" s="44"/>
      <c r="KRM51" s="44"/>
      <c r="KRN51" s="44"/>
      <c r="KRO51" s="44"/>
      <c r="KRP51" s="44"/>
      <c r="KRQ51" s="44"/>
      <c r="KRR51" s="44"/>
      <c r="KRS51" s="44"/>
      <c r="KRT51" s="44"/>
      <c r="KRU51" s="44"/>
      <c r="KRV51" s="44"/>
      <c r="KRW51" s="44"/>
      <c r="KRX51" s="44"/>
      <c r="KRY51" s="44"/>
      <c r="KRZ51" s="44"/>
      <c r="KSA51" s="44"/>
      <c r="KSB51" s="44"/>
      <c r="KSC51" s="44"/>
      <c r="KSD51" s="44"/>
      <c r="KSE51" s="44"/>
      <c r="KSF51" s="44"/>
      <c r="KSG51" s="44"/>
      <c r="KSH51" s="44"/>
      <c r="KSI51" s="44"/>
      <c r="KSJ51" s="44"/>
      <c r="KSK51" s="44"/>
      <c r="KSL51" s="44"/>
      <c r="KSM51" s="44"/>
      <c r="KSN51" s="44"/>
      <c r="KSO51" s="44"/>
      <c r="KSP51" s="44"/>
      <c r="KSQ51" s="44"/>
      <c r="KSR51" s="44"/>
      <c r="KSS51" s="44"/>
      <c r="KST51" s="44"/>
      <c r="KSU51" s="44"/>
      <c r="KSV51" s="44"/>
      <c r="KSW51" s="44"/>
      <c r="KSX51" s="44"/>
      <c r="KSY51" s="44"/>
      <c r="KSZ51" s="44"/>
      <c r="KTA51" s="44"/>
      <c r="KTB51" s="44"/>
      <c r="KTC51" s="44"/>
      <c r="KTD51" s="44"/>
      <c r="KTE51" s="44"/>
      <c r="KTF51" s="44"/>
      <c r="KTG51" s="44"/>
      <c r="KTH51" s="44"/>
      <c r="KTI51" s="44"/>
      <c r="KTJ51" s="44"/>
      <c r="KTK51" s="44"/>
      <c r="KTL51" s="44"/>
      <c r="KTM51" s="44"/>
      <c r="KTN51" s="44"/>
      <c r="KTO51" s="44"/>
      <c r="KTP51" s="44"/>
      <c r="KTQ51" s="44"/>
      <c r="KTR51" s="44"/>
      <c r="KTS51" s="44"/>
      <c r="KTT51" s="44"/>
      <c r="KTU51" s="44"/>
      <c r="KTV51" s="44"/>
      <c r="KTW51" s="44"/>
      <c r="KTX51" s="44"/>
      <c r="KTY51" s="44"/>
      <c r="KTZ51" s="44"/>
      <c r="KUA51" s="44"/>
      <c r="KUB51" s="44"/>
      <c r="KUC51" s="44"/>
      <c r="KUD51" s="44"/>
      <c r="KUE51" s="44"/>
      <c r="KUF51" s="44"/>
      <c r="KUG51" s="44"/>
      <c r="KUH51" s="44"/>
      <c r="KUI51" s="44"/>
      <c r="KUJ51" s="44"/>
      <c r="KUK51" s="44"/>
      <c r="KUL51" s="44"/>
      <c r="KUM51" s="44"/>
      <c r="KUN51" s="44"/>
      <c r="KUO51" s="44"/>
      <c r="KUP51" s="44"/>
      <c r="KUQ51" s="44"/>
      <c r="KUR51" s="44"/>
      <c r="KUS51" s="44"/>
      <c r="KUT51" s="44"/>
      <c r="KUU51" s="44"/>
      <c r="KUV51" s="44"/>
      <c r="KUW51" s="44"/>
      <c r="KUX51" s="44"/>
      <c r="KUY51" s="44"/>
      <c r="KUZ51" s="44"/>
      <c r="KVA51" s="44"/>
      <c r="KVB51" s="44"/>
      <c r="KVC51" s="44"/>
      <c r="KVD51" s="44"/>
      <c r="KVE51" s="44"/>
      <c r="KVF51" s="44"/>
      <c r="KVG51" s="44"/>
      <c r="KVH51" s="44"/>
      <c r="KVI51" s="44"/>
      <c r="KVJ51" s="44"/>
      <c r="KVK51" s="44"/>
      <c r="KVL51" s="44"/>
      <c r="KVM51" s="44"/>
      <c r="KVN51" s="44"/>
      <c r="KVO51" s="44"/>
      <c r="KVP51" s="44"/>
      <c r="KVQ51" s="44"/>
      <c r="KVR51" s="44"/>
      <c r="KVS51" s="44"/>
      <c r="KVT51" s="44"/>
      <c r="KVU51" s="44"/>
      <c r="KVV51" s="44"/>
      <c r="KVW51" s="44"/>
      <c r="KVX51" s="44"/>
      <c r="KVY51" s="44"/>
      <c r="KVZ51" s="44"/>
      <c r="KWA51" s="44"/>
      <c r="KWB51" s="44"/>
      <c r="KWC51" s="44"/>
      <c r="KWD51" s="44"/>
      <c r="KWE51" s="44"/>
      <c r="KWF51" s="44"/>
      <c r="KWG51" s="44"/>
      <c r="KWH51" s="44"/>
      <c r="KWI51" s="44"/>
      <c r="KWJ51" s="44"/>
      <c r="KWK51" s="44"/>
      <c r="KWL51" s="44"/>
      <c r="KWM51" s="44"/>
      <c r="KWN51" s="44"/>
      <c r="KWO51" s="44"/>
      <c r="KWP51" s="44"/>
      <c r="KWQ51" s="44"/>
      <c r="KWR51" s="44"/>
      <c r="KWS51" s="44"/>
      <c r="KWT51" s="44"/>
      <c r="KWU51" s="44"/>
      <c r="KWV51" s="44"/>
      <c r="KWW51" s="44"/>
      <c r="KWX51" s="44"/>
      <c r="KWY51" s="44"/>
      <c r="KWZ51" s="44"/>
      <c r="KXA51" s="44"/>
      <c r="KXB51" s="44"/>
      <c r="KXC51" s="44"/>
      <c r="KXD51" s="44"/>
      <c r="KXE51" s="44"/>
      <c r="KXF51" s="44"/>
      <c r="KXG51" s="44"/>
      <c r="KXH51" s="44"/>
      <c r="KXI51" s="44"/>
      <c r="KXJ51" s="44"/>
      <c r="KXK51" s="44"/>
      <c r="KXL51" s="44"/>
      <c r="KXM51" s="44"/>
      <c r="KXN51" s="44"/>
      <c r="KXO51" s="44"/>
      <c r="KXP51" s="44"/>
      <c r="KXQ51" s="44"/>
      <c r="KXR51" s="44"/>
      <c r="KXS51" s="44"/>
      <c r="KXT51" s="44"/>
      <c r="KXU51" s="44"/>
      <c r="KXV51" s="44"/>
      <c r="KXW51" s="44"/>
      <c r="KXX51" s="44"/>
      <c r="KXY51" s="44"/>
      <c r="KXZ51" s="44"/>
      <c r="KYA51" s="44"/>
      <c r="KYB51" s="44"/>
      <c r="KYC51" s="44"/>
      <c r="KYD51" s="44"/>
      <c r="KYE51" s="44"/>
      <c r="KYF51" s="44"/>
      <c r="KYG51" s="44"/>
      <c r="KYH51" s="44"/>
      <c r="KYI51" s="44"/>
      <c r="KYJ51" s="44"/>
      <c r="KYK51" s="44"/>
      <c r="KYL51" s="44"/>
      <c r="KYM51" s="44"/>
      <c r="KYN51" s="44"/>
      <c r="KYO51" s="44"/>
      <c r="KYP51" s="44"/>
      <c r="KYQ51" s="44"/>
      <c r="KYR51" s="44"/>
      <c r="KYS51" s="44"/>
      <c r="KYT51" s="44"/>
      <c r="KYU51" s="44"/>
      <c r="KYV51" s="44"/>
      <c r="KYW51" s="44"/>
      <c r="KYX51" s="44"/>
      <c r="KYY51" s="44"/>
      <c r="KYZ51" s="44"/>
      <c r="KZA51" s="44"/>
      <c r="KZB51" s="44"/>
      <c r="KZC51" s="44"/>
      <c r="KZD51" s="44"/>
      <c r="KZE51" s="44"/>
      <c r="KZF51" s="44"/>
      <c r="KZG51" s="44"/>
      <c r="KZH51" s="44"/>
      <c r="KZI51" s="44"/>
      <c r="KZJ51" s="44"/>
      <c r="KZK51" s="44"/>
      <c r="KZL51" s="44"/>
      <c r="KZM51" s="44"/>
      <c r="KZN51" s="44"/>
      <c r="KZO51" s="44"/>
      <c r="KZP51" s="44"/>
      <c r="KZQ51" s="44"/>
      <c r="KZR51" s="44"/>
      <c r="KZS51" s="44"/>
      <c r="KZT51" s="44"/>
      <c r="KZU51" s="44"/>
      <c r="KZV51" s="44"/>
      <c r="KZW51" s="44"/>
      <c r="KZX51" s="44"/>
      <c r="KZY51" s="44"/>
      <c r="KZZ51" s="44"/>
      <c r="LAA51" s="44"/>
      <c r="LAB51" s="44"/>
      <c r="LAC51" s="44"/>
      <c r="LAD51" s="44"/>
      <c r="LAE51" s="44"/>
      <c r="LAF51" s="44"/>
      <c r="LAG51" s="44"/>
      <c r="LAH51" s="44"/>
      <c r="LAI51" s="44"/>
      <c r="LAJ51" s="44"/>
      <c r="LAK51" s="44"/>
      <c r="LAL51" s="44"/>
      <c r="LAM51" s="44"/>
      <c r="LAN51" s="44"/>
      <c r="LAO51" s="44"/>
      <c r="LAP51" s="44"/>
      <c r="LAQ51" s="44"/>
      <c r="LAR51" s="44"/>
      <c r="LAS51" s="44"/>
      <c r="LAT51" s="44"/>
      <c r="LAU51" s="44"/>
      <c r="LAV51" s="44"/>
      <c r="LAW51" s="44"/>
      <c r="LAX51" s="44"/>
      <c r="LAY51" s="44"/>
      <c r="LAZ51" s="44"/>
      <c r="LBA51" s="44"/>
      <c r="LBB51" s="44"/>
      <c r="LBC51" s="44"/>
      <c r="LBD51" s="44"/>
      <c r="LBE51" s="44"/>
      <c r="LBF51" s="44"/>
      <c r="LBG51" s="44"/>
      <c r="LBH51" s="44"/>
      <c r="LBI51" s="44"/>
      <c r="LBJ51" s="44"/>
      <c r="LBK51" s="44"/>
      <c r="LBL51" s="44"/>
      <c r="LBM51" s="44"/>
      <c r="LBN51" s="44"/>
      <c r="LBO51" s="44"/>
      <c r="LBP51" s="44"/>
      <c r="LBQ51" s="44"/>
      <c r="LBR51" s="44"/>
      <c r="LBS51" s="44"/>
      <c r="LBT51" s="44"/>
      <c r="LBU51" s="44"/>
      <c r="LBV51" s="44"/>
      <c r="LBW51" s="44"/>
      <c r="LBX51" s="44"/>
      <c r="LBY51" s="44"/>
      <c r="LBZ51" s="44"/>
      <c r="LCA51" s="44"/>
      <c r="LCB51" s="44"/>
      <c r="LCC51" s="44"/>
      <c r="LCD51" s="44"/>
      <c r="LCE51" s="44"/>
      <c r="LCF51" s="44"/>
      <c r="LCG51" s="44"/>
      <c r="LCH51" s="44"/>
      <c r="LCI51" s="44"/>
      <c r="LCJ51" s="44"/>
      <c r="LCK51" s="44"/>
      <c r="LCL51" s="44"/>
      <c r="LCM51" s="44"/>
      <c r="LCN51" s="44"/>
      <c r="LCO51" s="44"/>
      <c r="LCP51" s="44"/>
      <c r="LCQ51" s="44"/>
      <c r="LCR51" s="44"/>
      <c r="LCS51" s="44"/>
      <c r="LCT51" s="44"/>
      <c r="LCU51" s="44"/>
      <c r="LCV51" s="44"/>
      <c r="LCW51" s="44"/>
      <c r="LCX51" s="44"/>
      <c r="LCY51" s="44"/>
      <c r="LCZ51" s="44"/>
      <c r="LDA51" s="44"/>
      <c r="LDB51" s="44"/>
      <c r="LDC51" s="44"/>
      <c r="LDD51" s="44"/>
      <c r="LDE51" s="44"/>
      <c r="LDF51" s="44"/>
      <c r="LDG51" s="44"/>
      <c r="LDH51" s="44"/>
      <c r="LDI51" s="44"/>
      <c r="LDJ51" s="44"/>
      <c r="LDK51" s="44"/>
      <c r="LDL51" s="44"/>
      <c r="LDM51" s="44"/>
      <c r="LDN51" s="44"/>
      <c r="LDO51" s="44"/>
      <c r="LDP51" s="44"/>
      <c r="LDQ51" s="44"/>
      <c r="LDR51" s="44"/>
      <c r="LDS51" s="44"/>
      <c r="LDT51" s="44"/>
      <c r="LDU51" s="44"/>
      <c r="LDV51" s="44"/>
      <c r="LDW51" s="44"/>
      <c r="LDX51" s="44"/>
      <c r="LDY51" s="44"/>
      <c r="LDZ51" s="44"/>
      <c r="LEA51" s="44"/>
      <c r="LEB51" s="44"/>
      <c r="LEC51" s="44"/>
      <c r="LED51" s="44"/>
      <c r="LEE51" s="44"/>
      <c r="LEF51" s="44"/>
      <c r="LEG51" s="44"/>
      <c r="LEH51" s="44"/>
      <c r="LEI51" s="44"/>
      <c r="LEJ51" s="44"/>
      <c r="LEK51" s="44"/>
      <c r="LEL51" s="44"/>
      <c r="LEM51" s="44"/>
      <c r="LEN51" s="44"/>
      <c r="LEO51" s="44"/>
      <c r="LEP51" s="44"/>
      <c r="LEQ51" s="44"/>
      <c r="LER51" s="44"/>
      <c r="LES51" s="44"/>
      <c r="LET51" s="44"/>
      <c r="LEU51" s="44"/>
      <c r="LEV51" s="44"/>
      <c r="LEW51" s="44"/>
      <c r="LEX51" s="44"/>
      <c r="LEY51" s="44"/>
      <c r="LEZ51" s="44"/>
      <c r="LFA51" s="44"/>
      <c r="LFB51" s="44"/>
      <c r="LFC51" s="44"/>
      <c r="LFD51" s="44"/>
      <c r="LFE51" s="44"/>
      <c r="LFF51" s="44"/>
      <c r="LFG51" s="44"/>
      <c r="LFH51" s="44"/>
      <c r="LFI51" s="44"/>
      <c r="LFJ51" s="44"/>
      <c r="LFK51" s="44"/>
      <c r="LFL51" s="44"/>
      <c r="LFM51" s="44"/>
      <c r="LFN51" s="44"/>
      <c r="LFO51" s="44"/>
      <c r="LFP51" s="44"/>
      <c r="LFQ51" s="44"/>
      <c r="LFR51" s="44"/>
      <c r="LFS51" s="44"/>
      <c r="LFT51" s="44"/>
      <c r="LFU51" s="44"/>
      <c r="LFV51" s="44"/>
      <c r="LFW51" s="44"/>
      <c r="LFX51" s="44"/>
      <c r="LFY51" s="44"/>
      <c r="LFZ51" s="44"/>
      <c r="LGA51" s="44"/>
      <c r="LGB51" s="44"/>
      <c r="LGC51" s="44"/>
      <c r="LGD51" s="44"/>
      <c r="LGE51" s="44"/>
      <c r="LGF51" s="44"/>
      <c r="LGG51" s="44"/>
      <c r="LGH51" s="44"/>
      <c r="LGI51" s="44"/>
      <c r="LGJ51" s="44"/>
      <c r="LGK51" s="44"/>
      <c r="LGL51" s="44"/>
      <c r="LGM51" s="44"/>
      <c r="LGN51" s="44"/>
      <c r="LGO51" s="44"/>
      <c r="LGP51" s="44"/>
      <c r="LGQ51" s="44"/>
      <c r="LGR51" s="44"/>
      <c r="LGS51" s="44"/>
      <c r="LGT51" s="44"/>
      <c r="LGU51" s="44"/>
      <c r="LGV51" s="44"/>
      <c r="LGW51" s="44"/>
      <c r="LGX51" s="44"/>
      <c r="LGY51" s="44"/>
      <c r="LGZ51" s="44"/>
      <c r="LHA51" s="44"/>
      <c r="LHB51" s="44"/>
      <c r="LHC51" s="44"/>
      <c r="LHD51" s="44"/>
      <c r="LHE51" s="44"/>
      <c r="LHF51" s="44"/>
      <c r="LHG51" s="44"/>
      <c r="LHH51" s="44"/>
      <c r="LHI51" s="44"/>
      <c r="LHJ51" s="44"/>
      <c r="LHK51" s="44"/>
      <c r="LHL51" s="44"/>
      <c r="LHM51" s="44"/>
      <c r="LHN51" s="44"/>
      <c r="LHO51" s="44"/>
      <c r="LHP51" s="44"/>
      <c r="LHQ51" s="44"/>
      <c r="LHR51" s="44"/>
      <c r="LHS51" s="44"/>
      <c r="LHT51" s="44"/>
      <c r="LHU51" s="44"/>
      <c r="LHV51" s="44"/>
      <c r="LHW51" s="44"/>
      <c r="LHX51" s="44"/>
      <c r="LHY51" s="44"/>
      <c r="LHZ51" s="44"/>
      <c r="LIA51" s="44"/>
      <c r="LIB51" s="44"/>
      <c r="LIC51" s="44"/>
      <c r="LID51" s="44"/>
      <c r="LIE51" s="44"/>
      <c r="LIF51" s="44"/>
      <c r="LIG51" s="44"/>
      <c r="LIH51" s="44"/>
      <c r="LII51" s="44"/>
      <c r="LIJ51" s="44"/>
      <c r="LIK51" s="44"/>
      <c r="LIL51" s="44"/>
      <c r="LIM51" s="44"/>
      <c r="LIN51" s="44"/>
      <c r="LIO51" s="44"/>
      <c r="LIP51" s="44"/>
      <c r="LIQ51" s="44"/>
      <c r="LIR51" s="44"/>
      <c r="LIS51" s="44"/>
      <c r="LIT51" s="44"/>
      <c r="LIU51" s="44"/>
      <c r="LIV51" s="44"/>
      <c r="LIW51" s="44"/>
      <c r="LIX51" s="44"/>
      <c r="LIY51" s="44"/>
      <c r="LIZ51" s="44"/>
      <c r="LJA51" s="44"/>
      <c r="LJB51" s="44"/>
      <c r="LJC51" s="44"/>
      <c r="LJD51" s="44"/>
      <c r="LJE51" s="44"/>
      <c r="LJF51" s="44"/>
      <c r="LJG51" s="44"/>
      <c r="LJH51" s="44"/>
      <c r="LJI51" s="44"/>
      <c r="LJJ51" s="44"/>
      <c r="LJK51" s="44"/>
      <c r="LJL51" s="44"/>
      <c r="LJM51" s="44"/>
      <c r="LJN51" s="44"/>
      <c r="LJO51" s="44"/>
      <c r="LJP51" s="44"/>
      <c r="LJQ51" s="44"/>
      <c r="LJR51" s="44"/>
      <c r="LJS51" s="44"/>
      <c r="LJT51" s="44"/>
      <c r="LJU51" s="44"/>
      <c r="LJV51" s="44"/>
      <c r="LJW51" s="44"/>
      <c r="LJX51" s="44"/>
      <c r="LJY51" s="44"/>
      <c r="LJZ51" s="44"/>
      <c r="LKA51" s="44"/>
      <c r="LKB51" s="44"/>
      <c r="LKC51" s="44"/>
      <c r="LKD51" s="44"/>
      <c r="LKE51" s="44"/>
      <c r="LKF51" s="44"/>
      <c r="LKG51" s="44"/>
      <c r="LKH51" s="44"/>
      <c r="LKI51" s="44"/>
      <c r="LKJ51" s="44"/>
      <c r="LKK51" s="44"/>
      <c r="LKL51" s="44"/>
      <c r="LKM51" s="44"/>
      <c r="LKN51" s="44"/>
      <c r="LKO51" s="44"/>
      <c r="LKP51" s="44"/>
      <c r="LKQ51" s="44"/>
      <c r="LKR51" s="44"/>
      <c r="LKS51" s="44"/>
      <c r="LKT51" s="44"/>
      <c r="LKU51" s="44"/>
      <c r="LKV51" s="44"/>
      <c r="LKW51" s="44"/>
      <c r="LKX51" s="44"/>
      <c r="LKY51" s="44"/>
      <c r="LKZ51" s="44"/>
      <c r="LLA51" s="44"/>
      <c r="LLB51" s="44"/>
      <c r="LLC51" s="44"/>
      <c r="LLD51" s="44"/>
      <c r="LLE51" s="44"/>
      <c r="LLF51" s="44"/>
      <c r="LLG51" s="44"/>
      <c r="LLH51" s="44"/>
      <c r="LLI51" s="44"/>
      <c r="LLJ51" s="44"/>
      <c r="LLK51" s="44"/>
      <c r="LLL51" s="44"/>
      <c r="LLM51" s="44"/>
      <c r="LLN51" s="44"/>
      <c r="LLO51" s="44"/>
      <c r="LLP51" s="44"/>
      <c r="LLQ51" s="44"/>
      <c r="LLR51" s="44"/>
      <c r="LLS51" s="44"/>
      <c r="LLT51" s="44"/>
      <c r="LLU51" s="44"/>
      <c r="LLV51" s="44"/>
      <c r="LLW51" s="44"/>
      <c r="LLX51" s="44"/>
      <c r="LLY51" s="44"/>
      <c r="LLZ51" s="44"/>
      <c r="LMA51" s="44"/>
      <c r="LMB51" s="44"/>
      <c r="LMC51" s="44"/>
      <c r="LMD51" s="44"/>
      <c r="LME51" s="44"/>
      <c r="LMF51" s="44"/>
      <c r="LMG51" s="44"/>
      <c r="LMH51" s="44"/>
      <c r="LMI51" s="44"/>
      <c r="LMJ51" s="44"/>
      <c r="LMK51" s="44"/>
      <c r="LML51" s="44"/>
      <c r="LMM51" s="44"/>
      <c r="LMN51" s="44"/>
      <c r="LMO51" s="44"/>
      <c r="LMP51" s="44"/>
      <c r="LMQ51" s="44"/>
      <c r="LMR51" s="44"/>
      <c r="LMS51" s="44"/>
      <c r="LMT51" s="44"/>
      <c r="LMU51" s="44"/>
      <c r="LMV51" s="44"/>
      <c r="LMW51" s="44"/>
      <c r="LMX51" s="44"/>
      <c r="LMY51" s="44"/>
      <c r="LMZ51" s="44"/>
      <c r="LNA51" s="44"/>
      <c r="LNB51" s="44"/>
      <c r="LNC51" s="44"/>
      <c r="LND51" s="44"/>
      <c r="LNE51" s="44"/>
      <c r="LNF51" s="44"/>
      <c r="LNG51" s="44"/>
      <c r="LNH51" s="44"/>
      <c r="LNI51" s="44"/>
      <c r="LNJ51" s="44"/>
      <c r="LNK51" s="44"/>
      <c r="LNL51" s="44"/>
      <c r="LNM51" s="44"/>
      <c r="LNN51" s="44"/>
      <c r="LNO51" s="44"/>
      <c r="LNP51" s="44"/>
      <c r="LNQ51" s="44"/>
      <c r="LNR51" s="44"/>
      <c r="LNS51" s="44"/>
      <c r="LNT51" s="44"/>
      <c r="LNU51" s="44"/>
      <c r="LNV51" s="44"/>
      <c r="LNW51" s="44"/>
      <c r="LNX51" s="44"/>
      <c r="LNY51" s="44"/>
      <c r="LNZ51" s="44"/>
      <c r="LOA51" s="44"/>
      <c r="LOB51" s="44"/>
      <c r="LOC51" s="44"/>
      <c r="LOD51" s="44"/>
      <c r="LOE51" s="44"/>
      <c r="LOF51" s="44"/>
      <c r="LOG51" s="44"/>
      <c r="LOH51" s="44"/>
      <c r="LOI51" s="44"/>
      <c r="LOJ51" s="44"/>
      <c r="LOK51" s="44"/>
      <c r="LOL51" s="44"/>
      <c r="LOM51" s="44"/>
      <c r="LON51" s="44"/>
      <c r="LOO51" s="44"/>
      <c r="LOP51" s="44"/>
      <c r="LOQ51" s="44"/>
      <c r="LOR51" s="44"/>
      <c r="LOS51" s="44"/>
      <c r="LOT51" s="44"/>
      <c r="LOU51" s="44"/>
      <c r="LOV51" s="44"/>
      <c r="LOW51" s="44"/>
      <c r="LOX51" s="44"/>
      <c r="LOY51" s="44"/>
      <c r="LOZ51" s="44"/>
      <c r="LPA51" s="44"/>
      <c r="LPB51" s="44"/>
      <c r="LPC51" s="44"/>
      <c r="LPD51" s="44"/>
      <c r="LPE51" s="44"/>
      <c r="LPF51" s="44"/>
      <c r="LPG51" s="44"/>
      <c r="LPH51" s="44"/>
      <c r="LPI51" s="44"/>
      <c r="LPJ51" s="44"/>
      <c r="LPK51" s="44"/>
      <c r="LPL51" s="44"/>
      <c r="LPM51" s="44"/>
      <c r="LPN51" s="44"/>
      <c r="LPO51" s="44"/>
      <c r="LPP51" s="44"/>
      <c r="LPQ51" s="44"/>
      <c r="LPR51" s="44"/>
      <c r="LPS51" s="44"/>
      <c r="LPT51" s="44"/>
      <c r="LPU51" s="44"/>
      <c r="LPV51" s="44"/>
      <c r="LPW51" s="44"/>
      <c r="LPX51" s="44"/>
      <c r="LPY51" s="44"/>
      <c r="LPZ51" s="44"/>
      <c r="LQA51" s="44"/>
      <c r="LQB51" s="44"/>
      <c r="LQC51" s="44"/>
      <c r="LQD51" s="44"/>
      <c r="LQE51" s="44"/>
      <c r="LQF51" s="44"/>
      <c r="LQG51" s="44"/>
      <c r="LQH51" s="44"/>
      <c r="LQI51" s="44"/>
      <c r="LQJ51" s="44"/>
      <c r="LQK51" s="44"/>
      <c r="LQL51" s="44"/>
      <c r="LQM51" s="44"/>
      <c r="LQN51" s="44"/>
      <c r="LQO51" s="44"/>
      <c r="LQP51" s="44"/>
      <c r="LQQ51" s="44"/>
      <c r="LQR51" s="44"/>
      <c r="LQS51" s="44"/>
      <c r="LQT51" s="44"/>
      <c r="LQU51" s="44"/>
      <c r="LQV51" s="44"/>
      <c r="LQW51" s="44"/>
      <c r="LQX51" s="44"/>
      <c r="LQY51" s="44"/>
      <c r="LQZ51" s="44"/>
      <c r="LRA51" s="44"/>
      <c r="LRB51" s="44"/>
      <c r="LRC51" s="44"/>
      <c r="LRD51" s="44"/>
      <c r="LRE51" s="44"/>
      <c r="LRF51" s="44"/>
      <c r="LRG51" s="44"/>
      <c r="LRH51" s="44"/>
      <c r="LRI51" s="44"/>
      <c r="LRJ51" s="44"/>
      <c r="LRK51" s="44"/>
      <c r="LRL51" s="44"/>
      <c r="LRM51" s="44"/>
      <c r="LRN51" s="44"/>
      <c r="LRO51" s="44"/>
      <c r="LRP51" s="44"/>
      <c r="LRQ51" s="44"/>
      <c r="LRR51" s="44"/>
      <c r="LRS51" s="44"/>
      <c r="LRT51" s="44"/>
      <c r="LRU51" s="44"/>
      <c r="LRV51" s="44"/>
      <c r="LRW51" s="44"/>
      <c r="LRX51" s="44"/>
      <c r="LRY51" s="44"/>
      <c r="LRZ51" s="44"/>
      <c r="LSA51" s="44"/>
      <c r="LSB51" s="44"/>
      <c r="LSC51" s="44"/>
      <c r="LSD51" s="44"/>
      <c r="LSE51" s="44"/>
      <c r="LSF51" s="44"/>
      <c r="LSG51" s="44"/>
      <c r="LSH51" s="44"/>
      <c r="LSI51" s="44"/>
      <c r="LSJ51" s="44"/>
      <c r="LSK51" s="44"/>
      <c r="LSL51" s="44"/>
      <c r="LSM51" s="44"/>
      <c r="LSN51" s="44"/>
      <c r="LSO51" s="44"/>
      <c r="LSP51" s="44"/>
      <c r="LSQ51" s="44"/>
      <c r="LSR51" s="44"/>
      <c r="LSS51" s="44"/>
      <c r="LST51" s="44"/>
      <c r="LSU51" s="44"/>
      <c r="LSV51" s="44"/>
      <c r="LSW51" s="44"/>
      <c r="LSX51" s="44"/>
      <c r="LSY51" s="44"/>
      <c r="LSZ51" s="44"/>
      <c r="LTA51" s="44"/>
      <c r="LTB51" s="44"/>
      <c r="LTC51" s="44"/>
      <c r="LTD51" s="44"/>
      <c r="LTE51" s="44"/>
      <c r="LTF51" s="44"/>
      <c r="LTG51" s="44"/>
      <c r="LTH51" s="44"/>
      <c r="LTI51" s="44"/>
      <c r="LTJ51" s="44"/>
      <c r="LTK51" s="44"/>
      <c r="LTL51" s="44"/>
      <c r="LTM51" s="44"/>
      <c r="LTN51" s="44"/>
      <c r="LTO51" s="44"/>
      <c r="LTP51" s="44"/>
      <c r="LTQ51" s="44"/>
      <c r="LTR51" s="44"/>
      <c r="LTS51" s="44"/>
      <c r="LTT51" s="44"/>
      <c r="LTU51" s="44"/>
      <c r="LTV51" s="44"/>
      <c r="LTW51" s="44"/>
      <c r="LTX51" s="44"/>
      <c r="LTY51" s="44"/>
      <c r="LTZ51" s="44"/>
      <c r="LUA51" s="44"/>
      <c r="LUB51" s="44"/>
      <c r="LUC51" s="44"/>
      <c r="LUD51" s="44"/>
      <c r="LUE51" s="44"/>
      <c r="LUF51" s="44"/>
      <c r="LUG51" s="44"/>
      <c r="LUH51" s="44"/>
      <c r="LUI51" s="44"/>
      <c r="LUJ51" s="44"/>
      <c r="LUK51" s="44"/>
      <c r="LUL51" s="44"/>
      <c r="LUM51" s="44"/>
      <c r="LUN51" s="44"/>
      <c r="LUO51" s="44"/>
      <c r="LUP51" s="44"/>
      <c r="LUQ51" s="44"/>
      <c r="LUR51" s="44"/>
      <c r="LUS51" s="44"/>
      <c r="LUT51" s="44"/>
      <c r="LUU51" s="44"/>
      <c r="LUV51" s="44"/>
      <c r="LUW51" s="44"/>
      <c r="LUX51" s="44"/>
      <c r="LUY51" s="44"/>
      <c r="LUZ51" s="44"/>
      <c r="LVA51" s="44"/>
      <c r="LVB51" s="44"/>
      <c r="LVC51" s="44"/>
      <c r="LVD51" s="44"/>
      <c r="LVE51" s="44"/>
      <c r="LVF51" s="44"/>
      <c r="LVG51" s="44"/>
      <c r="LVH51" s="44"/>
      <c r="LVI51" s="44"/>
      <c r="LVJ51" s="44"/>
      <c r="LVK51" s="44"/>
      <c r="LVL51" s="44"/>
      <c r="LVM51" s="44"/>
      <c r="LVN51" s="44"/>
      <c r="LVO51" s="44"/>
      <c r="LVP51" s="44"/>
      <c r="LVQ51" s="44"/>
      <c r="LVR51" s="44"/>
      <c r="LVS51" s="44"/>
      <c r="LVT51" s="44"/>
      <c r="LVU51" s="44"/>
      <c r="LVV51" s="44"/>
      <c r="LVW51" s="44"/>
      <c r="LVX51" s="44"/>
      <c r="LVY51" s="44"/>
      <c r="LVZ51" s="44"/>
      <c r="LWA51" s="44"/>
      <c r="LWB51" s="44"/>
      <c r="LWC51" s="44"/>
      <c r="LWD51" s="44"/>
      <c r="LWE51" s="44"/>
      <c r="LWF51" s="44"/>
      <c r="LWG51" s="44"/>
      <c r="LWH51" s="44"/>
      <c r="LWI51" s="44"/>
      <c r="LWJ51" s="44"/>
      <c r="LWK51" s="44"/>
      <c r="LWL51" s="44"/>
      <c r="LWM51" s="44"/>
      <c r="LWN51" s="44"/>
      <c r="LWO51" s="44"/>
      <c r="LWP51" s="44"/>
      <c r="LWQ51" s="44"/>
      <c r="LWR51" s="44"/>
      <c r="LWS51" s="44"/>
      <c r="LWT51" s="44"/>
      <c r="LWU51" s="44"/>
      <c r="LWV51" s="44"/>
      <c r="LWW51" s="44"/>
      <c r="LWX51" s="44"/>
      <c r="LWY51" s="44"/>
      <c r="LWZ51" s="44"/>
      <c r="LXA51" s="44"/>
      <c r="LXB51" s="44"/>
      <c r="LXC51" s="44"/>
      <c r="LXD51" s="44"/>
      <c r="LXE51" s="44"/>
      <c r="LXF51" s="44"/>
      <c r="LXG51" s="44"/>
      <c r="LXH51" s="44"/>
      <c r="LXI51" s="44"/>
      <c r="LXJ51" s="44"/>
      <c r="LXK51" s="44"/>
      <c r="LXL51" s="44"/>
      <c r="LXM51" s="44"/>
      <c r="LXN51" s="44"/>
      <c r="LXO51" s="44"/>
      <c r="LXP51" s="44"/>
      <c r="LXQ51" s="44"/>
      <c r="LXR51" s="44"/>
      <c r="LXS51" s="44"/>
      <c r="LXT51" s="44"/>
      <c r="LXU51" s="44"/>
      <c r="LXV51" s="44"/>
      <c r="LXW51" s="44"/>
      <c r="LXX51" s="44"/>
      <c r="LXY51" s="44"/>
      <c r="LXZ51" s="44"/>
      <c r="LYA51" s="44"/>
      <c r="LYB51" s="44"/>
      <c r="LYC51" s="44"/>
      <c r="LYD51" s="44"/>
      <c r="LYE51" s="44"/>
      <c r="LYF51" s="44"/>
      <c r="LYG51" s="44"/>
      <c r="LYH51" s="44"/>
      <c r="LYI51" s="44"/>
      <c r="LYJ51" s="44"/>
      <c r="LYK51" s="44"/>
      <c r="LYL51" s="44"/>
      <c r="LYM51" s="44"/>
      <c r="LYN51" s="44"/>
      <c r="LYO51" s="44"/>
      <c r="LYP51" s="44"/>
      <c r="LYQ51" s="44"/>
      <c r="LYR51" s="44"/>
      <c r="LYS51" s="44"/>
      <c r="LYT51" s="44"/>
      <c r="LYU51" s="44"/>
      <c r="LYV51" s="44"/>
      <c r="LYW51" s="44"/>
      <c r="LYX51" s="44"/>
      <c r="LYY51" s="44"/>
      <c r="LYZ51" s="44"/>
      <c r="LZA51" s="44"/>
      <c r="LZB51" s="44"/>
      <c r="LZC51" s="44"/>
      <c r="LZD51" s="44"/>
      <c r="LZE51" s="44"/>
      <c r="LZF51" s="44"/>
      <c r="LZG51" s="44"/>
      <c r="LZH51" s="44"/>
      <c r="LZI51" s="44"/>
      <c r="LZJ51" s="44"/>
      <c r="LZK51" s="44"/>
      <c r="LZL51" s="44"/>
      <c r="LZM51" s="44"/>
      <c r="LZN51" s="44"/>
      <c r="LZO51" s="44"/>
      <c r="LZP51" s="44"/>
      <c r="LZQ51" s="44"/>
      <c r="LZR51" s="44"/>
      <c r="LZS51" s="44"/>
      <c r="LZT51" s="44"/>
      <c r="LZU51" s="44"/>
      <c r="LZV51" s="44"/>
      <c r="LZW51" s="44"/>
      <c r="LZX51" s="44"/>
      <c r="LZY51" s="44"/>
      <c r="LZZ51" s="44"/>
      <c r="MAA51" s="44"/>
      <c r="MAB51" s="44"/>
      <c r="MAC51" s="44"/>
      <c r="MAD51" s="44"/>
      <c r="MAE51" s="44"/>
      <c r="MAF51" s="44"/>
      <c r="MAG51" s="44"/>
      <c r="MAH51" s="44"/>
      <c r="MAI51" s="44"/>
      <c r="MAJ51" s="44"/>
      <c r="MAK51" s="44"/>
      <c r="MAL51" s="44"/>
      <c r="MAM51" s="44"/>
      <c r="MAN51" s="44"/>
      <c r="MAO51" s="44"/>
      <c r="MAP51" s="44"/>
      <c r="MAQ51" s="44"/>
      <c r="MAR51" s="44"/>
      <c r="MAS51" s="44"/>
      <c r="MAT51" s="44"/>
      <c r="MAU51" s="44"/>
      <c r="MAV51" s="44"/>
      <c r="MAW51" s="44"/>
      <c r="MAX51" s="44"/>
      <c r="MAY51" s="44"/>
      <c r="MAZ51" s="44"/>
      <c r="MBA51" s="44"/>
      <c r="MBB51" s="44"/>
      <c r="MBC51" s="44"/>
      <c r="MBD51" s="44"/>
      <c r="MBE51" s="44"/>
      <c r="MBF51" s="44"/>
      <c r="MBG51" s="44"/>
      <c r="MBH51" s="44"/>
      <c r="MBI51" s="44"/>
      <c r="MBJ51" s="44"/>
      <c r="MBK51" s="44"/>
      <c r="MBL51" s="44"/>
      <c r="MBM51" s="44"/>
      <c r="MBN51" s="44"/>
      <c r="MBO51" s="44"/>
      <c r="MBP51" s="44"/>
      <c r="MBQ51" s="44"/>
      <c r="MBR51" s="44"/>
      <c r="MBS51" s="44"/>
      <c r="MBT51" s="44"/>
      <c r="MBU51" s="44"/>
      <c r="MBV51" s="44"/>
      <c r="MBW51" s="44"/>
      <c r="MBX51" s="44"/>
      <c r="MBY51" s="44"/>
      <c r="MBZ51" s="44"/>
      <c r="MCA51" s="44"/>
      <c r="MCB51" s="44"/>
      <c r="MCC51" s="44"/>
      <c r="MCD51" s="44"/>
      <c r="MCE51" s="44"/>
      <c r="MCF51" s="44"/>
      <c r="MCG51" s="44"/>
      <c r="MCH51" s="44"/>
      <c r="MCI51" s="44"/>
      <c r="MCJ51" s="44"/>
      <c r="MCK51" s="44"/>
      <c r="MCL51" s="44"/>
      <c r="MCM51" s="44"/>
      <c r="MCN51" s="44"/>
      <c r="MCO51" s="44"/>
      <c r="MCP51" s="44"/>
      <c r="MCQ51" s="44"/>
      <c r="MCR51" s="44"/>
      <c r="MCS51" s="44"/>
      <c r="MCT51" s="44"/>
      <c r="MCU51" s="44"/>
      <c r="MCV51" s="44"/>
      <c r="MCW51" s="44"/>
      <c r="MCX51" s="44"/>
      <c r="MCY51" s="44"/>
      <c r="MCZ51" s="44"/>
      <c r="MDA51" s="44"/>
      <c r="MDB51" s="44"/>
      <c r="MDC51" s="44"/>
      <c r="MDD51" s="44"/>
      <c r="MDE51" s="44"/>
      <c r="MDF51" s="44"/>
      <c r="MDG51" s="44"/>
      <c r="MDH51" s="44"/>
      <c r="MDI51" s="44"/>
      <c r="MDJ51" s="44"/>
      <c r="MDK51" s="44"/>
      <c r="MDL51" s="44"/>
      <c r="MDM51" s="44"/>
      <c r="MDN51" s="44"/>
      <c r="MDO51" s="44"/>
      <c r="MDP51" s="44"/>
      <c r="MDQ51" s="44"/>
      <c r="MDR51" s="44"/>
      <c r="MDS51" s="44"/>
      <c r="MDT51" s="44"/>
      <c r="MDU51" s="44"/>
      <c r="MDV51" s="44"/>
      <c r="MDW51" s="44"/>
      <c r="MDX51" s="44"/>
      <c r="MDY51" s="44"/>
      <c r="MDZ51" s="44"/>
      <c r="MEA51" s="44"/>
      <c r="MEB51" s="44"/>
      <c r="MEC51" s="44"/>
      <c r="MED51" s="44"/>
      <c r="MEE51" s="44"/>
      <c r="MEF51" s="44"/>
      <c r="MEG51" s="44"/>
      <c r="MEH51" s="44"/>
      <c r="MEI51" s="44"/>
      <c r="MEJ51" s="44"/>
      <c r="MEK51" s="44"/>
      <c r="MEL51" s="44"/>
      <c r="MEM51" s="44"/>
      <c r="MEN51" s="44"/>
      <c r="MEO51" s="44"/>
      <c r="MEP51" s="44"/>
      <c r="MEQ51" s="44"/>
      <c r="MER51" s="44"/>
      <c r="MES51" s="44"/>
      <c r="MET51" s="44"/>
      <c r="MEU51" s="44"/>
      <c r="MEV51" s="44"/>
      <c r="MEW51" s="44"/>
      <c r="MEX51" s="44"/>
      <c r="MEY51" s="44"/>
      <c r="MEZ51" s="44"/>
      <c r="MFA51" s="44"/>
      <c r="MFB51" s="44"/>
      <c r="MFC51" s="44"/>
      <c r="MFD51" s="44"/>
      <c r="MFE51" s="44"/>
      <c r="MFF51" s="44"/>
      <c r="MFG51" s="44"/>
      <c r="MFH51" s="44"/>
      <c r="MFI51" s="44"/>
      <c r="MFJ51" s="44"/>
      <c r="MFK51" s="44"/>
      <c r="MFL51" s="44"/>
      <c r="MFM51" s="44"/>
      <c r="MFN51" s="44"/>
      <c r="MFO51" s="44"/>
      <c r="MFP51" s="44"/>
      <c r="MFQ51" s="44"/>
      <c r="MFR51" s="44"/>
      <c r="MFS51" s="44"/>
      <c r="MFT51" s="44"/>
      <c r="MFU51" s="44"/>
      <c r="MFV51" s="44"/>
      <c r="MFW51" s="44"/>
      <c r="MFX51" s="44"/>
      <c r="MFY51" s="44"/>
      <c r="MFZ51" s="44"/>
      <c r="MGA51" s="44"/>
      <c r="MGB51" s="44"/>
      <c r="MGC51" s="44"/>
      <c r="MGD51" s="44"/>
      <c r="MGE51" s="44"/>
      <c r="MGF51" s="44"/>
      <c r="MGG51" s="44"/>
      <c r="MGH51" s="44"/>
      <c r="MGI51" s="44"/>
      <c r="MGJ51" s="44"/>
      <c r="MGK51" s="44"/>
      <c r="MGL51" s="44"/>
      <c r="MGM51" s="44"/>
      <c r="MGN51" s="44"/>
      <c r="MGO51" s="44"/>
      <c r="MGP51" s="44"/>
      <c r="MGQ51" s="44"/>
      <c r="MGR51" s="44"/>
      <c r="MGS51" s="44"/>
      <c r="MGT51" s="44"/>
      <c r="MGU51" s="44"/>
      <c r="MGV51" s="44"/>
      <c r="MGW51" s="44"/>
      <c r="MGX51" s="44"/>
      <c r="MGY51" s="44"/>
      <c r="MGZ51" s="44"/>
      <c r="MHA51" s="44"/>
      <c r="MHB51" s="44"/>
      <c r="MHC51" s="44"/>
      <c r="MHD51" s="44"/>
      <c r="MHE51" s="44"/>
      <c r="MHF51" s="44"/>
      <c r="MHG51" s="44"/>
      <c r="MHH51" s="44"/>
      <c r="MHI51" s="44"/>
      <c r="MHJ51" s="44"/>
      <c r="MHK51" s="44"/>
      <c r="MHL51" s="44"/>
      <c r="MHM51" s="44"/>
      <c r="MHN51" s="44"/>
      <c r="MHO51" s="44"/>
      <c r="MHP51" s="44"/>
      <c r="MHQ51" s="44"/>
      <c r="MHR51" s="44"/>
      <c r="MHS51" s="44"/>
      <c r="MHT51" s="44"/>
      <c r="MHU51" s="44"/>
      <c r="MHV51" s="44"/>
      <c r="MHW51" s="44"/>
      <c r="MHX51" s="44"/>
      <c r="MHY51" s="44"/>
      <c r="MHZ51" s="44"/>
      <c r="MIA51" s="44"/>
      <c r="MIB51" s="44"/>
      <c r="MIC51" s="44"/>
      <c r="MID51" s="44"/>
      <c r="MIE51" s="44"/>
      <c r="MIF51" s="44"/>
      <c r="MIG51" s="44"/>
      <c r="MIH51" s="44"/>
      <c r="MII51" s="44"/>
      <c r="MIJ51" s="44"/>
      <c r="MIK51" s="44"/>
      <c r="MIL51" s="44"/>
      <c r="MIM51" s="44"/>
      <c r="MIN51" s="44"/>
      <c r="MIO51" s="44"/>
      <c r="MIP51" s="44"/>
      <c r="MIQ51" s="44"/>
      <c r="MIR51" s="44"/>
      <c r="MIS51" s="44"/>
      <c r="MIT51" s="44"/>
      <c r="MIU51" s="44"/>
      <c r="MIV51" s="44"/>
      <c r="MIW51" s="44"/>
      <c r="MIX51" s="44"/>
      <c r="MIY51" s="44"/>
      <c r="MIZ51" s="44"/>
      <c r="MJA51" s="44"/>
      <c r="MJB51" s="44"/>
      <c r="MJC51" s="44"/>
      <c r="MJD51" s="44"/>
      <c r="MJE51" s="44"/>
      <c r="MJF51" s="44"/>
      <c r="MJG51" s="44"/>
      <c r="MJH51" s="44"/>
      <c r="MJI51" s="44"/>
      <c r="MJJ51" s="44"/>
      <c r="MJK51" s="44"/>
      <c r="MJL51" s="44"/>
      <c r="MJM51" s="44"/>
      <c r="MJN51" s="44"/>
      <c r="MJO51" s="44"/>
      <c r="MJP51" s="44"/>
      <c r="MJQ51" s="44"/>
      <c r="MJR51" s="44"/>
      <c r="MJS51" s="44"/>
      <c r="MJT51" s="44"/>
      <c r="MJU51" s="44"/>
      <c r="MJV51" s="44"/>
      <c r="MJW51" s="44"/>
      <c r="MJX51" s="44"/>
      <c r="MJY51" s="44"/>
      <c r="MJZ51" s="44"/>
      <c r="MKA51" s="44"/>
      <c r="MKB51" s="44"/>
      <c r="MKC51" s="44"/>
      <c r="MKD51" s="44"/>
      <c r="MKE51" s="44"/>
      <c r="MKF51" s="44"/>
      <c r="MKG51" s="44"/>
      <c r="MKH51" s="44"/>
      <c r="MKI51" s="44"/>
      <c r="MKJ51" s="44"/>
      <c r="MKK51" s="44"/>
      <c r="MKL51" s="44"/>
      <c r="MKM51" s="44"/>
      <c r="MKN51" s="44"/>
      <c r="MKO51" s="44"/>
      <c r="MKP51" s="44"/>
      <c r="MKQ51" s="44"/>
      <c r="MKR51" s="44"/>
      <c r="MKS51" s="44"/>
      <c r="MKT51" s="44"/>
      <c r="MKU51" s="44"/>
      <c r="MKV51" s="44"/>
      <c r="MKW51" s="44"/>
      <c r="MKX51" s="44"/>
      <c r="MKY51" s="44"/>
      <c r="MKZ51" s="44"/>
      <c r="MLA51" s="44"/>
      <c r="MLB51" s="44"/>
      <c r="MLC51" s="44"/>
      <c r="MLD51" s="44"/>
      <c r="MLE51" s="44"/>
      <c r="MLF51" s="44"/>
      <c r="MLG51" s="44"/>
      <c r="MLH51" s="44"/>
      <c r="MLI51" s="44"/>
      <c r="MLJ51" s="44"/>
      <c r="MLK51" s="44"/>
      <c r="MLL51" s="44"/>
      <c r="MLM51" s="44"/>
      <c r="MLN51" s="44"/>
      <c r="MLO51" s="44"/>
      <c r="MLP51" s="44"/>
      <c r="MLQ51" s="44"/>
      <c r="MLR51" s="44"/>
      <c r="MLS51" s="44"/>
      <c r="MLT51" s="44"/>
      <c r="MLU51" s="44"/>
      <c r="MLV51" s="44"/>
      <c r="MLW51" s="44"/>
      <c r="MLX51" s="44"/>
      <c r="MLY51" s="44"/>
      <c r="MLZ51" s="44"/>
      <c r="MMA51" s="44"/>
      <c r="MMB51" s="44"/>
      <c r="MMC51" s="44"/>
      <c r="MMD51" s="44"/>
      <c r="MME51" s="44"/>
      <c r="MMF51" s="44"/>
      <c r="MMG51" s="44"/>
      <c r="MMH51" s="44"/>
      <c r="MMI51" s="44"/>
      <c r="MMJ51" s="44"/>
      <c r="MMK51" s="44"/>
      <c r="MML51" s="44"/>
      <c r="MMM51" s="44"/>
      <c r="MMN51" s="44"/>
      <c r="MMO51" s="44"/>
      <c r="MMP51" s="44"/>
      <c r="MMQ51" s="44"/>
      <c r="MMR51" s="44"/>
      <c r="MMS51" s="44"/>
      <c r="MMT51" s="44"/>
      <c r="MMU51" s="44"/>
      <c r="MMV51" s="44"/>
      <c r="MMW51" s="44"/>
      <c r="MMX51" s="44"/>
      <c r="MMY51" s="44"/>
      <c r="MMZ51" s="44"/>
      <c r="MNA51" s="44"/>
      <c r="MNB51" s="44"/>
      <c r="MNC51" s="44"/>
      <c r="MND51" s="44"/>
      <c r="MNE51" s="44"/>
      <c r="MNF51" s="44"/>
      <c r="MNG51" s="44"/>
      <c r="MNH51" s="44"/>
      <c r="MNI51" s="44"/>
      <c r="MNJ51" s="44"/>
      <c r="MNK51" s="44"/>
      <c r="MNL51" s="44"/>
      <c r="MNM51" s="44"/>
      <c r="MNN51" s="44"/>
      <c r="MNO51" s="44"/>
      <c r="MNP51" s="44"/>
      <c r="MNQ51" s="44"/>
      <c r="MNR51" s="44"/>
      <c r="MNS51" s="44"/>
      <c r="MNT51" s="44"/>
      <c r="MNU51" s="44"/>
      <c r="MNV51" s="44"/>
      <c r="MNW51" s="44"/>
      <c r="MNX51" s="44"/>
      <c r="MNY51" s="44"/>
      <c r="MNZ51" s="44"/>
      <c r="MOA51" s="44"/>
      <c r="MOB51" s="44"/>
      <c r="MOC51" s="44"/>
      <c r="MOD51" s="44"/>
      <c r="MOE51" s="44"/>
      <c r="MOF51" s="44"/>
      <c r="MOG51" s="44"/>
      <c r="MOH51" s="44"/>
      <c r="MOI51" s="44"/>
      <c r="MOJ51" s="44"/>
      <c r="MOK51" s="44"/>
      <c r="MOL51" s="44"/>
      <c r="MOM51" s="44"/>
      <c r="MON51" s="44"/>
      <c r="MOO51" s="44"/>
      <c r="MOP51" s="44"/>
      <c r="MOQ51" s="44"/>
      <c r="MOR51" s="44"/>
      <c r="MOS51" s="44"/>
      <c r="MOT51" s="44"/>
      <c r="MOU51" s="44"/>
      <c r="MOV51" s="44"/>
      <c r="MOW51" s="44"/>
      <c r="MOX51" s="44"/>
      <c r="MOY51" s="44"/>
      <c r="MOZ51" s="44"/>
      <c r="MPA51" s="44"/>
      <c r="MPB51" s="44"/>
      <c r="MPC51" s="44"/>
      <c r="MPD51" s="44"/>
      <c r="MPE51" s="44"/>
      <c r="MPF51" s="44"/>
      <c r="MPG51" s="44"/>
      <c r="MPH51" s="44"/>
      <c r="MPI51" s="44"/>
      <c r="MPJ51" s="44"/>
      <c r="MPK51" s="44"/>
      <c r="MPL51" s="44"/>
      <c r="MPM51" s="44"/>
      <c r="MPN51" s="44"/>
      <c r="MPO51" s="44"/>
      <c r="MPP51" s="44"/>
      <c r="MPQ51" s="44"/>
      <c r="MPR51" s="44"/>
      <c r="MPS51" s="44"/>
      <c r="MPT51" s="44"/>
      <c r="MPU51" s="44"/>
      <c r="MPV51" s="44"/>
      <c r="MPW51" s="44"/>
      <c r="MPX51" s="44"/>
      <c r="MPY51" s="44"/>
      <c r="MPZ51" s="44"/>
      <c r="MQA51" s="44"/>
      <c r="MQB51" s="44"/>
      <c r="MQC51" s="44"/>
      <c r="MQD51" s="44"/>
      <c r="MQE51" s="44"/>
      <c r="MQF51" s="44"/>
      <c r="MQG51" s="44"/>
      <c r="MQH51" s="44"/>
      <c r="MQI51" s="44"/>
      <c r="MQJ51" s="44"/>
      <c r="MQK51" s="44"/>
      <c r="MQL51" s="44"/>
      <c r="MQM51" s="44"/>
      <c r="MQN51" s="44"/>
      <c r="MQO51" s="44"/>
      <c r="MQP51" s="44"/>
      <c r="MQQ51" s="44"/>
      <c r="MQR51" s="44"/>
      <c r="MQS51" s="44"/>
      <c r="MQT51" s="44"/>
      <c r="MQU51" s="44"/>
      <c r="MQV51" s="44"/>
      <c r="MQW51" s="44"/>
      <c r="MQX51" s="44"/>
      <c r="MQY51" s="44"/>
      <c r="MQZ51" s="44"/>
      <c r="MRA51" s="44"/>
      <c r="MRB51" s="44"/>
      <c r="MRC51" s="44"/>
      <c r="MRD51" s="44"/>
      <c r="MRE51" s="44"/>
      <c r="MRF51" s="44"/>
      <c r="MRG51" s="44"/>
      <c r="MRH51" s="44"/>
      <c r="MRI51" s="44"/>
      <c r="MRJ51" s="44"/>
      <c r="MRK51" s="44"/>
      <c r="MRL51" s="44"/>
      <c r="MRM51" s="44"/>
      <c r="MRN51" s="44"/>
      <c r="MRO51" s="44"/>
      <c r="MRP51" s="44"/>
      <c r="MRQ51" s="44"/>
      <c r="MRR51" s="44"/>
      <c r="MRS51" s="44"/>
      <c r="MRT51" s="44"/>
      <c r="MRU51" s="44"/>
      <c r="MRV51" s="44"/>
      <c r="MRW51" s="44"/>
      <c r="MRX51" s="44"/>
      <c r="MRY51" s="44"/>
      <c r="MRZ51" s="44"/>
      <c r="MSA51" s="44"/>
      <c r="MSB51" s="44"/>
      <c r="MSC51" s="44"/>
      <c r="MSD51" s="44"/>
      <c r="MSE51" s="44"/>
      <c r="MSF51" s="44"/>
      <c r="MSG51" s="44"/>
      <c r="MSH51" s="44"/>
      <c r="MSI51" s="44"/>
      <c r="MSJ51" s="44"/>
      <c r="MSK51" s="44"/>
      <c r="MSL51" s="44"/>
      <c r="MSM51" s="44"/>
      <c r="MSN51" s="44"/>
      <c r="MSO51" s="44"/>
      <c r="MSP51" s="44"/>
      <c r="MSQ51" s="44"/>
      <c r="MSR51" s="44"/>
      <c r="MSS51" s="44"/>
      <c r="MST51" s="44"/>
      <c r="MSU51" s="44"/>
      <c r="MSV51" s="44"/>
      <c r="MSW51" s="44"/>
      <c r="MSX51" s="44"/>
      <c r="MSY51" s="44"/>
      <c r="MSZ51" s="44"/>
      <c r="MTA51" s="44"/>
      <c r="MTB51" s="44"/>
      <c r="MTC51" s="44"/>
      <c r="MTD51" s="44"/>
      <c r="MTE51" s="44"/>
      <c r="MTF51" s="44"/>
      <c r="MTG51" s="44"/>
      <c r="MTH51" s="44"/>
      <c r="MTI51" s="44"/>
      <c r="MTJ51" s="44"/>
      <c r="MTK51" s="44"/>
      <c r="MTL51" s="44"/>
      <c r="MTM51" s="44"/>
      <c r="MTN51" s="44"/>
      <c r="MTO51" s="44"/>
      <c r="MTP51" s="44"/>
      <c r="MTQ51" s="44"/>
      <c r="MTR51" s="44"/>
      <c r="MTS51" s="44"/>
      <c r="MTT51" s="44"/>
      <c r="MTU51" s="44"/>
      <c r="MTV51" s="44"/>
      <c r="MTW51" s="44"/>
      <c r="MTX51" s="44"/>
      <c r="MTY51" s="44"/>
      <c r="MTZ51" s="44"/>
      <c r="MUA51" s="44"/>
      <c r="MUB51" s="44"/>
      <c r="MUC51" s="44"/>
      <c r="MUD51" s="44"/>
      <c r="MUE51" s="44"/>
      <c r="MUF51" s="44"/>
      <c r="MUG51" s="44"/>
      <c r="MUH51" s="44"/>
      <c r="MUI51" s="44"/>
      <c r="MUJ51" s="44"/>
      <c r="MUK51" s="44"/>
      <c r="MUL51" s="44"/>
      <c r="MUM51" s="44"/>
      <c r="MUN51" s="44"/>
      <c r="MUO51" s="44"/>
      <c r="MUP51" s="44"/>
      <c r="MUQ51" s="44"/>
      <c r="MUR51" s="44"/>
      <c r="MUS51" s="44"/>
      <c r="MUT51" s="44"/>
      <c r="MUU51" s="44"/>
      <c r="MUV51" s="44"/>
      <c r="MUW51" s="44"/>
      <c r="MUX51" s="44"/>
      <c r="MUY51" s="44"/>
      <c r="MUZ51" s="44"/>
      <c r="MVA51" s="44"/>
      <c r="MVB51" s="44"/>
      <c r="MVC51" s="44"/>
      <c r="MVD51" s="44"/>
      <c r="MVE51" s="44"/>
      <c r="MVF51" s="44"/>
      <c r="MVG51" s="44"/>
      <c r="MVH51" s="44"/>
      <c r="MVI51" s="44"/>
      <c r="MVJ51" s="44"/>
      <c r="MVK51" s="44"/>
      <c r="MVL51" s="44"/>
      <c r="MVM51" s="44"/>
      <c r="MVN51" s="44"/>
      <c r="MVO51" s="44"/>
      <c r="MVP51" s="44"/>
      <c r="MVQ51" s="44"/>
      <c r="MVR51" s="44"/>
      <c r="MVS51" s="44"/>
      <c r="MVT51" s="44"/>
      <c r="MVU51" s="44"/>
      <c r="MVV51" s="44"/>
      <c r="MVW51" s="44"/>
      <c r="MVX51" s="44"/>
      <c r="MVY51" s="44"/>
      <c r="MVZ51" s="44"/>
      <c r="MWA51" s="44"/>
      <c r="MWB51" s="44"/>
      <c r="MWC51" s="44"/>
      <c r="MWD51" s="44"/>
      <c r="MWE51" s="44"/>
      <c r="MWF51" s="44"/>
      <c r="MWG51" s="44"/>
      <c r="MWH51" s="44"/>
      <c r="MWI51" s="44"/>
      <c r="MWJ51" s="44"/>
      <c r="MWK51" s="44"/>
      <c r="MWL51" s="44"/>
      <c r="MWM51" s="44"/>
      <c r="MWN51" s="44"/>
      <c r="MWO51" s="44"/>
      <c r="MWP51" s="44"/>
      <c r="MWQ51" s="44"/>
      <c r="MWR51" s="44"/>
      <c r="MWS51" s="44"/>
      <c r="MWT51" s="44"/>
      <c r="MWU51" s="44"/>
      <c r="MWV51" s="44"/>
      <c r="MWW51" s="44"/>
      <c r="MWX51" s="44"/>
      <c r="MWY51" s="44"/>
      <c r="MWZ51" s="44"/>
      <c r="MXA51" s="44"/>
      <c r="MXB51" s="44"/>
      <c r="MXC51" s="44"/>
      <c r="MXD51" s="44"/>
      <c r="MXE51" s="44"/>
      <c r="MXF51" s="44"/>
      <c r="MXG51" s="44"/>
      <c r="MXH51" s="44"/>
      <c r="MXI51" s="44"/>
      <c r="MXJ51" s="44"/>
      <c r="MXK51" s="44"/>
      <c r="MXL51" s="44"/>
      <c r="MXM51" s="44"/>
      <c r="MXN51" s="44"/>
      <c r="MXO51" s="44"/>
      <c r="MXP51" s="44"/>
      <c r="MXQ51" s="44"/>
      <c r="MXR51" s="44"/>
      <c r="MXS51" s="44"/>
      <c r="MXT51" s="44"/>
      <c r="MXU51" s="44"/>
      <c r="MXV51" s="44"/>
      <c r="MXW51" s="44"/>
      <c r="MXX51" s="44"/>
      <c r="MXY51" s="44"/>
      <c r="MXZ51" s="44"/>
      <c r="MYA51" s="44"/>
      <c r="MYB51" s="44"/>
      <c r="MYC51" s="44"/>
      <c r="MYD51" s="44"/>
      <c r="MYE51" s="44"/>
      <c r="MYF51" s="44"/>
      <c r="MYG51" s="44"/>
      <c r="MYH51" s="44"/>
      <c r="MYI51" s="44"/>
      <c r="MYJ51" s="44"/>
      <c r="MYK51" s="44"/>
      <c r="MYL51" s="44"/>
      <c r="MYM51" s="44"/>
      <c r="MYN51" s="44"/>
      <c r="MYO51" s="44"/>
      <c r="MYP51" s="44"/>
      <c r="MYQ51" s="44"/>
      <c r="MYR51" s="44"/>
      <c r="MYS51" s="44"/>
      <c r="MYT51" s="44"/>
      <c r="MYU51" s="44"/>
      <c r="MYV51" s="44"/>
      <c r="MYW51" s="44"/>
      <c r="MYX51" s="44"/>
      <c r="MYY51" s="44"/>
      <c r="MYZ51" s="44"/>
      <c r="MZA51" s="44"/>
      <c r="MZB51" s="44"/>
      <c r="MZC51" s="44"/>
      <c r="MZD51" s="44"/>
      <c r="MZE51" s="44"/>
      <c r="MZF51" s="44"/>
      <c r="MZG51" s="44"/>
      <c r="MZH51" s="44"/>
      <c r="MZI51" s="44"/>
      <c r="MZJ51" s="44"/>
      <c r="MZK51" s="44"/>
      <c r="MZL51" s="44"/>
      <c r="MZM51" s="44"/>
      <c r="MZN51" s="44"/>
      <c r="MZO51" s="44"/>
      <c r="MZP51" s="44"/>
      <c r="MZQ51" s="44"/>
      <c r="MZR51" s="44"/>
      <c r="MZS51" s="44"/>
      <c r="MZT51" s="44"/>
      <c r="MZU51" s="44"/>
      <c r="MZV51" s="44"/>
      <c r="MZW51" s="44"/>
      <c r="MZX51" s="44"/>
      <c r="MZY51" s="44"/>
      <c r="MZZ51" s="44"/>
      <c r="NAA51" s="44"/>
      <c r="NAB51" s="44"/>
      <c r="NAC51" s="44"/>
      <c r="NAD51" s="44"/>
      <c r="NAE51" s="44"/>
      <c r="NAF51" s="44"/>
      <c r="NAG51" s="44"/>
      <c r="NAH51" s="44"/>
      <c r="NAI51" s="44"/>
      <c r="NAJ51" s="44"/>
      <c r="NAK51" s="44"/>
      <c r="NAL51" s="44"/>
      <c r="NAM51" s="44"/>
      <c r="NAN51" s="44"/>
      <c r="NAO51" s="44"/>
      <c r="NAP51" s="44"/>
      <c r="NAQ51" s="44"/>
      <c r="NAR51" s="44"/>
      <c r="NAS51" s="44"/>
      <c r="NAT51" s="44"/>
      <c r="NAU51" s="44"/>
      <c r="NAV51" s="44"/>
      <c r="NAW51" s="44"/>
      <c r="NAX51" s="44"/>
      <c r="NAY51" s="44"/>
      <c r="NAZ51" s="44"/>
      <c r="NBA51" s="44"/>
      <c r="NBB51" s="44"/>
      <c r="NBC51" s="44"/>
      <c r="NBD51" s="44"/>
      <c r="NBE51" s="44"/>
      <c r="NBF51" s="44"/>
      <c r="NBG51" s="44"/>
      <c r="NBH51" s="44"/>
      <c r="NBI51" s="44"/>
      <c r="NBJ51" s="44"/>
      <c r="NBK51" s="44"/>
      <c r="NBL51" s="44"/>
      <c r="NBM51" s="44"/>
      <c r="NBN51" s="44"/>
      <c r="NBO51" s="44"/>
      <c r="NBP51" s="44"/>
      <c r="NBQ51" s="44"/>
      <c r="NBR51" s="44"/>
      <c r="NBS51" s="44"/>
      <c r="NBT51" s="44"/>
      <c r="NBU51" s="44"/>
      <c r="NBV51" s="44"/>
      <c r="NBW51" s="44"/>
      <c r="NBX51" s="44"/>
      <c r="NBY51" s="44"/>
      <c r="NBZ51" s="44"/>
      <c r="NCA51" s="44"/>
      <c r="NCB51" s="44"/>
      <c r="NCC51" s="44"/>
      <c r="NCD51" s="44"/>
      <c r="NCE51" s="44"/>
      <c r="NCF51" s="44"/>
      <c r="NCG51" s="44"/>
      <c r="NCH51" s="44"/>
      <c r="NCI51" s="44"/>
      <c r="NCJ51" s="44"/>
      <c r="NCK51" s="44"/>
      <c r="NCL51" s="44"/>
      <c r="NCM51" s="44"/>
      <c r="NCN51" s="44"/>
      <c r="NCO51" s="44"/>
      <c r="NCP51" s="44"/>
      <c r="NCQ51" s="44"/>
      <c r="NCR51" s="44"/>
      <c r="NCS51" s="44"/>
      <c r="NCT51" s="44"/>
      <c r="NCU51" s="44"/>
      <c r="NCV51" s="44"/>
      <c r="NCW51" s="44"/>
      <c r="NCX51" s="44"/>
      <c r="NCY51" s="44"/>
      <c r="NCZ51" s="44"/>
      <c r="NDA51" s="44"/>
      <c r="NDB51" s="44"/>
      <c r="NDC51" s="44"/>
      <c r="NDD51" s="44"/>
      <c r="NDE51" s="44"/>
      <c r="NDF51" s="44"/>
      <c r="NDG51" s="44"/>
      <c r="NDH51" s="44"/>
      <c r="NDI51" s="44"/>
      <c r="NDJ51" s="44"/>
      <c r="NDK51" s="44"/>
      <c r="NDL51" s="44"/>
      <c r="NDM51" s="44"/>
      <c r="NDN51" s="44"/>
      <c r="NDO51" s="44"/>
      <c r="NDP51" s="44"/>
      <c r="NDQ51" s="44"/>
      <c r="NDR51" s="44"/>
      <c r="NDS51" s="44"/>
      <c r="NDT51" s="44"/>
      <c r="NDU51" s="44"/>
      <c r="NDV51" s="44"/>
      <c r="NDW51" s="44"/>
      <c r="NDX51" s="44"/>
      <c r="NDY51" s="44"/>
      <c r="NDZ51" s="44"/>
      <c r="NEA51" s="44"/>
      <c r="NEB51" s="44"/>
      <c r="NEC51" s="44"/>
      <c r="NED51" s="44"/>
      <c r="NEE51" s="44"/>
      <c r="NEF51" s="44"/>
      <c r="NEG51" s="44"/>
      <c r="NEH51" s="44"/>
      <c r="NEI51" s="44"/>
      <c r="NEJ51" s="44"/>
      <c r="NEK51" s="44"/>
      <c r="NEL51" s="44"/>
      <c r="NEM51" s="44"/>
      <c r="NEN51" s="44"/>
      <c r="NEO51" s="44"/>
      <c r="NEP51" s="44"/>
      <c r="NEQ51" s="44"/>
      <c r="NER51" s="44"/>
      <c r="NES51" s="44"/>
      <c r="NET51" s="44"/>
      <c r="NEU51" s="44"/>
      <c r="NEV51" s="44"/>
      <c r="NEW51" s="44"/>
      <c r="NEX51" s="44"/>
      <c r="NEY51" s="44"/>
      <c r="NEZ51" s="44"/>
      <c r="NFA51" s="44"/>
      <c r="NFB51" s="44"/>
      <c r="NFC51" s="44"/>
      <c r="NFD51" s="44"/>
      <c r="NFE51" s="44"/>
      <c r="NFF51" s="44"/>
      <c r="NFG51" s="44"/>
      <c r="NFH51" s="44"/>
      <c r="NFI51" s="44"/>
      <c r="NFJ51" s="44"/>
      <c r="NFK51" s="44"/>
      <c r="NFL51" s="44"/>
      <c r="NFM51" s="44"/>
      <c r="NFN51" s="44"/>
      <c r="NFO51" s="44"/>
      <c r="NFP51" s="44"/>
      <c r="NFQ51" s="44"/>
      <c r="NFR51" s="44"/>
      <c r="NFS51" s="44"/>
      <c r="NFT51" s="44"/>
      <c r="NFU51" s="44"/>
      <c r="NFV51" s="44"/>
      <c r="NFW51" s="44"/>
      <c r="NFX51" s="44"/>
      <c r="NFY51" s="44"/>
      <c r="NFZ51" s="44"/>
      <c r="NGA51" s="44"/>
      <c r="NGB51" s="44"/>
      <c r="NGC51" s="44"/>
      <c r="NGD51" s="44"/>
      <c r="NGE51" s="44"/>
      <c r="NGF51" s="44"/>
      <c r="NGG51" s="44"/>
      <c r="NGH51" s="44"/>
      <c r="NGI51" s="44"/>
      <c r="NGJ51" s="44"/>
      <c r="NGK51" s="44"/>
      <c r="NGL51" s="44"/>
      <c r="NGM51" s="44"/>
      <c r="NGN51" s="44"/>
      <c r="NGO51" s="44"/>
      <c r="NGP51" s="44"/>
      <c r="NGQ51" s="44"/>
      <c r="NGR51" s="44"/>
      <c r="NGS51" s="44"/>
      <c r="NGT51" s="44"/>
      <c r="NGU51" s="44"/>
      <c r="NGV51" s="44"/>
      <c r="NGW51" s="44"/>
      <c r="NGX51" s="44"/>
      <c r="NGY51" s="44"/>
      <c r="NGZ51" s="44"/>
      <c r="NHA51" s="44"/>
      <c r="NHB51" s="44"/>
      <c r="NHC51" s="44"/>
      <c r="NHD51" s="44"/>
      <c r="NHE51" s="44"/>
      <c r="NHF51" s="44"/>
      <c r="NHG51" s="44"/>
      <c r="NHH51" s="44"/>
      <c r="NHI51" s="44"/>
      <c r="NHJ51" s="44"/>
      <c r="NHK51" s="44"/>
      <c r="NHL51" s="44"/>
      <c r="NHM51" s="44"/>
      <c r="NHN51" s="44"/>
      <c r="NHO51" s="44"/>
      <c r="NHP51" s="44"/>
      <c r="NHQ51" s="44"/>
      <c r="NHR51" s="44"/>
      <c r="NHS51" s="44"/>
      <c r="NHT51" s="44"/>
      <c r="NHU51" s="44"/>
      <c r="NHV51" s="44"/>
      <c r="NHW51" s="44"/>
      <c r="NHX51" s="44"/>
      <c r="NHY51" s="44"/>
      <c r="NHZ51" s="44"/>
      <c r="NIA51" s="44"/>
      <c r="NIB51" s="44"/>
      <c r="NIC51" s="44"/>
      <c r="NID51" s="44"/>
      <c r="NIE51" s="44"/>
      <c r="NIF51" s="44"/>
      <c r="NIG51" s="44"/>
      <c r="NIH51" s="44"/>
      <c r="NII51" s="44"/>
      <c r="NIJ51" s="44"/>
      <c r="NIK51" s="44"/>
      <c r="NIL51" s="44"/>
      <c r="NIM51" s="44"/>
      <c r="NIN51" s="44"/>
      <c r="NIO51" s="44"/>
      <c r="NIP51" s="44"/>
      <c r="NIQ51" s="44"/>
      <c r="NIR51" s="44"/>
      <c r="NIS51" s="44"/>
      <c r="NIT51" s="44"/>
      <c r="NIU51" s="44"/>
      <c r="NIV51" s="44"/>
      <c r="NIW51" s="44"/>
      <c r="NIX51" s="44"/>
      <c r="NIY51" s="44"/>
      <c r="NIZ51" s="44"/>
      <c r="NJA51" s="44"/>
      <c r="NJB51" s="44"/>
      <c r="NJC51" s="44"/>
      <c r="NJD51" s="44"/>
      <c r="NJE51" s="44"/>
      <c r="NJF51" s="44"/>
      <c r="NJG51" s="44"/>
      <c r="NJH51" s="44"/>
      <c r="NJI51" s="44"/>
      <c r="NJJ51" s="44"/>
      <c r="NJK51" s="44"/>
      <c r="NJL51" s="44"/>
      <c r="NJM51" s="44"/>
      <c r="NJN51" s="44"/>
      <c r="NJO51" s="44"/>
      <c r="NJP51" s="44"/>
      <c r="NJQ51" s="44"/>
      <c r="NJR51" s="44"/>
      <c r="NJS51" s="44"/>
      <c r="NJT51" s="44"/>
      <c r="NJU51" s="44"/>
      <c r="NJV51" s="44"/>
      <c r="NJW51" s="44"/>
      <c r="NJX51" s="44"/>
      <c r="NJY51" s="44"/>
      <c r="NJZ51" s="44"/>
      <c r="NKA51" s="44"/>
      <c r="NKB51" s="44"/>
      <c r="NKC51" s="44"/>
      <c r="NKD51" s="44"/>
      <c r="NKE51" s="44"/>
      <c r="NKF51" s="44"/>
      <c r="NKG51" s="44"/>
      <c r="NKH51" s="44"/>
      <c r="NKI51" s="44"/>
      <c r="NKJ51" s="44"/>
      <c r="NKK51" s="44"/>
      <c r="NKL51" s="44"/>
      <c r="NKM51" s="44"/>
      <c r="NKN51" s="44"/>
      <c r="NKO51" s="44"/>
      <c r="NKP51" s="44"/>
      <c r="NKQ51" s="44"/>
      <c r="NKR51" s="44"/>
      <c r="NKS51" s="44"/>
      <c r="NKT51" s="44"/>
      <c r="NKU51" s="44"/>
      <c r="NKV51" s="44"/>
      <c r="NKW51" s="44"/>
      <c r="NKX51" s="44"/>
      <c r="NKY51" s="44"/>
      <c r="NKZ51" s="44"/>
      <c r="NLA51" s="44"/>
      <c r="NLB51" s="44"/>
      <c r="NLC51" s="44"/>
      <c r="NLD51" s="44"/>
      <c r="NLE51" s="44"/>
      <c r="NLF51" s="44"/>
      <c r="NLG51" s="44"/>
      <c r="NLH51" s="44"/>
      <c r="NLI51" s="44"/>
      <c r="NLJ51" s="44"/>
      <c r="NLK51" s="44"/>
      <c r="NLL51" s="44"/>
      <c r="NLM51" s="44"/>
      <c r="NLN51" s="44"/>
      <c r="NLO51" s="44"/>
      <c r="NLP51" s="44"/>
      <c r="NLQ51" s="44"/>
      <c r="NLR51" s="44"/>
      <c r="NLS51" s="44"/>
      <c r="NLT51" s="44"/>
      <c r="NLU51" s="44"/>
      <c r="NLV51" s="44"/>
      <c r="NLW51" s="44"/>
      <c r="NLX51" s="44"/>
      <c r="NLY51" s="44"/>
      <c r="NLZ51" s="44"/>
      <c r="NMA51" s="44"/>
      <c r="NMB51" s="44"/>
      <c r="NMC51" s="44"/>
      <c r="NMD51" s="44"/>
      <c r="NME51" s="44"/>
      <c r="NMF51" s="44"/>
      <c r="NMG51" s="44"/>
      <c r="NMH51" s="44"/>
      <c r="NMI51" s="44"/>
      <c r="NMJ51" s="44"/>
      <c r="NMK51" s="44"/>
      <c r="NML51" s="44"/>
      <c r="NMM51" s="44"/>
      <c r="NMN51" s="44"/>
      <c r="NMO51" s="44"/>
      <c r="NMP51" s="44"/>
      <c r="NMQ51" s="44"/>
      <c r="NMR51" s="44"/>
      <c r="NMS51" s="44"/>
      <c r="NMT51" s="44"/>
      <c r="NMU51" s="44"/>
      <c r="NMV51" s="44"/>
      <c r="NMW51" s="44"/>
      <c r="NMX51" s="44"/>
      <c r="NMY51" s="44"/>
      <c r="NMZ51" s="44"/>
      <c r="NNA51" s="44"/>
      <c r="NNB51" s="44"/>
      <c r="NNC51" s="44"/>
      <c r="NND51" s="44"/>
      <c r="NNE51" s="44"/>
      <c r="NNF51" s="44"/>
      <c r="NNG51" s="44"/>
      <c r="NNH51" s="44"/>
      <c r="NNI51" s="44"/>
      <c r="NNJ51" s="44"/>
      <c r="NNK51" s="44"/>
      <c r="NNL51" s="44"/>
      <c r="NNM51" s="44"/>
      <c r="NNN51" s="44"/>
      <c r="NNO51" s="44"/>
      <c r="NNP51" s="44"/>
      <c r="NNQ51" s="44"/>
      <c r="NNR51" s="44"/>
      <c r="NNS51" s="44"/>
      <c r="NNT51" s="44"/>
      <c r="NNU51" s="44"/>
      <c r="NNV51" s="44"/>
      <c r="NNW51" s="44"/>
      <c r="NNX51" s="44"/>
      <c r="NNY51" s="44"/>
      <c r="NNZ51" s="44"/>
      <c r="NOA51" s="44"/>
      <c r="NOB51" s="44"/>
      <c r="NOC51" s="44"/>
      <c r="NOD51" s="44"/>
      <c r="NOE51" s="44"/>
      <c r="NOF51" s="44"/>
      <c r="NOG51" s="44"/>
      <c r="NOH51" s="44"/>
      <c r="NOI51" s="44"/>
      <c r="NOJ51" s="44"/>
      <c r="NOK51" s="44"/>
      <c r="NOL51" s="44"/>
      <c r="NOM51" s="44"/>
      <c r="NON51" s="44"/>
      <c r="NOO51" s="44"/>
      <c r="NOP51" s="44"/>
      <c r="NOQ51" s="44"/>
      <c r="NOR51" s="44"/>
      <c r="NOS51" s="44"/>
      <c r="NOT51" s="44"/>
      <c r="NOU51" s="44"/>
      <c r="NOV51" s="44"/>
      <c r="NOW51" s="44"/>
      <c r="NOX51" s="44"/>
      <c r="NOY51" s="44"/>
      <c r="NOZ51" s="44"/>
      <c r="NPA51" s="44"/>
      <c r="NPB51" s="44"/>
      <c r="NPC51" s="44"/>
      <c r="NPD51" s="44"/>
      <c r="NPE51" s="44"/>
      <c r="NPF51" s="44"/>
      <c r="NPG51" s="44"/>
      <c r="NPH51" s="44"/>
      <c r="NPI51" s="44"/>
      <c r="NPJ51" s="44"/>
      <c r="NPK51" s="44"/>
      <c r="NPL51" s="44"/>
      <c r="NPM51" s="44"/>
      <c r="NPN51" s="44"/>
      <c r="NPO51" s="44"/>
      <c r="NPP51" s="44"/>
      <c r="NPQ51" s="44"/>
      <c r="NPR51" s="44"/>
      <c r="NPS51" s="44"/>
      <c r="NPT51" s="44"/>
      <c r="NPU51" s="44"/>
      <c r="NPV51" s="44"/>
      <c r="NPW51" s="44"/>
      <c r="NPX51" s="44"/>
      <c r="NPY51" s="44"/>
      <c r="NPZ51" s="44"/>
      <c r="NQA51" s="44"/>
      <c r="NQB51" s="44"/>
      <c r="NQC51" s="44"/>
      <c r="NQD51" s="44"/>
      <c r="NQE51" s="44"/>
      <c r="NQF51" s="44"/>
      <c r="NQG51" s="44"/>
      <c r="NQH51" s="44"/>
      <c r="NQI51" s="44"/>
      <c r="NQJ51" s="44"/>
      <c r="NQK51" s="44"/>
      <c r="NQL51" s="44"/>
      <c r="NQM51" s="44"/>
      <c r="NQN51" s="44"/>
      <c r="NQO51" s="44"/>
      <c r="NQP51" s="44"/>
      <c r="NQQ51" s="44"/>
      <c r="NQR51" s="44"/>
      <c r="NQS51" s="44"/>
      <c r="NQT51" s="44"/>
      <c r="NQU51" s="44"/>
      <c r="NQV51" s="44"/>
      <c r="NQW51" s="44"/>
      <c r="NQX51" s="44"/>
      <c r="NQY51" s="44"/>
      <c r="NQZ51" s="44"/>
      <c r="NRA51" s="44"/>
      <c r="NRB51" s="44"/>
      <c r="NRC51" s="44"/>
      <c r="NRD51" s="44"/>
      <c r="NRE51" s="44"/>
      <c r="NRF51" s="44"/>
      <c r="NRG51" s="44"/>
      <c r="NRH51" s="44"/>
      <c r="NRI51" s="44"/>
      <c r="NRJ51" s="44"/>
      <c r="NRK51" s="44"/>
      <c r="NRL51" s="44"/>
      <c r="NRM51" s="44"/>
      <c r="NRN51" s="44"/>
      <c r="NRO51" s="44"/>
      <c r="NRP51" s="44"/>
      <c r="NRQ51" s="44"/>
      <c r="NRR51" s="44"/>
      <c r="NRS51" s="44"/>
      <c r="NRT51" s="44"/>
      <c r="NRU51" s="44"/>
      <c r="NRV51" s="44"/>
      <c r="NRW51" s="44"/>
      <c r="NRX51" s="44"/>
      <c r="NRY51" s="44"/>
      <c r="NRZ51" s="44"/>
      <c r="NSA51" s="44"/>
      <c r="NSB51" s="44"/>
      <c r="NSC51" s="44"/>
      <c r="NSD51" s="44"/>
      <c r="NSE51" s="44"/>
      <c r="NSF51" s="44"/>
      <c r="NSG51" s="44"/>
      <c r="NSH51" s="44"/>
      <c r="NSI51" s="44"/>
      <c r="NSJ51" s="44"/>
      <c r="NSK51" s="44"/>
      <c r="NSL51" s="44"/>
      <c r="NSM51" s="44"/>
      <c r="NSN51" s="44"/>
      <c r="NSO51" s="44"/>
      <c r="NSP51" s="44"/>
      <c r="NSQ51" s="44"/>
      <c r="NSR51" s="44"/>
      <c r="NSS51" s="44"/>
      <c r="NST51" s="44"/>
      <c r="NSU51" s="44"/>
      <c r="NSV51" s="44"/>
      <c r="NSW51" s="44"/>
      <c r="NSX51" s="44"/>
      <c r="NSY51" s="44"/>
      <c r="NSZ51" s="44"/>
      <c r="NTA51" s="44"/>
      <c r="NTB51" s="44"/>
      <c r="NTC51" s="44"/>
      <c r="NTD51" s="44"/>
      <c r="NTE51" s="44"/>
      <c r="NTF51" s="44"/>
      <c r="NTG51" s="44"/>
      <c r="NTH51" s="44"/>
      <c r="NTI51" s="44"/>
      <c r="NTJ51" s="44"/>
      <c r="NTK51" s="44"/>
      <c r="NTL51" s="44"/>
      <c r="NTM51" s="44"/>
      <c r="NTN51" s="44"/>
      <c r="NTO51" s="44"/>
      <c r="NTP51" s="44"/>
      <c r="NTQ51" s="44"/>
      <c r="NTR51" s="44"/>
      <c r="NTS51" s="44"/>
      <c r="NTT51" s="44"/>
      <c r="NTU51" s="44"/>
      <c r="NTV51" s="44"/>
      <c r="NTW51" s="44"/>
      <c r="NTX51" s="44"/>
      <c r="NTY51" s="44"/>
      <c r="NTZ51" s="44"/>
      <c r="NUA51" s="44"/>
      <c r="NUB51" s="44"/>
      <c r="NUC51" s="44"/>
      <c r="NUD51" s="44"/>
      <c r="NUE51" s="44"/>
      <c r="NUF51" s="44"/>
      <c r="NUG51" s="44"/>
      <c r="NUH51" s="44"/>
      <c r="NUI51" s="44"/>
      <c r="NUJ51" s="44"/>
      <c r="NUK51" s="44"/>
      <c r="NUL51" s="44"/>
      <c r="NUM51" s="44"/>
      <c r="NUN51" s="44"/>
      <c r="NUO51" s="44"/>
      <c r="NUP51" s="44"/>
      <c r="NUQ51" s="44"/>
      <c r="NUR51" s="44"/>
      <c r="NUS51" s="44"/>
      <c r="NUT51" s="44"/>
      <c r="NUU51" s="44"/>
      <c r="NUV51" s="44"/>
      <c r="NUW51" s="44"/>
      <c r="NUX51" s="44"/>
      <c r="NUY51" s="44"/>
      <c r="NUZ51" s="44"/>
      <c r="NVA51" s="44"/>
      <c r="NVB51" s="44"/>
      <c r="NVC51" s="44"/>
      <c r="NVD51" s="44"/>
      <c r="NVE51" s="44"/>
      <c r="NVF51" s="44"/>
      <c r="NVG51" s="44"/>
      <c r="NVH51" s="44"/>
      <c r="NVI51" s="44"/>
      <c r="NVJ51" s="44"/>
      <c r="NVK51" s="44"/>
      <c r="NVL51" s="44"/>
      <c r="NVM51" s="44"/>
      <c r="NVN51" s="44"/>
      <c r="NVO51" s="44"/>
      <c r="NVP51" s="44"/>
      <c r="NVQ51" s="44"/>
      <c r="NVR51" s="44"/>
      <c r="NVS51" s="44"/>
      <c r="NVT51" s="44"/>
      <c r="NVU51" s="44"/>
      <c r="NVV51" s="44"/>
      <c r="NVW51" s="44"/>
      <c r="NVX51" s="44"/>
      <c r="NVY51" s="44"/>
      <c r="NVZ51" s="44"/>
      <c r="NWA51" s="44"/>
      <c r="NWB51" s="44"/>
      <c r="NWC51" s="44"/>
      <c r="NWD51" s="44"/>
      <c r="NWE51" s="44"/>
      <c r="NWF51" s="44"/>
      <c r="NWG51" s="44"/>
      <c r="NWH51" s="44"/>
      <c r="NWI51" s="44"/>
      <c r="NWJ51" s="44"/>
      <c r="NWK51" s="44"/>
      <c r="NWL51" s="44"/>
      <c r="NWM51" s="44"/>
      <c r="NWN51" s="44"/>
      <c r="NWO51" s="44"/>
      <c r="NWP51" s="44"/>
      <c r="NWQ51" s="44"/>
      <c r="NWR51" s="44"/>
      <c r="NWS51" s="44"/>
      <c r="NWT51" s="44"/>
      <c r="NWU51" s="44"/>
      <c r="NWV51" s="44"/>
      <c r="NWW51" s="44"/>
      <c r="NWX51" s="44"/>
      <c r="NWY51" s="44"/>
      <c r="NWZ51" s="44"/>
      <c r="NXA51" s="44"/>
      <c r="NXB51" s="44"/>
      <c r="NXC51" s="44"/>
      <c r="NXD51" s="44"/>
      <c r="NXE51" s="44"/>
      <c r="NXF51" s="44"/>
      <c r="NXG51" s="44"/>
      <c r="NXH51" s="44"/>
      <c r="NXI51" s="44"/>
      <c r="NXJ51" s="44"/>
      <c r="NXK51" s="44"/>
      <c r="NXL51" s="44"/>
      <c r="NXM51" s="44"/>
      <c r="NXN51" s="44"/>
      <c r="NXO51" s="44"/>
      <c r="NXP51" s="44"/>
      <c r="NXQ51" s="44"/>
      <c r="NXR51" s="44"/>
      <c r="NXS51" s="44"/>
      <c r="NXT51" s="44"/>
      <c r="NXU51" s="44"/>
      <c r="NXV51" s="44"/>
      <c r="NXW51" s="44"/>
      <c r="NXX51" s="44"/>
      <c r="NXY51" s="44"/>
      <c r="NXZ51" s="44"/>
      <c r="NYA51" s="44"/>
      <c r="NYB51" s="44"/>
      <c r="NYC51" s="44"/>
      <c r="NYD51" s="44"/>
      <c r="NYE51" s="44"/>
      <c r="NYF51" s="44"/>
      <c r="NYG51" s="44"/>
      <c r="NYH51" s="44"/>
      <c r="NYI51" s="44"/>
      <c r="NYJ51" s="44"/>
      <c r="NYK51" s="44"/>
      <c r="NYL51" s="44"/>
      <c r="NYM51" s="44"/>
      <c r="NYN51" s="44"/>
      <c r="NYO51" s="44"/>
      <c r="NYP51" s="44"/>
      <c r="NYQ51" s="44"/>
      <c r="NYR51" s="44"/>
      <c r="NYS51" s="44"/>
      <c r="NYT51" s="44"/>
      <c r="NYU51" s="44"/>
      <c r="NYV51" s="44"/>
      <c r="NYW51" s="44"/>
      <c r="NYX51" s="44"/>
      <c r="NYY51" s="44"/>
      <c r="NYZ51" s="44"/>
      <c r="NZA51" s="44"/>
      <c r="NZB51" s="44"/>
      <c r="NZC51" s="44"/>
      <c r="NZD51" s="44"/>
      <c r="NZE51" s="44"/>
      <c r="NZF51" s="44"/>
      <c r="NZG51" s="44"/>
      <c r="NZH51" s="44"/>
      <c r="NZI51" s="44"/>
      <c r="NZJ51" s="44"/>
      <c r="NZK51" s="44"/>
      <c r="NZL51" s="44"/>
      <c r="NZM51" s="44"/>
      <c r="NZN51" s="44"/>
      <c r="NZO51" s="44"/>
      <c r="NZP51" s="44"/>
      <c r="NZQ51" s="44"/>
      <c r="NZR51" s="44"/>
      <c r="NZS51" s="44"/>
      <c r="NZT51" s="44"/>
      <c r="NZU51" s="44"/>
      <c r="NZV51" s="44"/>
      <c r="NZW51" s="44"/>
      <c r="NZX51" s="44"/>
      <c r="NZY51" s="44"/>
      <c r="NZZ51" s="44"/>
      <c r="OAA51" s="44"/>
      <c r="OAB51" s="44"/>
      <c r="OAC51" s="44"/>
      <c r="OAD51" s="44"/>
      <c r="OAE51" s="44"/>
      <c r="OAF51" s="44"/>
      <c r="OAG51" s="44"/>
      <c r="OAH51" s="44"/>
      <c r="OAI51" s="44"/>
      <c r="OAJ51" s="44"/>
      <c r="OAK51" s="44"/>
      <c r="OAL51" s="44"/>
      <c r="OAM51" s="44"/>
      <c r="OAN51" s="44"/>
      <c r="OAO51" s="44"/>
      <c r="OAP51" s="44"/>
      <c r="OAQ51" s="44"/>
      <c r="OAR51" s="44"/>
      <c r="OAS51" s="44"/>
      <c r="OAT51" s="44"/>
      <c r="OAU51" s="44"/>
      <c r="OAV51" s="44"/>
      <c r="OAW51" s="44"/>
      <c r="OAX51" s="44"/>
      <c r="OAY51" s="44"/>
      <c r="OAZ51" s="44"/>
      <c r="OBA51" s="44"/>
      <c r="OBB51" s="44"/>
      <c r="OBC51" s="44"/>
      <c r="OBD51" s="44"/>
      <c r="OBE51" s="44"/>
      <c r="OBF51" s="44"/>
      <c r="OBG51" s="44"/>
      <c r="OBH51" s="44"/>
      <c r="OBI51" s="44"/>
      <c r="OBJ51" s="44"/>
      <c r="OBK51" s="44"/>
      <c r="OBL51" s="44"/>
      <c r="OBM51" s="44"/>
      <c r="OBN51" s="44"/>
      <c r="OBO51" s="44"/>
      <c r="OBP51" s="44"/>
      <c r="OBQ51" s="44"/>
      <c r="OBR51" s="44"/>
      <c r="OBS51" s="44"/>
      <c r="OBT51" s="44"/>
      <c r="OBU51" s="44"/>
      <c r="OBV51" s="44"/>
      <c r="OBW51" s="44"/>
      <c r="OBX51" s="44"/>
      <c r="OBY51" s="44"/>
      <c r="OBZ51" s="44"/>
      <c r="OCA51" s="44"/>
      <c r="OCB51" s="44"/>
      <c r="OCC51" s="44"/>
      <c r="OCD51" s="44"/>
      <c r="OCE51" s="44"/>
      <c r="OCF51" s="44"/>
      <c r="OCG51" s="44"/>
      <c r="OCH51" s="44"/>
      <c r="OCI51" s="44"/>
      <c r="OCJ51" s="44"/>
      <c r="OCK51" s="44"/>
      <c r="OCL51" s="44"/>
      <c r="OCM51" s="44"/>
      <c r="OCN51" s="44"/>
      <c r="OCO51" s="44"/>
      <c r="OCP51" s="44"/>
      <c r="OCQ51" s="44"/>
      <c r="OCR51" s="44"/>
      <c r="OCS51" s="44"/>
      <c r="OCT51" s="44"/>
      <c r="OCU51" s="44"/>
      <c r="OCV51" s="44"/>
      <c r="OCW51" s="44"/>
      <c r="OCX51" s="44"/>
      <c r="OCY51" s="44"/>
      <c r="OCZ51" s="44"/>
      <c r="ODA51" s="44"/>
      <c r="ODB51" s="44"/>
      <c r="ODC51" s="44"/>
      <c r="ODD51" s="44"/>
      <c r="ODE51" s="44"/>
      <c r="ODF51" s="44"/>
      <c r="ODG51" s="44"/>
      <c r="ODH51" s="44"/>
      <c r="ODI51" s="44"/>
      <c r="ODJ51" s="44"/>
      <c r="ODK51" s="44"/>
      <c r="ODL51" s="44"/>
      <c r="ODM51" s="44"/>
      <c r="ODN51" s="44"/>
      <c r="ODO51" s="44"/>
      <c r="ODP51" s="44"/>
      <c r="ODQ51" s="44"/>
      <c r="ODR51" s="44"/>
      <c r="ODS51" s="44"/>
      <c r="ODT51" s="44"/>
      <c r="ODU51" s="44"/>
      <c r="ODV51" s="44"/>
      <c r="ODW51" s="44"/>
      <c r="ODX51" s="44"/>
      <c r="ODY51" s="44"/>
      <c r="ODZ51" s="44"/>
      <c r="OEA51" s="44"/>
      <c r="OEB51" s="44"/>
      <c r="OEC51" s="44"/>
      <c r="OED51" s="44"/>
      <c r="OEE51" s="44"/>
      <c r="OEF51" s="44"/>
      <c r="OEG51" s="44"/>
      <c r="OEH51" s="44"/>
      <c r="OEI51" s="44"/>
      <c r="OEJ51" s="44"/>
      <c r="OEK51" s="44"/>
      <c r="OEL51" s="44"/>
      <c r="OEM51" s="44"/>
      <c r="OEN51" s="44"/>
      <c r="OEO51" s="44"/>
      <c r="OEP51" s="44"/>
      <c r="OEQ51" s="44"/>
      <c r="OER51" s="44"/>
      <c r="OES51" s="44"/>
      <c r="OET51" s="44"/>
      <c r="OEU51" s="44"/>
      <c r="OEV51" s="44"/>
      <c r="OEW51" s="44"/>
      <c r="OEX51" s="44"/>
      <c r="OEY51" s="44"/>
      <c r="OEZ51" s="44"/>
      <c r="OFA51" s="44"/>
      <c r="OFB51" s="44"/>
      <c r="OFC51" s="44"/>
      <c r="OFD51" s="44"/>
      <c r="OFE51" s="44"/>
      <c r="OFF51" s="44"/>
      <c r="OFG51" s="44"/>
      <c r="OFH51" s="44"/>
      <c r="OFI51" s="44"/>
      <c r="OFJ51" s="44"/>
      <c r="OFK51" s="44"/>
      <c r="OFL51" s="44"/>
      <c r="OFM51" s="44"/>
      <c r="OFN51" s="44"/>
      <c r="OFO51" s="44"/>
      <c r="OFP51" s="44"/>
      <c r="OFQ51" s="44"/>
      <c r="OFR51" s="44"/>
      <c r="OFS51" s="44"/>
      <c r="OFT51" s="44"/>
      <c r="OFU51" s="44"/>
      <c r="OFV51" s="44"/>
      <c r="OFW51" s="44"/>
      <c r="OFX51" s="44"/>
      <c r="OFY51" s="44"/>
      <c r="OFZ51" s="44"/>
      <c r="OGA51" s="44"/>
      <c r="OGB51" s="44"/>
      <c r="OGC51" s="44"/>
      <c r="OGD51" s="44"/>
      <c r="OGE51" s="44"/>
      <c r="OGF51" s="44"/>
      <c r="OGG51" s="44"/>
      <c r="OGH51" s="44"/>
      <c r="OGI51" s="44"/>
      <c r="OGJ51" s="44"/>
      <c r="OGK51" s="44"/>
      <c r="OGL51" s="44"/>
      <c r="OGM51" s="44"/>
      <c r="OGN51" s="44"/>
      <c r="OGO51" s="44"/>
      <c r="OGP51" s="44"/>
      <c r="OGQ51" s="44"/>
      <c r="OGR51" s="44"/>
      <c r="OGS51" s="44"/>
      <c r="OGT51" s="44"/>
      <c r="OGU51" s="44"/>
      <c r="OGV51" s="44"/>
      <c r="OGW51" s="44"/>
      <c r="OGX51" s="44"/>
      <c r="OGY51" s="44"/>
      <c r="OGZ51" s="44"/>
      <c r="OHA51" s="44"/>
      <c r="OHB51" s="44"/>
      <c r="OHC51" s="44"/>
      <c r="OHD51" s="44"/>
      <c r="OHE51" s="44"/>
      <c r="OHF51" s="44"/>
      <c r="OHG51" s="44"/>
      <c r="OHH51" s="44"/>
      <c r="OHI51" s="44"/>
      <c r="OHJ51" s="44"/>
      <c r="OHK51" s="44"/>
      <c r="OHL51" s="44"/>
      <c r="OHM51" s="44"/>
      <c r="OHN51" s="44"/>
      <c r="OHO51" s="44"/>
      <c r="OHP51" s="44"/>
      <c r="OHQ51" s="44"/>
      <c r="OHR51" s="44"/>
      <c r="OHS51" s="44"/>
      <c r="OHT51" s="44"/>
      <c r="OHU51" s="44"/>
      <c r="OHV51" s="44"/>
      <c r="OHW51" s="44"/>
      <c r="OHX51" s="44"/>
      <c r="OHY51" s="44"/>
      <c r="OHZ51" s="44"/>
      <c r="OIA51" s="44"/>
      <c r="OIB51" s="44"/>
      <c r="OIC51" s="44"/>
      <c r="OID51" s="44"/>
      <c r="OIE51" s="44"/>
      <c r="OIF51" s="44"/>
      <c r="OIG51" s="44"/>
      <c r="OIH51" s="44"/>
      <c r="OII51" s="44"/>
      <c r="OIJ51" s="44"/>
      <c r="OIK51" s="44"/>
      <c r="OIL51" s="44"/>
      <c r="OIM51" s="44"/>
      <c r="OIN51" s="44"/>
      <c r="OIO51" s="44"/>
      <c r="OIP51" s="44"/>
      <c r="OIQ51" s="44"/>
      <c r="OIR51" s="44"/>
      <c r="OIS51" s="44"/>
      <c r="OIT51" s="44"/>
      <c r="OIU51" s="44"/>
      <c r="OIV51" s="44"/>
      <c r="OIW51" s="44"/>
      <c r="OIX51" s="44"/>
      <c r="OIY51" s="44"/>
      <c r="OIZ51" s="44"/>
      <c r="OJA51" s="44"/>
      <c r="OJB51" s="44"/>
      <c r="OJC51" s="44"/>
      <c r="OJD51" s="44"/>
      <c r="OJE51" s="44"/>
      <c r="OJF51" s="44"/>
      <c r="OJG51" s="44"/>
      <c r="OJH51" s="44"/>
      <c r="OJI51" s="44"/>
      <c r="OJJ51" s="44"/>
      <c r="OJK51" s="44"/>
      <c r="OJL51" s="44"/>
      <c r="OJM51" s="44"/>
      <c r="OJN51" s="44"/>
      <c r="OJO51" s="44"/>
      <c r="OJP51" s="44"/>
      <c r="OJQ51" s="44"/>
      <c r="OJR51" s="44"/>
      <c r="OJS51" s="44"/>
      <c r="OJT51" s="44"/>
      <c r="OJU51" s="44"/>
      <c r="OJV51" s="44"/>
      <c r="OJW51" s="44"/>
      <c r="OJX51" s="44"/>
      <c r="OJY51" s="44"/>
      <c r="OJZ51" s="44"/>
      <c r="OKA51" s="44"/>
      <c r="OKB51" s="44"/>
      <c r="OKC51" s="44"/>
      <c r="OKD51" s="44"/>
      <c r="OKE51" s="44"/>
      <c r="OKF51" s="44"/>
      <c r="OKG51" s="44"/>
      <c r="OKH51" s="44"/>
      <c r="OKI51" s="44"/>
      <c r="OKJ51" s="44"/>
      <c r="OKK51" s="44"/>
      <c r="OKL51" s="44"/>
      <c r="OKM51" s="44"/>
      <c r="OKN51" s="44"/>
      <c r="OKO51" s="44"/>
      <c r="OKP51" s="44"/>
      <c r="OKQ51" s="44"/>
      <c r="OKR51" s="44"/>
      <c r="OKS51" s="44"/>
      <c r="OKT51" s="44"/>
      <c r="OKU51" s="44"/>
      <c r="OKV51" s="44"/>
      <c r="OKW51" s="44"/>
      <c r="OKX51" s="44"/>
      <c r="OKY51" s="44"/>
      <c r="OKZ51" s="44"/>
      <c r="OLA51" s="44"/>
      <c r="OLB51" s="44"/>
      <c r="OLC51" s="44"/>
      <c r="OLD51" s="44"/>
      <c r="OLE51" s="44"/>
      <c r="OLF51" s="44"/>
      <c r="OLG51" s="44"/>
      <c r="OLH51" s="44"/>
      <c r="OLI51" s="44"/>
      <c r="OLJ51" s="44"/>
      <c r="OLK51" s="44"/>
      <c r="OLL51" s="44"/>
      <c r="OLM51" s="44"/>
      <c r="OLN51" s="44"/>
      <c r="OLO51" s="44"/>
      <c r="OLP51" s="44"/>
      <c r="OLQ51" s="44"/>
      <c r="OLR51" s="44"/>
      <c r="OLS51" s="44"/>
      <c r="OLT51" s="44"/>
      <c r="OLU51" s="44"/>
      <c r="OLV51" s="44"/>
      <c r="OLW51" s="44"/>
      <c r="OLX51" s="44"/>
      <c r="OLY51" s="44"/>
      <c r="OLZ51" s="44"/>
      <c r="OMA51" s="44"/>
      <c r="OMB51" s="44"/>
      <c r="OMC51" s="44"/>
      <c r="OMD51" s="44"/>
      <c r="OME51" s="44"/>
      <c r="OMF51" s="44"/>
      <c r="OMG51" s="44"/>
      <c r="OMH51" s="44"/>
      <c r="OMI51" s="44"/>
      <c r="OMJ51" s="44"/>
      <c r="OMK51" s="44"/>
      <c r="OML51" s="44"/>
      <c r="OMM51" s="44"/>
      <c r="OMN51" s="44"/>
      <c r="OMO51" s="44"/>
      <c r="OMP51" s="44"/>
      <c r="OMQ51" s="44"/>
      <c r="OMR51" s="44"/>
      <c r="OMS51" s="44"/>
      <c r="OMT51" s="44"/>
      <c r="OMU51" s="44"/>
      <c r="OMV51" s="44"/>
      <c r="OMW51" s="44"/>
      <c r="OMX51" s="44"/>
      <c r="OMY51" s="44"/>
      <c r="OMZ51" s="44"/>
      <c r="ONA51" s="44"/>
      <c r="ONB51" s="44"/>
      <c r="ONC51" s="44"/>
      <c r="OND51" s="44"/>
      <c r="ONE51" s="44"/>
      <c r="ONF51" s="44"/>
      <c r="ONG51" s="44"/>
      <c r="ONH51" s="44"/>
      <c r="ONI51" s="44"/>
      <c r="ONJ51" s="44"/>
      <c r="ONK51" s="44"/>
      <c r="ONL51" s="44"/>
      <c r="ONM51" s="44"/>
      <c r="ONN51" s="44"/>
      <c r="ONO51" s="44"/>
      <c r="ONP51" s="44"/>
      <c r="ONQ51" s="44"/>
      <c r="ONR51" s="44"/>
      <c r="ONS51" s="44"/>
      <c r="ONT51" s="44"/>
      <c r="ONU51" s="44"/>
      <c r="ONV51" s="44"/>
      <c r="ONW51" s="44"/>
      <c r="ONX51" s="44"/>
      <c r="ONY51" s="44"/>
      <c r="ONZ51" s="44"/>
      <c r="OOA51" s="44"/>
      <c r="OOB51" s="44"/>
      <c r="OOC51" s="44"/>
      <c r="OOD51" s="44"/>
      <c r="OOE51" s="44"/>
      <c r="OOF51" s="44"/>
      <c r="OOG51" s="44"/>
      <c r="OOH51" s="44"/>
      <c r="OOI51" s="44"/>
      <c r="OOJ51" s="44"/>
      <c r="OOK51" s="44"/>
      <c r="OOL51" s="44"/>
      <c r="OOM51" s="44"/>
      <c r="OON51" s="44"/>
      <c r="OOO51" s="44"/>
      <c r="OOP51" s="44"/>
      <c r="OOQ51" s="44"/>
      <c r="OOR51" s="44"/>
      <c r="OOS51" s="44"/>
      <c r="OOT51" s="44"/>
      <c r="OOU51" s="44"/>
      <c r="OOV51" s="44"/>
      <c r="OOW51" s="44"/>
      <c r="OOX51" s="44"/>
      <c r="OOY51" s="44"/>
      <c r="OOZ51" s="44"/>
      <c r="OPA51" s="44"/>
      <c r="OPB51" s="44"/>
      <c r="OPC51" s="44"/>
      <c r="OPD51" s="44"/>
      <c r="OPE51" s="44"/>
      <c r="OPF51" s="44"/>
      <c r="OPG51" s="44"/>
      <c r="OPH51" s="44"/>
      <c r="OPI51" s="44"/>
      <c r="OPJ51" s="44"/>
      <c r="OPK51" s="44"/>
      <c r="OPL51" s="44"/>
      <c r="OPM51" s="44"/>
      <c r="OPN51" s="44"/>
      <c r="OPO51" s="44"/>
      <c r="OPP51" s="44"/>
      <c r="OPQ51" s="44"/>
      <c r="OPR51" s="44"/>
      <c r="OPS51" s="44"/>
      <c r="OPT51" s="44"/>
      <c r="OPU51" s="44"/>
      <c r="OPV51" s="44"/>
      <c r="OPW51" s="44"/>
      <c r="OPX51" s="44"/>
      <c r="OPY51" s="44"/>
      <c r="OPZ51" s="44"/>
      <c r="OQA51" s="44"/>
      <c r="OQB51" s="44"/>
      <c r="OQC51" s="44"/>
      <c r="OQD51" s="44"/>
      <c r="OQE51" s="44"/>
      <c r="OQF51" s="44"/>
      <c r="OQG51" s="44"/>
      <c r="OQH51" s="44"/>
      <c r="OQI51" s="44"/>
      <c r="OQJ51" s="44"/>
      <c r="OQK51" s="44"/>
      <c r="OQL51" s="44"/>
      <c r="OQM51" s="44"/>
      <c r="OQN51" s="44"/>
      <c r="OQO51" s="44"/>
      <c r="OQP51" s="44"/>
      <c r="OQQ51" s="44"/>
      <c r="OQR51" s="44"/>
      <c r="OQS51" s="44"/>
      <c r="OQT51" s="44"/>
      <c r="OQU51" s="44"/>
      <c r="OQV51" s="44"/>
      <c r="OQW51" s="44"/>
      <c r="OQX51" s="44"/>
      <c r="OQY51" s="44"/>
      <c r="OQZ51" s="44"/>
      <c r="ORA51" s="44"/>
      <c r="ORB51" s="44"/>
      <c r="ORC51" s="44"/>
      <c r="ORD51" s="44"/>
      <c r="ORE51" s="44"/>
      <c r="ORF51" s="44"/>
      <c r="ORG51" s="44"/>
      <c r="ORH51" s="44"/>
      <c r="ORI51" s="44"/>
      <c r="ORJ51" s="44"/>
      <c r="ORK51" s="44"/>
      <c r="ORL51" s="44"/>
      <c r="ORM51" s="44"/>
      <c r="ORN51" s="44"/>
      <c r="ORO51" s="44"/>
      <c r="ORP51" s="44"/>
      <c r="ORQ51" s="44"/>
      <c r="ORR51" s="44"/>
      <c r="ORS51" s="44"/>
      <c r="ORT51" s="44"/>
      <c r="ORU51" s="44"/>
      <c r="ORV51" s="44"/>
      <c r="ORW51" s="44"/>
      <c r="ORX51" s="44"/>
      <c r="ORY51" s="44"/>
      <c r="ORZ51" s="44"/>
      <c r="OSA51" s="44"/>
      <c r="OSB51" s="44"/>
      <c r="OSC51" s="44"/>
      <c r="OSD51" s="44"/>
      <c r="OSE51" s="44"/>
      <c r="OSF51" s="44"/>
      <c r="OSG51" s="44"/>
      <c r="OSH51" s="44"/>
      <c r="OSI51" s="44"/>
      <c r="OSJ51" s="44"/>
      <c r="OSK51" s="44"/>
      <c r="OSL51" s="44"/>
      <c r="OSM51" s="44"/>
      <c r="OSN51" s="44"/>
      <c r="OSO51" s="44"/>
      <c r="OSP51" s="44"/>
      <c r="OSQ51" s="44"/>
      <c r="OSR51" s="44"/>
      <c r="OSS51" s="44"/>
      <c r="OST51" s="44"/>
      <c r="OSU51" s="44"/>
      <c r="OSV51" s="44"/>
      <c r="OSW51" s="44"/>
      <c r="OSX51" s="44"/>
      <c r="OSY51" s="44"/>
      <c r="OSZ51" s="44"/>
      <c r="OTA51" s="44"/>
      <c r="OTB51" s="44"/>
      <c r="OTC51" s="44"/>
      <c r="OTD51" s="44"/>
      <c r="OTE51" s="44"/>
      <c r="OTF51" s="44"/>
      <c r="OTG51" s="44"/>
      <c r="OTH51" s="44"/>
      <c r="OTI51" s="44"/>
      <c r="OTJ51" s="44"/>
      <c r="OTK51" s="44"/>
      <c r="OTL51" s="44"/>
      <c r="OTM51" s="44"/>
      <c r="OTN51" s="44"/>
      <c r="OTO51" s="44"/>
      <c r="OTP51" s="44"/>
      <c r="OTQ51" s="44"/>
      <c r="OTR51" s="44"/>
      <c r="OTS51" s="44"/>
      <c r="OTT51" s="44"/>
      <c r="OTU51" s="44"/>
      <c r="OTV51" s="44"/>
      <c r="OTW51" s="44"/>
      <c r="OTX51" s="44"/>
      <c r="OTY51" s="44"/>
      <c r="OTZ51" s="44"/>
      <c r="OUA51" s="44"/>
      <c r="OUB51" s="44"/>
      <c r="OUC51" s="44"/>
      <c r="OUD51" s="44"/>
      <c r="OUE51" s="44"/>
      <c r="OUF51" s="44"/>
      <c r="OUG51" s="44"/>
      <c r="OUH51" s="44"/>
      <c r="OUI51" s="44"/>
      <c r="OUJ51" s="44"/>
      <c r="OUK51" s="44"/>
      <c r="OUL51" s="44"/>
      <c r="OUM51" s="44"/>
      <c r="OUN51" s="44"/>
      <c r="OUO51" s="44"/>
      <c r="OUP51" s="44"/>
      <c r="OUQ51" s="44"/>
      <c r="OUR51" s="44"/>
      <c r="OUS51" s="44"/>
      <c r="OUT51" s="44"/>
      <c r="OUU51" s="44"/>
      <c r="OUV51" s="44"/>
      <c r="OUW51" s="44"/>
      <c r="OUX51" s="44"/>
      <c r="OUY51" s="44"/>
      <c r="OUZ51" s="44"/>
      <c r="OVA51" s="44"/>
      <c r="OVB51" s="44"/>
      <c r="OVC51" s="44"/>
      <c r="OVD51" s="44"/>
      <c r="OVE51" s="44"/>
      <c r="OVF51" s="44"/>
      <c r="OVG51" s="44"/>
      <c r="OVH51" s="44"/>
      <c r="OVI51" s="44"/>
      <c r="OVJ51" s="44"/>
      <c r="OVK51" s="44"/>
      <c r="OVL51" s="44"/>
      <c r="OVM51" s="44"/>
      <c r="OVN51" s="44"/>
      <c r="OVO51" s="44"/>
      <c r="OVP51" s="44"/>
      <c r="OVQ51" s="44"/>
      <c r="OVR51" s="44"/>
      <c r="OVS51" s="44"/>
      <c r="OVT51" s="44"/>
      <c r="OVU51" s="44"/>
      <c r="OVV51" s="44"/>
      <c r="OVW51" s="44"/>
      <c r="OVX51" s="44"/>
      <c r="OVY51" s="44"/>
      <c r="OVZ51" s="44"/>
      <c r="OWA51" s="44"/>
      <c r="OWB51" s="44"/>
      <c r="OWC51" s="44"/>
      <c r="OWD51" s="44"/>
      <c r="OWE51" s="44"/>
      <c r="OWF51" s="44"/>
      <c r="OWG51" s="44"/>
      <c r="OWH51" s="44"/>
      <c r="OWI51" s="44"/>
      <c r="OWJ51" s="44"/>
      <c r="OWK51" s="44"/>
      <c r="OWL51" s="44"/>
      <c r="OWM51" s="44"/>
      <c r="OWN51" s="44"/>
      <c r="OWO51" s="44"/>
      <c r="OWP51" s="44"/>
      <c r="OWQ51" s="44"/>
      <c r="OWR51" s="44"/>
      <c r="OWS51" s="44"/>
      <c r="OWT51" s="44"/>
      <c r="OWU51" s="44"/>
      <c r="OWV51" s="44"/>
      <c r="OWW51" s="44"/>
      <c r="OWX51" s="44"/>
      <c r="OWY51" s="44"/>
      <c r="OWZ51" s="44"/>
      <c r="OXA51" s="44"/>
      <c r="OXB51" s="44"/>
      <c r="OXC51" s="44"/>
      <c r="OXD51" s="44"/>
      <c r="OXE51" s="44"/>
      <c r="OXF51" s="44"/>
      <c r="OXG51" s="44"/>
      <c r="OXH51" s="44"/>
      <c r="OXI51" s="44"/>
      <c r="OXJ51" s="44"/>
      <c r="OXK51" s="44"/>
      <c r="OXL51" s="44"/>
      <c r="OXM51" s="44"/>
      <c r="OXN51" s="44"/>
      <c r="OXO51" s="44"/>
      <c r="OXP51" s="44"/>
      <c r="OXQ51" s="44"/>
      <c r="OXR51" s="44"/>
      <c r="OXS51" s="44"/>
      <c r="OXT51" s="44"/>
      <c r="OXU51" s="44"/>
      <c r="OXV51" s="44"/>
      <c r="OXW51" s="44"/>
      <c r="OXX51" s="44"/>
      <c r="OXY51" s="44"/>
      <c r="OXZ51" s="44"/>
      <c r="OYA51" s="44"/>
      <c r="OYB51" s="44"/>
      <c r="OYC51" s="44"/>
      <c r="OYD51" s="44"/>
      <c r="OYE51" s="44"/>
      <c r="OYF51" s="44"/>
      <c r="OYG51" s="44"/>
      <c r="OYH51" s="44"/>
      <c r="OYI51" s="44"/>
      <c r="OYJ51" s="44"/>
      <c r="OYK51" s="44"/>
      <c r="OYL51" s="44"/>
      <c r="OYM51" s="44"/>
      <c r="OYN51" s="44"/>
      <c r="OYO51" s="44"/>
      <c r="OYP51" s="44"/>
      <c r="OYQ51" s="44"/>
      <c r="OYR51" s="44"/>
      <c r="OYS51" s="44"/>
      <c r="OYT51" s="44"/>
      <c r="OYU51" s="44"/>
      <c r="OYV51" s="44"/>
      <c r="OYW51" s="44"/>
      <c r="OYX51" s="44"/>
      <c r="OYY51" s="44"/>
      <c r="OYZ51" s="44"/>
      <c r="OZA51" s="44"/>
      <c r="OZB51" s="44"/>
      <c r="OZC51" s="44"/>
      <c r="OZD51" s="44"/>
      <c r="OZE51" s="44"/>
      <c r="OZF51" s="44"/>
      <c r="OZG51" s="44"/>
      <c r="OZH51" s="44"/>
      <c r="OZI51" s="44"/>
      <c r="OZJ51" s="44"/>
      <c r="OZK51" s="44"/>
      <c r="OZL51" s="44"/>
      <c r="OZM51" s="44"/>
      <c r="OZN51" s="44"/>
      <c r="OZO51" s="44"/>
      <c r="OZP51" s="44"/>
      <c r="OZQ51" s="44"/>
      <c r="OZR51" s="44"/>
      <c r="OZS51" s="44"/>
      <c r="OZT51" s="44"/>
      <c r="OZU51" s="44"/>
      <c r="OZV51" s="44"/>
      <c r="OZW51" s="44"/>
      <c r="OZX51" s="44"/>
      <c r="OZY51" s="44"/>
      <c r="OZZ51" s="44"/>
      <c r="PAA51" s="44"/>
      <c r="PAB51" s="44"/>
      <c r="PAC51" s="44"/>
      <c r="PAD51" s="44"/>
      <c r="PAE51" s="44"/>
      <c r="PAF51" s="44"/>
      <c r="PAG51" s="44"/>
      <c r="PAH51" s="44"/>
      <c r="PAI51" s="44"/>
      <c r="PAJ51" s="44"/>
      <c r="PAK51" s="44"/>
      <c r="PAL51" s="44"/>
      <c r="PAM51" s="44"/>
      <c r="PAN51" s="44"/>
      <c r="PAO51" s="44"/>
      <c r="PAP51" s="44"/>
      <c r="PAQ51" s="44"/>
      <c r="PAR51" s="44"/>
      <c r="PAS51" s="44"/>
      <c r="PAT51" s="44"/>
      <c r="PAU51" s="44"/>
      <c r="PAV51" s="44"/>
      <c r="PAW51" s="44"/>
      <c r="PAX51" s="44"/>
      <c r="PAY51" s="44"/>
      <c r="PAZ51" s="44"/>
      <c r="PBA51" s="44"/>
      <c r="PBB51" s="44"/>
      <c r="PBC51" s="44"/>
      <c r="PBD51" s="44"/>
      <c r="PBE51" s="44"/>
      <c r="PBF51" s="44"/>
      <c r="PBG51" s="44"/>
      <c r="PBH51" s="44"/>
      <c r="PBI51" s="44"/>
      <c r="PBJ51" s="44"/>
      <c r="PBK51" s="44"/>
      <c r="PBL51" s="44"/>
      <c r="PBM51" s="44"/>
      <c r="PBN51" s="44"/>
      <c r="PBO51" s="44"/>
      <c r="PBP51" s="44"/>
      <c r="PBQ51" s="44"/>
      <c r="PBR51" s="44"/>
      <c r="PBS51" s="44"/>
      <c r="PBT51" s="44"/>
      <c r="PBU51" s="44"/>
      <c r="PBV51" s="44"/>
      <c r="PBW51" s="44"/>
      <c r="PBX51" s="44"/>
      <c r="PBY51" s="44"/>
      <c r="PBZ51" s="44"/>
      <c r="PCA51" s="44"/>
      <c r="PCB51" s="44"/>
      <c r="PCC51" s="44"/>
      <c r="PCD51" s="44"/>
      <c r="PCE51" s="44"/>
      <c r="PCF51" s="44"/>
      <c r="PCG51" s="44"/>
      <c r="PCH51" s="44"/>
      <c r="PCI51" s="44"/>
      <c r="PCJ51" s="44"/>
      <c r="PCK51" s="44"/>
      <c r="PCL51" s="44"/>
      <c r="PCM51" s="44"/>
      <c r="PCN51" s="44"/>
      <c r="PCO51" s="44"/>
      <c r="PCP51" s="44"/>
      <c r="PCQ51" s="44"/>
      <c r="PCR51" s="44"/>
      <c r="PCS51" s="44"/>
      <c r="PCT51" s="44"/>
      <c r="PCU51" s="44"/>
      <c r="PCV51" s="44"/>
      <c r="PCW51" s="44"/>
      <c r="PCX51" s="44"/>
      <c r="PCY51" s="44"/>
      <c r="PCZ51" s="44"/>
      <c r="PDA51" s="44"/>
      <c r="PDB51" s="44"/>
      <c r="PDC51" s="44"/>
      <c r="PDD51" s="44"/>
      <c r="PDE51" s="44"/>
      <c r="PDF51" s="44"/>
      <c r="PDG51" s="44"/>
      <c r="PDH51" s="44"/>
      <c r="PDI51" s="44"/>
      <c r="PDJ51" s="44"/>
      <c r="PDK51" s="44"/>
      <c r="PDL51" s="44"/>
      <c r="PDM51" s="44"/>
      <c r="PDN51" s="44"/>
      <c r="PDO51" s="44"/>
      <c r="PDP51" s="44"/>
      <c r="PDQ51" s="44"/>
      <c r="PDR51" s="44"/>
      <c r="PDS51" s="44"/>
      <c r="PDT51" s="44"/>
      <c r="PDU51" s="44"/>
      <c r="PDV51" s="44"/>
      <c r="PDW51" s="44"/>
      <c r="PDX51" s="44"/>
      <c r="PDY51" s="44"/>
      <c r="PDZ51" s="44"/>
      <c r="PEA51" s="44"/>
      <c r="PEB51" s="44"/>
      <c r="PEC51" s="44"/>
      <c r="PED51" s="44"/>
      <c r="PEE51" s="44"/>
      <c r="PEF51" s="44"/>
      <c r="PEG51" s="44"/>
      <c r="PEH51" s="44"/>
      <c r="PEI51" s="44"/>
      <c r="PEJ51" s="44"/>
      <c r="PEK51" s="44"/>
      <c r="PEL51" s="44"/>
      <c r="PEM51" s="44"/>
      <c r="PEN51" s="44"/>
      <c r="PEO51" s="44"/>
      <c r="PEP51" s="44"/>
      <c r="PEQ51" s="44"/>
      <c r="PER51" s="44"/>
      <c r="PES51" s="44"/>
      <c r="PET51" s="44"/>
      <c r="PEU51" s="44"/>
      <c r="PEV51" s="44"/>
      <c r="PEW51" s="44"/>
      <c r="PEX51" s="44"/>
      <c r="PEY51" s="44"/>
      <c r="PEZ51" s="44"/>
      <c r="PFA51" s="44"/>
      <c r="PFB51" s="44"/>
      <c r="PFC51" s="44"/>
      <c r="PFD51" s="44"/>
      <c r="PFE51" s="44"/>
      <c r="PFF51" s="44"/>
      <c r="PFG51" s="44"/>
      <c r="PFH51" s="44"/>
      <c r="PFI51" s="44"/>
      <c r="PFJ51" s="44"/>
      <c r="PFK51" s="44"/>
      <c r="PFL51" s="44"/>
      <c r="PFM51" s="44"/>
      <c r="PFN51" s="44"/>
      <c r="PFO51" s="44"/>
      <c r="PFP51" s="44"/>
      <c r="PFQ51" s="44"/>
      <c r="PFR51" s="44"/>
      <c r="PFS51" s="44"/>
      <c r="PFT51" s="44"/>
      <c r="PFU51" s="44"/>
      <c r="PFV51" s="44"/>
      <c r="PFW51" s="44"/>
      <c r="PFX51" s="44"/>
      <c r="PFY51" s="44"/>
      <c r="PFZ51" s="44"/>
      <c r="PGA51" s="44"/>
      <c r="PGB51" s="44"/>
      <c r="PGC51" s="44"/>
      <c r="PGD51" s="44"/>
      <c r="PGE51" s="44"/>
      <c r="PGF51" s="44"/>
      <c r="PGG51" s="44"/>
      <c r="PGH51" s="44"/>
      <c r="PGI51" s="44"/>
      <c r="PGJ51" s="44"/>
      <c r="PGK51" s="44"/>
      <c r="PGL51" s="44"/>
      <c r="PGM51" s="44"/>
      <c r="PGN51" s="44"/>
      <c r="PGO51" s="44"/>
      <c r="PGP51" s="44"/>
      <c r="PGQ51" s="44"/>
      <c r="PGR51" s="44"/>
      <c r="PGS51" s="44"/>
      <c r="PGT51" s="44"/>
      <c r="PGU51" s="44"/>
      <c r="PGV51" s="44"/>
      <c r="PGW51" s="44"/>
      <c r="PGX51" s="44"/>
      <c r="PGY51" s="44"/>
      <c r="PGZ51" s="44"/>
      <c r="PHA51" s="44"/>
      <c r="PHB51" s="44"/>
      <c r="PHC51" s="44"/>
      <c r="PHD51" s="44"/>
      <c r="PHE51" s="44"/>
      <c r="PHF51" s="44"/>
      <c r="PHG51" s="44"/>
      <c r="PHH51" s="44"/>
      <c r="PHI51" s="44"/>
      <c r="PHJ51" s="44"/>
      <c r="PHK51" s="44"/>
      <c r="PHL51" s="44"/>
      <c r="PHM51" s="44"/>
      <c r="PHN51" s="44"/>
      <c r="PHO51" s="44"/>
      <c r="PHP51" s="44"/>
      <c r="PHQ51" s="44"/>
      <c r="PHR51" s="44"/>
      <c r="PHS51" s="44"/>
      <c r="PHT51" s="44"/>
      <c r="PHU51" s="44"/>
      <c r="PHV51" s="44"/>
      <c r="PHW51" s="44"/>
      <c r="PHX51" s="44"/>
      <c r="PHY51" s="44"/>
      <c r="PHZ51" s="44"/>
      <c r="PIA51" s="44"/>
      <c r="PIB51" s="44"/>
      <c r="PIC51" s="44"/>
      <c r="PID51" s="44"/>
      <c r="PIE51" s="44"/>
      <c r="PIF51" s="44"/>
      <c r="PIG51" s="44"/>
      <c r="PIH51" s="44"/>
      <c r="PII51" s="44"/>
      <c r="PIJ51" s="44"/>
      <c r="PIK51" s="44"/>
      <c r="PIL51" s="44"/>
      <c r="PIM51" s="44"/>
      <c r="PIN51" s="44"/>
      <c r="PIO51" s="44"/>
      <c r="PIP51" s="44"/>
      <c r="PIQ51" s="44"/>
      <c r="PIR51" s="44"/>
      <c r="PIS51" s="44"/>
      <c r="PIT51" s="44"/>
      <c r="PIU51" s="44"/>
      <c r="PIV51" s="44"/>
      <c r="PIW51" s="44"/>
      <c r="PIX51" s="44"/>
      <c r="PIY51" s="44"/>
      <c r="PIZ51" s="44"/>
      <c r="PJA51" s="44"/>
      <c r="PJB51" s="44"/>
      <c r="PJC51" s="44"/>
      <c r="PJD51" s="44"/>
      <c r="PJE51" s="44"/>
      <c r="PJF51" s="44"/>
      <c r="PJG51" s="44"/>
      <c r="PJH51" s="44"/>
      <c r="PJI51" s="44"/>
      <c r="PJJ51" s="44"/>
      <c r="PJK51" s="44"/>
      <c r="PJL51" s="44"/>
      <c r="PJM51" s="44"/>
      <c r="PJN51" s="44"/>
      <c r="PJO51" s="44"/>
      <c r="PJP51" s="44"/>
      <c r="PJQ51" s="44"/>
      <c r="PJR51" s="44"/>
      <c r="PJS51" s="44"/>
      <c r="PJT51" s="44"/>
      <c r="PJU51" s="44"/>
      <c r="PJV51" s="44"/>
      <c r="PJW51" s="44"/>
      <c r="PJX51" s="44"/>
      <c r="PJY51" s="44"/>
      <c r="PJZ51" s="44"/>
      <c r="PKA51" s="44"/>
      <c r="PKB51" s="44"/>
      <c r="PKC51" s="44"/>
      <c r="PKD51" s="44"/>
      <c r="PKE51" s="44"/>
      <c r="PKF51" s="44"/>
      <c r="PKG51" s="44"/>
      <c r="PKH51" s="44"/>
      <c r="PKI51" s="44"/>
      <c r="PKJ51" s="44"/>
      <c r="PKK51" s="44"/>
      <c r="PKL51" s="44"/>
      <c r="PKM51" s="44"/>
      <c r="PKN51" s="44"/>
      <c r="PKO51" s="44"/>
      <c r="PKP51" s="44"/>
      <c r="PKQ51" s="44"/>
      <c r="PKR51" s="44"/>
      <c r="PKS51" s="44"/>
      <c r="PKT51" s="44"/>
      <c r="PKU51" s="44"/>
      <c r="PKV51" s="44"/>
      <c r="PKW51" s="44"/>
      <c r="PKX51" s="44"/>
      <c r="PKY51" s="44"/>
      <c r="PKZ51" s="44"/>
      <c r="PLA51" s="44"/>
      <c r="PLB51" s="44"/>
      <c r="PLC51" s="44"/>
      <c r="PLD51" s="44"/>
      <c r="PLE51" s="44"/>
      <c r="PLF51" s="44"/>
      <c r="PLG51" s="44"/>
      <c r="PLH51" s="44"/>
      <c r="PLI51" s="44"/>
      <c r="PLJ51" s="44"/>
      <c r="PLK51" s="44"/>
      <c r="PLL51" s="44"/>
      <c r="PLM51" s="44"/>
      <c r="PLN51" s="44"/>
      <c r="PLO51" s="44"/>
      <c r="PLP51" s="44"/>
      <c r="PLQ51" s="44"/>
      <c r="PLR51" s="44"/>
      <c r="PLS51" s="44"/>
      <c r="PLT51" s="44"/>
      <c r="PLU51" s="44"/>
      <c r="PLV51" s="44"/>
      <c r="PLW51" s="44"/>
      <c r="PLX51" s="44"/>
      <c r="PLY51" s="44"/>
      <c r="PLZ51" s="44"/>
      <c r="PMA51" s="44"/>
      <c r="PMB51" s="44"/>
      <c r="PMC51" s="44"/>
      <c r="PMD51" s="44"/>
      <c r="PME51" s="44"/>
      <c r="PMF51" s="44"/>
      <c r="PMG51" s="44"/>
      <c r="PMH51" s="44"/>
      <c r="PMI51" s="44"/>
      <c r="PMJ51" s="44"/>
      <c r="PMK51" s="44"/>
      <c r="PML51" s="44"/>
      <c r="PMM51" s="44"/>
      <c r="PMN51" s="44"/>
      <c r="PMO51" s="44"/>
      <c r="PMP51" s="44"/>
      <c r="PMQ51" s="44"/>
      <c r="PMR51" s="44"/>
      <c r="PMS51" s="44"/>
      <c r="PMT51" s="44"/>
      <c r="PMU51" s="44"/>
      <c r="PMV51" s="44"/>
      <c r="PMW51" s="44"/>
      <c r="PMX51" s="44"/>
      <c r="PMY51" s="44"/>
      <c r="PMZ51" s="44"/>
      <c r="PNA51" s="44"/>
      <c r="PNB51" s="44"/>
      <c r="PNC51" s="44"/>
      <c r="PND51" s="44"/>
      <c r="PNE51" s="44"/>
      <c r="PNF51" s="44"/>
      <c r="PNG51" s="44"/>
      <c r="PNH51" s="44"/>
      <c r="PNI51" s="44"/>
      <c r="PNJ51" s="44"/>
      <c r="PNK51" s="44"/>
      <c r="PNL51" s="44"/>
      <c r="PNM51" s="44"/>
      <c r="PNN51" s="44"/>
      <c r="PNO51" s="44"/>
      <c r="PNP51" s="44"/>
      <c r="PNQ51" s="44"/>
      <c r="PNR51" s="44"/>
      <c r="PNS51" s="44"/>
      <c r="PNT51" s="44"/>
      <c r="PNU51" s="44"/>
      <c r="PNV51" s="44"/>
      <c r="PNW51" s="44"/>
      <c r="PNX51" s="44"/>
      <c r="PNY51" s="44"/>
      <c r="PNZ51" s="44"/>
      <c r="POA51" s="44"/>
      <c r="POB51" s="44"/>
      <c r="POC51" s="44"/>
      <c r="POD51" s="44"/>
      <c r="POE51" s="44"/>
      <c r="POF51" s="44"/>
      <c r="POG51" s="44"/>
      <c r="POH51" s="44"/>
      <c r="POI51" s="44"/>
      <c r="POJ51" s="44"/>
      <c r="POK51" s="44"/>
      <c r="POL51" s="44"/>
      <c r="POM51" s="44"/>
      <c r="PON51" s="44"/>
      <c r="POO51" s="44"/>
      <c r="POP51" s="44"/>
      <c r="POQ51" s="44"/>
      <c r="POR51" s="44"/>
      <c r="POS51" s="44"/>
      <c r="POT51" s="44"/>
      <c r="POU51" s="44"/>
      <c r="POV51" s="44"/>
      <c r="POW51" s="44"/>
      <c r="POX51" s="44"/>
      <c r="POY51" s="44"/>
      <c r="POZ51" s="44"/>
      <c r="PPA51" s="44"/>
      <c r="PPB51" s="44"/>
      <c r="PPC51" s="44"/>
      <c r="PPD51" s="44"/>
      <c r="PPE51" s="44"/>
      <c r="PPF51" s="44"/>
      <c r="PPG51" s="44"/>
      <c r="PPH51" s="44"/>
      <c r="PPI51" s="44"/>
      <c r="PPJ51" s="44"/>
      <c r="PPK51" s="44"/>
      <c r="PPL51" s="44"/>
      <c r="PPM51" s="44"/>
      <c r="PPN51" s="44"/>
      <c r="PPO51" s="44"/>
      <c r="PPP51" s="44"/>
      <c r="PPQ51" s="44"/>
      <c r="PPR51" s="44"/>
      <c r="PPS51" s="44"/>
      <c r="PPT51" s="44"/>
      <c r="PPU51" s="44"/>
      <c r="PPV51" s="44"/>
      <c r="PPW51" s="44"/>
      <c r="PPX51" s="44"/>
      <c r="PPY51" s="44"/>
      <c r="PPZ51" s="44"/>
      <c r="PQA51" s="44"/>
      <c r="PQB51" s="44"/>
      <c r="PQC51" s="44"/>
      <c r="PQD51" s="44"/>
      <c r="PQE51" s="44"/>
      <c r="PQF51" s="44"/>
      <c r="PQG51" s="44"/>
      <c r="PQH51" s="44"/>
      <c r="PQI51" s="44"/>
      <c r="PQJ51" s="44"/>
      <c r="PQK51" s="44"/>
      <c r="PQL51" s="44"/>
      <c r="PQM51" s="44"/>
      <c r="PQN51" s="44"/>
      <c r="PQO51" s="44"/>
      <c r="PQP51" s="44"/>
      <c r="PQQ51" s="44"/>
      <c r="PQR51" s="44"/>
      <c r="PQS51" s="44"/>
      <c r="PQT51" s="44"/>
      <c r="PQU51" s="44"/>
      <c r="PQV51" s="44"/>
      <c r="PQW51" s="44"/>
      <c r="PQX51" s="44"/>
      <c r="PQY51" s="44"/>
      <c r="PQZ51" s="44"/>
      <c r="PRA51" s="44"/>
      <c r="PRB51" s="44"/>
      <c r="PRC51" s="44"/>
      <c r="PRD51" s="44"/>
      <c r="PRE51" s="44"/>
      <c r="PRF51" s="44"/>
      <c r="PRG51" s="44"/>
      <c r="PRH51" s="44"/>
      <c r="PRI51" s="44"/>
      <c r="PRJ51" s="44"/>
      <c r="PRK51" s="44"/>
      <c r="PRL51" s="44"/>
      <c r="PRM51" s="44"/>
      <c r="PRN51" s="44"/>
      <c r="PRO51" s="44"/>
      <c r="PRP51" s="44"/>
      <c r="PRQ51" s="44"/>
      <c r="PRR51" s="44"/>
      <c r="PRS51" s="44"/>
      <c r="PRT51" s="44"/>
      <c r="PRU51" s="44"/>
      <c r="PRV51" s="44"/>
      <c r="PRW51" s="44"/>
      <c r="PRX51" s="44"/>
      <c r="PRY51" s="44"/>
      <c r="PRZ51" s="44"/>
      <c r="PSA51" s="44"/>
      <c r="PSB51" s="44"/>
      <c r="PSC51" s="44"/>
      <c r="PSD51" s="44"/>
      <c r="PSE51" s="44"/>
      <c r="PSF51" s="44"/>
      <c r="PSG51" s="44"/>
      <c r="PSH51" s="44"/>
      <c r="PSI51" s="44"/>
      <c r="PSJ51" s="44"/>
      <c r="PSK51" s="44"/>
      <c r="PSL51" s="44"/>
      <c r="PSM51" s="44"/>
      <c r="PSN51" s="44"/>
      <c r="PSO51" s="44"/>
      <c r="PSP51" s="44"/>
      <c r="PSQ51" s="44"/>
      <c r="PSR51" s="44"/>
      <c r="PSS51" s="44"/>
      <c r="PST51" s="44"/>
      <c r="PSU51" s="44"/>
      <c r="PSV51" s="44"/>
      <c r="PSW51" s="44"/>
      <c r="PSX51" s="44"/>
      <c r="PSY51" s="44"/>
      <c r="PSZ51" s="44"/>
      <c r="PTA51" s="44"/>
      <c r="PTB51" s="44"/>
      <c r="PTC51" s="44"/>
      <c r="PTD51" s="44"/>
      <c r="PTE51" s="44"/>
      <c r="PTF51" s="44"/>
      <c r="PTG51" s="44"/>
      <c r="PTH51" s="44"/>
      <c r="PTI51" s="44"/>
      <c r="PTJ51" s="44"/>
      <c r="PTK51" s="44"/>
      <c r="PTL51" s="44"/>
      <c r="PTM51" s="44"/>
      <c r="PTN51" s="44"/>
      <c r="PTO51" s="44"/>
      <c r="PTP51" s="44"/>
      <c r="PTQ51" s="44"/>
      <c r="PTR51" s="44"/>
      <c r="PTS51" s="44"/>
      <c r="PTT51" s="44"/>
      <c r="PTU51" s="44"/>
      <c r="PTV51" s="44"/>
      <c r="PTW51" s="44"/>
      <c r="PTX51" s="44"/>
      <c r="PTY51" s="44"/>
      <c r="PTZ51" s="44"/>
      <c r="PUA51" s="44"/>
      <c r="PUB51" s="44"/>
      <c r="PUC51" s="44"/>
      <c r="PUD51" s="44"/>
      <c r="PUE51" s="44"/>
      <c r="PUF51" s="44"/>
      <c r="PUG51" s="44"/>
      <c r="PUH51" s="44"/>
      <c r="PUI51" s="44"/>
      <c r="PUJ51" s="44"/>
      <c r="PUK51" s="44"/>
      <c r="PUL51" s="44"/>
      <c r="PUM51" s="44"/>
      <c r="PUN51" s="44"/>
      <c r="PUO51" s="44"/>
      <c r="PUP51" s="44"/>
      <c r="PUQ51" s="44"/>
      <c r="PUR51" s="44"/>
      <c r="PUS51" s="44"/>
      <c r="PUT51" s="44"/>
      <c r="PUU51" s="44"/>
      <c r="PUV51" s="44"/>
      <c r="PUW51" s="44"/>
      <c r="PUX51" s="44"/>
      <c r="PUY51" s="44"/>
      <c r="PUZ51" s="44"/>
      <c r="PVA51" s="44"/>
      <c r="PVB51" s="44"/>
      <c r="PVC51" s="44"/>
      <c r="PVD51" s="44"/>
      <c r="PVE51" s="44"/>
      <c r="PVF51" s="44"/>
      <c r="PVG51" s="44"/>
      <c r="PVH51" s="44"/>
      <c r="PVI51" s="44"/>
      <c r="PVJ51" s="44"/>
      <c r="PVK51" s="44"/>
      <c r="PVL51" s="44"/>
      <c r="PVM51" s="44"/>
      <c r="PVN51" s="44"/>
      <c r="PVO51" s="44"/>
      <c r="PVP51" s="44"/>
      <c r="PVQ51" s="44"/>
      <c r="PVR51" s="44"/>
      <c r="PVS51" s="44"/>
      <c r="PVT51" s="44"/>
      <c r="PVU51" s="44"/>
      <c r="PVV51" s="44"/>
      <c r="PVW51" s="44"/>
      <c r="PVX51" s="44"/>
      <c r="PVY51" s="44"/>
      <c r="PVZ51" s="44"/>
      <c r="PWA51" s="44"/>
      <c r="PWB51" s="44"/>
      <c r="PWC51" s="44"/>
      <c r="PWD51" s="44"/>
      <c r="PWE51" s="44"/>
      <c r="PWF51" s="44"/>
      <c r="PWG51" s="44"/>
      <c r="PWH51" s="44"/>
      <c r="PWI51" s="44"/>
      <c r="PWJ51" s="44"/>
      <c r="PWK51" s="44"/>
      <c r="PWL51" s="44"/>
      <c r="PWM51" s="44"/>
      <c r="PWN51" s="44"/>
      <c r="PWO51" s="44"/>
      <c r="PWP51" s="44"/>
      <c r="PWQ51" s="44"/>
      <c r="PWR51" s="44"/>
      <c r="PWS51" s="44"/>
      <c r="PWT51" s="44"/>
      <c r="PWU51" s="44"/>
      <c r="PWV51" s="44"/>
      <c r="PWW51" s="44"/>
      <c r="PWX51" s="44"/>
      <c r="PWY51" s="44"/>
      <c r="PWZ51" s="44"/>
      <c r="PXA51" s="44"/>
      <c r="PXB51" s="44"/>
      <c r="PXC51" s="44"/>
      <c r="PXD51" s="44"/>
      <c r="PXE51" s="44"/>
      <c r="PXF51" s="44"/>
      <c r="PXG51" s="44"/>
      <c r="PXH51" s="44"/>
      <c r="PXI51" s="44"/>
      <c r="PXJ51" s="44"/>
      <c r="PXK51" s="44"/>
      <c r="PXL51" s="44"/>
      <c r="PXM51" s="44"/>
      <c r="PXN51" s="44"/>
      <c r="PXO51" s="44"/>
      <c r="PXP51" s="44"/>
      <c r="PXQ51" s="44"/>
      <c r="PXR51" s="44"/>
      <c r="PXS51" s="44"/>
      <c r="PXT51" s="44"/>
      <c r="PXU51" s="44"/>
      <c r="PXV51" s="44"/>
      <c r="PXW51" s="44"/>
      <c r="PXX51" s="44"/>
      <c r="PXY51" s="44"/>
      <c r="PXZ51" s="44"/>
      <c r="PYA51" s="44"/>
      <c r="PYB51" s="44"/>
      <c r="PYC51" s="44"/>
      <c r="PYD51" s="44"/>
      <c r="PYE51" s="44"/>
      <c r="PYF51" s="44"/>
      <c r="PYG51" s="44"/>
      <c r="PYH51" s="44"/>
      <c r="PYI51" s="44"/>
      <c r="PYJ51" s="44"/>
      <c r="PYK51" s="44"/>
      <c r="PYL51" s="44"/>
      <c r="PYM51" s="44"/>
      <c r="PYN51" s="44"/>
      <c r="PYO51" s="44"/>
      <c r="PYP51" s="44"/>
      <c r="PYQ51" s="44"/>
      <c r="PYR51" s="44"/>
      <c r="PYS51" s="44"/>
      <c r="PYT51" s="44"/>
      <c r="PYU51" s="44"/>
      <c r="PYV51" s="44"/>
      <c r="PYW51" s="44"/>
      <c r="PYX51" s="44"/>
      <c r="PYY51" s="44"/>
      <c r="PYZ51" s="44"/>
      <c r="PZA51" s="44"/>
      <c r="PZB51" s="44"/>
      <c r="PZC51" s="44"/>
      <c r="PZD51" s="44"/>
      <c r="PZE51" s="44"/>
      <c r="PZF51" s="44"/>
      <c r="PZG51" s="44"/>
      <c r="PZH51" s="44"/>
      <c r="PZI51" s="44"/>
      <c r="PZJ51" s="44"/>
      <c r="PZK51" s="44"/>
      <c r="PZL51" s="44"/>
      <c r="PZM51" s="44"/>
      <c r="PZN51" s="44"/>
      <c r="PZO51" s="44"/>
      <c r="PZP51" s="44"/>
      <c r="PZQ51" s="44"/>
      <c r="PZR51" s="44"/>
      <c r="PZS51" s="44"/>
      <c r="PZT51" s="44"/>
      <c r="PZU51" s="44"/>
      <c r="PZV51" s="44"/>
      <c r="PZW51" s="44"/>
      <c r="PZX51" s="44"/>
      <c r="PZY51" s="44"/>
      <c r="PZZ51" s="44"/>
      <c r="QAA51" s="44"/>
      <c r="QAB51" s="44"/>
      <c r="QAC51" s="44"/>
      <c r="QAD51" s="44"/>
      <c r="QAE51" s="44"/>
      <c r="QAF51" s="44"/>
      <c r="QAG51" s="44"/>
      <c r="QAH51" s="44"/>
      <c r="QAI51" s="44"/>
      <c r="QAJ51" s="44"/>
      <c r="QAK51" s="44"/>
      <c r="QAL51" s="44"/>
      <c r="QAM51" s="44"/>
      <c r="QAN51" s="44"/>
      <c r="QAO51" s="44"/>
      <c r="QAP51" s="44"/>
      <c r="QAQ51" s="44"/>
      <c r="QAR51" s="44"/>
      <c r="QAS51" s="44"/>
      <c r="QAT51" s="44"/>
      <c r="QAU51" s="44"/>
      <c r="QAV51" s="44"/>
      <c r="QAW51" s="44"/>
      <c r="QAX51" s="44"/>
      <c r="QAY51" s="44"/>
      <c r="QAZ51" s="44"/>
      <c r="QBA51" s="44"/>
      <c r="QBB51" s="44"/>
      <c r="QBC51" s="44"/>
      <c r="QBD51" s="44"/>
      <c r="QBE51" s="44"/>
      <c r="QBF51" s="44"/>
      <c r="QBG51" s="44"/>
      <c r="QBH51" s="44"/>
      <c r="QBI51" s="44"/>
      <c r="QBJ51" s="44"/>
      <c r="QBK51" s="44"/>
      <c r="QBL51" s="44"/>
      <c r="QBM51" s="44"/>
      <c r="QBN51" s="44"/>
      <c r="QBO51" s="44"/>
      <c r="QBP51" s="44"/>
      <c r="QBQ51" s="44"/>
      <c r="QBR51" s="44"/>
      <c r="QBS51" s="44"/>
      <c r="QBT51" s="44"/>
      <c r="QBU51" s="44"/>
      <c r="QBV51" s="44"/>
      <c r="QBW51" s="44"/>
      <c r="QBX51" s="44"/>
      <c r="QBY51" s="44"/>
      <c r="QBZ51" s="44"/>
      <c r="QCA51" s="44"/>
      <c r="QCB51" s="44"/>
      <c r="QCC51" s="44"/>
      <c r="QCD51" s="44"/>
      <c r="QCE51" s="44"/>
      <c r="QCF51" s="44"/>
      <c r="QCG51" s="44"/>
      <c r="QCH51" s="44"/>
      <c r="QCI51" s="44"/>
      <c r="QCJ51" s="44"/>
      <c r="QCK51" s="44"/>
      <c r="QCL51" s="44"/>
      <c r="QCM51" s="44"/>
      <c r="QCN51" s="44"/>
      <c r="QCO51" s="44"/>
      <c r="QCP51" s="44"/>
      <c r="QCQ51" s="44"/>
      <c r="QCR51" s="44"/>
      <c r="QCS51" s="44"/>
      <c r="QCT51" s="44"/>
      <c r="QCU51" s="44"/>
      <c r="QCV51" s="44"/>
      <c r="QCW51" s="44"/>
      <c r="QCX51" s="44"/>
      <c r="QCY51" s="44"/>
      <c r="QCZ51" s="44"/>
      <c r="QDA51" s="44"/>
      <c r="QDB51" s="44"/>
      <c r="QDC51" s="44"/>
      <c r="QDD51" s="44"/>
      <c r="QDE51" s="44"/>
      <c r="QDF51" s="44"/>
      <c r="QDG51" s="44"/>
      <c r="QDH51" s="44"/>
      <c r="QDI51" s="44"/>
      <c r="QDJ51" s="44"/>
      <c r="QDK51" s="44"/>
      <c r="QDL51" s="44"/>
      <c r="QDM51" s="44"/>
      <c r="QDN51" s="44"/>
      <c r="QDO51" s="44"/>
      <c r="QDP51" s="44"/>
      <c r="QDQ51" s="44"/>
      <c r="QDR51" s="44"/>
      <c r="QDS51" s="44"/>
      <c r="QDT51" s="44"/>
      <c r="QDU51" s="44"/>
      <c r="QDV51" s="44"/>
      <c r="QDW51" s="44"/>
      <c r="QDX51" s="44"/>
      <c r="QDY51" s="44"/>
      <c r="QDZ51" s="44"/>
      <c r="QEA51" s="44"/>
      <c r="QEB51" s="44"/>
      <c r="QEC51" s="44"/>
      <c r="QED51" s="44"/>
      <c r="QEE51" s="44"/>
      <c r="QEF51" s="44"/>
      <c r="QEG51" s="44"/>
      <c r="QEH51" s="44"/>
      <c r="QEI51" s="44"/>
      <c r="QEJ51" s="44"/>
      <c r="QEK51" s="44"/>
      <c r="QEL51" s="44"/>
      <c r="QEM51" s="44"/>
      <c r="QEN51" s="44"/>
      <c r="QEO51" s="44"/>
      <c r="QEP51" s="44"/>
      <c r="QEQ51" s="44"/>
      <c r="QER51" s="44"/>
      <c r="QES51" s="44"/>
      <c r="QET51" s="44"/>
      <c r="QEU51" s="44"/>
      <c r="QEV51" s="44"/>
      <c r="QEW51" s="44"/>
      <c r="QEX51" s="44"/>
      <c r="QEY51" s="44"/>
      <c r="QEZ51" s="44"/>
      <c r="QFA51" s="44"/>
      <c r="QFB51" s="44"/>
      <c r="QFC51" s="44"/>
      <c r="QFD51" s="44"/>
      <c r="QFE51" s="44"/>
      <c r="QFF51" s="44"/>
      <c r="QFG51" s="44"/>
      <c r="QFH51" s="44"/>
      <c r="QFI51" s="44"/>
      <c r="QFJ51" s="44"/>
      <c r="QFK51" s="44"/>
      <c r="QFL51" s="44"/>
      <c r="QFM51" s="44"/>
      <c r="QFN51" s="44"/>
      <c r="QFO51" s="44"/>
      <c r="QFP51" s="44"/>
      <c r="QFQ51" s="44"/>
      <c r="QFR51" s="44"/>
      <c r="QFS51" s="44"/>
      <c r="QFT51" s="44"/>
      <c r="QFU51" s="44"/>
      <c r="QFV51" s="44"/>
      <c r="QFW51" s="44"/>
      <c r="QFX51" s="44"/>
      <c r="QFY51" s="44"/>
      <c r="QFZ51" s="44"/>
      <c r="QGA51" s="44"/>
      <c r="QGB51" s="44"/>
      <c r="QGC51" s="44"/>
      <c r="QGD51" s="44"/>
      <c r="QGE51" s="44"/>
      <c r="QGF51" s="44"/>
      <c r="QGG51" s="44"/>
      <c r="QGH51" s="44"/>
      <c r="QGI51" s="44"/>
      <c r="QGJ51" s="44"/>
      <c r="QGK51" s="44"/>
      <c r="QGL51" s="44"/>
      <c r="QGM51" s="44"/>
      <c r="QGN51" s="44"/>
      <c r="QGO51" s="44"/>
      <c r="QGP51" s="44"/>
      <c r="QGQ51" s="44"/>
      <c r="QGR51" s="44"/>
      <c r="QGS51" s="44"/>
      <c r="QGT51" s="44"/>
      <c r="QGU51" s="44"/>
      <c r="QGV51" s="44"/>
      <c r="QGW51" s="44"/>
      <c r="QGX51" s="44"/>
      <c r="QGY51" s="44"/>
      <c r="QGZ51" s="44"/>
      <c r="QHA51" s="44"/>
      <c r="QHB51" s="44"/>
      <c r="QHC51" s="44"/>
      <c r="QHD51" s="44"/>
      <c r="QHE51" s="44"/>
      <c r="QHF51" s="44"/>
      <c r="QHG51" s="44"/>
      <c r="QHH51" s="44"/>
      <c r="QHI51" s="44"/>
      <c r="QHJ51" s="44"/>
      <c r="QHK51" s="44"/>
      <c r="QHL51" s="44"/>
      <c r="QHM51" s="44"/>
      <c r="QHN51" s="44"/>
      <c r="QHO51" s="44"/>
      <c r="QHP51" s="44"/>
      <c r="QHQ51" s="44"/>
      <c r="QHR51" s="44"/>
      <c r="QHS51" s="44"/>
      <c r="QHT51" s="44"/>
      <c r="QHU51" s="44"/>
      <c r="QHV51" s="44"/>
      <c r="QHW51" s="44"/>
      <c r="QHX51" s="44"/>
      <c r="QHY51" s="44"/>
      <c r="QHZ51" s="44"/>
      <c r="QIA51" s="44"/>
      <c r="QIB51" s="44"/>
      <c r="QIC51" s="44"/>
      <c r="QID51" s="44"/>
      <c r="QIE51" s="44"/>
      <c r="QIF51" s="44"/>
      <c r="QIG51" s="44"/>
      <c r="QIH51" s="44"/>
      <c r="QII51" s="44"/>
      <c r="QIJ51" s="44"/>
      <c r="QIK51" s="44"/>
      <c r="QIL51" s="44"/>
      <c r="QIM51" s="44"/>
      <c r="QIN51" s="44"/>
      <c r="QIO51" s="44"/>
      <c r="QIP51" s="44"/>
      <c r="QIQ51" s="44"/>
      <c r="QIR51" s="44"/>
      <c r="QIS51" s="44"/>
      <c r="QIT51" s="44"/>
      <c r="QIU51" s="44"/>
      <c r="QIV51" s="44"/>
      <c r="QIW51" s="44"/>
      <c r="QIX51" s="44"/>
      <c r="QIY51" s="44"/>
      <c r="QIZ51" s="44"/>
      <c r="QJA51" s="44"/>
      <c r="QJB51" s="44"/>
      <c r="QJC51" s="44"/>
      <c r="QJD51" s="44"/>
      <c r="QJE51" s="44"/>
      <c r="QJF51" s="44"/>
      <c r="QJG51" s="44"/>
      <c r="QJH51" s="44"/>
      <c r="QJI51" s="44"/>
      <c r="QJJ51" s="44"/>
      <c r="QJK51" s="44"/>
      <c r="QJL51" s="44"/>
      <c r="QJM51" s="44"/>
      <c r="QJN51" s="44"/>
      <c r="QJO51" s="44"/>
      <c r="QJP51" s="44"/>
      <c r="QJQ51" s="44"/>
      <c r="QJR51" s="44"/>
      <c r="QJS51" s="44"/>
      <c r="QJT51" s="44"/>
      <c r="QJU51" s="44"/>
      <c r="QJV51" s="44"/>
      <c r="QJW51" s="44"/>
      <c r="QJX51" s="44"/>
      <c r="QJY51" s="44"/>
      <c r="QJZ51" s="44"/>
      <c r="QKA51" s="44"/>
      <c r="QKB51" s="44"/>
      <c r="QKC51" s="44"/>
      <c r="QKD51" s="44"/>
      <c r="QKE51" s="44"/>
      <c r="QKF51" s="44"/>
      <c r="QKG51" s="44"/>
      <c r="QKH51" s="44"/>
      <c r="QKI51" s="44"/>
      <c r="QKJ51" s="44"/>
      <c r="QKK51" s="44"/>
      <c r="QKL51" s="44"/>
      <c r="QKM51" s="44"/>
      <c r="QKN51" s="44"/>
      <c r="QKO51" s="44"/>
      <c r="QKP51" s="44"/>
      <c r="QKQ51" s="44"/>
      <c r="QKR51" s="44"/>
      <c r="QKS51" s="44"/>
      <c r="QKT51" s="44"/>
      <c r="QKU51" s="44"/>
      <c r="QKV51" s="44"/>
      <c r="QKW51" s="44"/>
      <c r="QKX51" s="44"/>
      <c r="QKY51" s="44"/>
      <c r="QKZ51" s="44"/>
      <c r="QLA51" s="44"/>
      <c r="QLB51" s="44"/>
      <c r="QLC51" s="44"/>
      <c r="QLD51" s="44"/>
      <c r="QLE51" s="44"/>
      <c r="QLF51" s="44"/>
      <c r="QLG51" s="44"/>
      <c r="QLH51" s="44"/>
      <c r="QLI51" s="44"/>
      <c r="QLJ51" s="44"/>
      <c r="QLK51" s="44"/>
      <c r="QLL51" s="44"/>
      <c r="QLM51" s="44"/>
      <c r="QLN51" s="44"/>
      <c r="QLO51" s="44"/>
      <c r="QLP51" s="44"/>
      <c r="QLQ51" s="44"/>
      <c r="QLR51" s="44"/>
      <c r="QLS51" s="44"/>
      <c r="QLT51" s="44"/>
      <c r="QLU51" s="44"/>
      <c r="QLV51" s="44"/>
      <c r="QLW51" s="44"/>
      <c r="QLX51" s="44"/>
      <c r="QLY51" s="44"/>
      <c r="QLZ51" s="44"/>
      <c r="QMA51" s="44"/>
      <c r="QMB51" s="44"/>
      <c r="QMC51" s="44"/>
      <c r="QMD51" s="44"/>
      <c r="QME51" s="44"/>
      <c r="QMF51" s="44"/>
      <c r="QMG51" s="44"/>
      <c r="QMH51" s="44"/>
      <c r="QMI51" s="44"/>
      <c r="QMJ51" s="44"/>
      <c r="QMK51" s="44"/>
      <c r="QML51" s="44"/>
      <c r="QMM51" s="44"/>
      <c r="QMN51" s="44"/>
      <c r="QMO51" s="44"/>
      <c r="QMP51" s="44"/>
      <c r="QMQ51" s="44"/>
      <c r="QMR51" s="44"/>
      <c r="QMS51" s="44"/>
      <c r="QMT51" s="44"/>
      <c r="QMU51" s="44"/>
      <c r="QMV51" s="44"/>
      <c r="QMW51" s="44"/>
      <c r="QMX51" s="44"/>
      <c r="QMY51" s="44"/>
      <c r="QMZ51" s="44"/>
      <c r="QNA51" s="44"/>
      <c r="QNB51" s="44"/>
      <c r="QNC51" s="44"/>
      <c r="QND51" s="44"/>
      <c r="QNE51" s="44"/>
      <c r="QNF51" s="44"/>
      <c r="QNG51" s="44"/>
      <c r="QNH51" s="44"/>
      <c r="QNI51" s="44"/>
      <c r="QNJ51" s="44"/>
      <c r="QNK51" s="44"/>
      <c r="QNL51" s="44"/>
      <c r="QNM51" s="44"/>
      <c r="QNN51" s="44"/>
      <c r="QNO51" s="44"/>
      <c r="QNP51" s="44"/>
      <c r="QNQ51" s="44"/>
      <c r="QNR51" s="44"/>
      <c r="QNS51" s="44"/>
      <c r="QNT51" s="44"/>
      <c r="QNU51" s="44"/>
      <c r="QNV51" s="44"/>
      <c r="QNW51" s="44"/>
      <c r="QNX51" s="44"/>
      <c r="QNY51" s="44"/>
      <c r="QNZ51" s="44"/>
      <c r="QOA51" s="44"/>
      <c r="QOB51" s="44"/>
      <c r="QOC51" s="44"/>
      <c r="QOD51" s="44"/>
      <c r="QOE51" s="44"/>
      <c r="QOF51" s="44"/>
      <c r="QOG51" s="44"/>
      <c r="QOH51" s="44"/>
      <c r="QOI51" s="44"/>
      <c r="QOJ51" s="44"/>
      <c r="QOK51" s="44"/>
      <c r="QOL51" s="44"/>
      <c r="QOM51" s="44"/>
      <c r="QON51" s="44"/>
      <c r="QOO51" s="44"/>
      <c r="QOP51" s="44"/>
      <c r="QOQ51" s="44"/>
      <c r="QOR51" s="44"/>
      <c r="QOS51" s="44"/>
      <c r="QOT51" s="44"/>
      <c r="QOU51" s="44"/>
      <c r="QOV51" s="44"/>
      <c r="QOW51" s="44"/>
      <c r="QOX51" s="44"/>
      <c r="QOY51" s="44"/>
      <c r="QOZ51" s="44"/>
      <c r="QPA51" s="44"/>
      <c r="QPB51" s="44"/>
      <c r="QPC51" s="44"/>
      <c r="QPD51" s="44"/>
      <c r="QPE51" s="44"/>
      <c r="QPF51" s="44"/>
      <c r="QPG51" s="44"/>
      <c r="QPH51" s="44"/>
      <c r="QPI51" s="44"/>
      <c r="QPJ51" s="44"/>
      <c r="QPK51" s="44"/>
      <c r="QPL51" s="44"/>
      <c r="QPM51" s="44"/>
      <c r="QPN51" s="44"/>
      <c r="QPO51" s="44"/>
      <c r="QPP51" s="44"/>
      <c r="QPQ51" s="44"/>
      <c r="QPR51" s="44"/>
      <c r="QPS51" s="44"/>
      <c r="QPT51" s="44"/>
      <c r="QPU51" s="44"/>
      <c r="QPV51" s="44"/>
      <c r="QPW51" s="44"/>
      <c r="QPX51" s="44"/>
      <c r="QPY51" s="44"/>
      <c r="QPZ51" s="44"/>
      <c r="QQA51" s="44"/>
      <c r="QQB51" s="44"/>
      <c r="QQC51" s="44"/>
      <c r="QQD51" s="44"/>
      <c r="QQE51" s="44"/>
      <c r="QQF51" s="44"/>
      <c r="QQG51" s="44"/>
      <c r="QQH51" s="44"/>
      <c r="QQI51" s="44"/>
      <c r="QQJ51" s="44"/>
      <c r="QQK51" s="44"/>
      <c r="QQL51" s="44"/>
      <c r="QQM51" s="44"/>
      <c r="QQN51" s="44"/>
      <c r="QQO51" s="44"/>
      <c r="QQP51" s="44"/>
      <c r="QQQ51" s="44"/>
      <c r="QQR51" s="44"/>
      <c r="QQS51" s="44"/>
      <c r="QQT51" s="44"/>
      <c r="QQU51" s="44"/>
      <c r="QQV51" s="44"/>
      <c r="QQW51" s="44"/>
      <c r="QQX51" s="44"/>
      <c r="QQY51" s="44"/>
      <c r="QQZ51" s="44"/>
      <c r="QRA51" s="44"/>
      <c r="QRB51" s="44"/>
      <c r="QRC51" s="44"/>
      <c r="QRD51" s="44"/>
      <c r="QRE51" s="44"/>
      <c r="QRF51" s="44"/>
      <c r="QRG51" s="44"/>
      <c r="QRH51" s="44"/>
      <c r="QRI51" s="44"/>
      <c r="QRJ51" s="44"/>
      <c r="QRK51" s="44"/>
      <c r="QRL51" s="44"/>
      <c r="QRM51" s="44"/>
      <c r="QRN51" s="44"/>
      <c r="QRO51" s="44"/>
      <c r="QRP51" s="44"/>
      <c r="QRQ51" s="44"/>
      <c r="QRR51" s="44"/>
      <c r="QRS51" s="44"/>
      <c r="QRT51" s="44"/>
      <c r="QRU51" s="44"/>
      <c r="QRV51" s="44"/>
      <c r="QRW51" s="44"/>
      <c r="QRX51" s="44"/>
      <c r="QRY51" s="44"/>
      <c r="QRZ51" s="44"/>
      <c r="QSA51" s="44"/>
      <c r="QSB51" s="44"/>
      <c r="QSC51" s="44"/>
      <c r="QSD51" s="44"/>
      <c r="QSE51" s="44"/>
      <c r="QSF51" s="44"/>
      <c r="QSG51" s="44"/>
      <c r="QSH51" s="44"/>
      <c r="QSI51" s="44"/>
      <c r="QSJ51" s="44"/>
      <c r="QSK51" s="44"/>
      <c r="QSL51" s="44"/>
      <c r="QSM51" s="44"/>
      <c r="QSN51" s="44"/>
      <c r="QSO51" s="44"/>
      <c r="QSP51" s="44"/>
      <c r="QSQ51" s="44"/>
      <c r="QSR51" s="44"/>
      <c r="QSS51" s="44"/>
      <c r="QST51" s="44"/>
      <c r="QSU51" s="44"/>
      <c r="QSV51" s="44"/>
      <c r="QSW51" s="44"/>
      <c r="QSX51" s="44"/>
      <c r="QSY51" s="44"/>
      <c r="QSZ51" s="44"/>
      <c r="QTA51" s="44"/>
      <c r="QTB51" s="44"/>
      <c r="QTC51" s="44"/>
      <c r="QTD51" s="44"/>
      <c r="QTE51" s="44"/>
      <c r="QTF51" s="44"/>
      <c r="QTG51" s="44"/>
      <c r="QTH51" s="44"/>
      <c r="QTI51" s="44"/>
      <c r="QTJ51" s="44"/>
      <c r="QTK51" s="44"/>
      <c r="QTL51" s="44"/>
      <c r="QTM51" s="44"/>
      <c r="QTN51" s="44"/>
      <c r="QTO51" s="44"/>
      <c r="QTP51" s="44"/>
      <c r="QTQ51" s="44"/>
      <c r="QTR51" s="44"/>
      <c r="QTS51" s="44"/>
      <c r="QTT51" s="44"/>
      <c r="QTU51" s="44"/>
      <c r="QTV51" s="44"/>
      <c r="QTW51" s="44"/>
      <c r="QTX51" s="44"/>
      <c r="QTY51" s="44"/>
      <c r="QTZ51" s="44"/>
      <c r="QUA51" s="44"/>
      <c r="QUB51" s="44"/>
      <c r="QUC51" s="44"/>
      <c r="QUD51" s="44"/>
      <c r="QUE51" s="44"/>
      <c r="QUF51" s="44"/>
      <c r="QUG51" s="44"/>
      <c r="QUH51" s="44"/>
      <c r="QUI51" s="44"/>
      <c r="QUJ51" s="44"/>
      <c r="QUK51" s="44"/>
      <c r="QUL51" s="44"/>
      <c r="QUM51" s="44"/>
      <c r="QUN51" s="44"/>
      <c r="QUO51" s="44"/>
      <c r="QUP51" s="44"/>
      <c r="QUQ51" s="44"/>
      <c r="QUR51" s="44"/>
      <c r="QUS51" s="44"/>
      <c r="QUT51" s="44"/>
      <c r="QUU51" s="44"/>
      <c r="QUV51" s="44"/>
      <c r="QUW51" s="44"/>
      <c r="QUX51" s="44"/>
      <c r="QUY51" s="44"/>
      <c r="QUZ51" s="44"/>
      <c r="QVA51" s="44"/>
      <c r="QVB51" s="44"/>
      <c r="QVC51" s="44"/>
      <c r="QVD51" s="44"/>
      <c r="QVE51" s="44"/>
      <c r="QVF51" s="44"/>
      <c r="QVG51" s="44"/>
      <c r="QVH51" s="44"/>
      <c r="QVI51" s="44"/>
      <c r="QVJ51" s="44"/>
      <c r="QVK51" s="44"/>
      <c r="QVL51" s="44"/>
      <c r="QVM51" s="44"/>
      <c r="QVN51" s="44"/>
      <c r="QVO51" s="44"/>
      <c r="QVP51" s="44"/>
      <c r="QVQ51" s="44"/>
      <c r="QVR51" s="44"/>
      <c r="QVS51" s="44"/>
      <c r="QVT51" s="44"/>
      <c r="QVU51" s="44"/>
      <c r="QVV51" s="44"/>
      <c r="QVW51" s="44"/>
      <c r="QVX51" s="44"/>
      <c r="QVY51" s="44"/>
      <c r="QVZ51" s="44"/>
      <c r="QWA51" s="44"/>
      <c r="QWB51" s="44"/>
      <c r="QWC51" s="44"/>
      <c r="QWD51" s="44"/>
      <c r="QWE51" s="44"/>
      <c r="QWF51" s="44"/>
      <c r="QWG51" s="44"/>
      <c r="QWH51" s="44"/>
      <c r="QWI51" s="44"/>
      <c r="QWJ51" s="44"/>
      <c r="QWK51" s="44"/>
      <c r="QWL51" s="44"/>
      <c r="QWM51" s="44"/>
      <c r="QWN51" s="44"/>
      <c r="QWO51" s="44"/>
      <c r="QWP51" s="44"/>
      <c r="QWQ51" s="44"/>
      <c r="QWR51" s="44"/>
      <c r="QWS51" s="44"/>
      <c r="QWT51" s="44"/>
      <c r="QWU51" s="44"/>
      <c r="QWV51" s="44"/>
      <c r="QWW51" s="44"/>
      <c r="QWX51" s="44"/>
      <c r="QWY51" s="44"/>
      <c r="QWZ51" s="44"/>
      <c r="QXA51" s="44"/>
      <c r="QXB51" s="44"/>
      <c r="QXC51" s="44"/>
      <c r="QXD51" s="44"/>
      <c r="QXE51" s="44"/>
      <c r="QXF51" s="44"/>
      <c r="QXG51" s="44"/>
      <c r="QXH51" s="44"/>
      <c r="QXI51" s="44"/>
      <c r="QXJ51" s="44"/>
      <c r="QXK51" s="44"/>
      <c r="QXL51" s="44"/>
      <c r="QXM51" s="44"/>
      <c r="QXN51" s="44"/>
      <c r="QXO51" s="44"/>
      <c r="QXP51" s="44"/>
      <c r="QXQ51" s="44"/>
      <c r="QXR51" s="44"/>
      <c r="QXS51" s="44"/>
      <c r="QXT51" s="44"/>
      <c r="QXU51" s="44"/>
      <c r="QXV51" s="44"/>
      <c r="QXW51" s="44"/>
      <c r="QXX51" s="44"/>
      <c r="QXY51" s="44"/>
      <c r="QXZ51" s="44"/>
      <c r="QYA51" s="44"/>
      <c r="QYB51" s="44"/>
      <c r="QYC51" s="44"/>
      <c r="QYD51" s="44"/>
      <c r="QYE51" s="44"/>
      <c r="QYF51" s="44"/>
      <c r="QYG51" s="44"/>
      <c r="QYH51" s="44"/>
      <c r="QYI51" s="44"/>
      <c r="QYJ51" s="44"/>
      <c r="QYK51" s="44"/>
      <c r="QYL51" s="44"/>
      <c r="QYM51" s="44"/>
      <c r="QYN51" s="44"/>
      <c r="QYO51" s="44"/>
      <c r="QYP51" s="44"/>
      <c r="QYQ51" s="44"/>
      <c r="QYR51" s="44"/>
      <c r="QYS51" s="44"/>
      <c r="QYT51" s="44"/>
      <c r="QYU51" s="44"/>
      <c r="QYV51" s="44"/>
      <c r="QYW51" s="44"/>
      <c r="QYX51" s="44"/>
      <c r="QYY51" s="44"/>
      <c r="QYZ51" s="44"/>
      <c r="QZA51" s="44"/>
      <c r="QZB51" s="44"/>
      <c r="QZC51" s="44"/>
      <c r="QZD51" s="44"/>
      <c r="QZE51" s="44"/>
      <c r="QZF51" s="44"/>
      <c r="QZG51" s="44"/>
      <c r="QZH51" s="44"/>
      <c r="QZI51" s="44"/>
      <c r="QZJ51" s="44"/>
      <c r="QZK51" s="44"/>
      <c r="QZL51" s="44"/>
      <c r="QZM51" s="44"/>
      <c r="QZN51" s="44"/>
      <c r="QZO51" s="44"/>
      <c r="QZP51" s="44"/>
      <c r="QZQ51" s="44"/>
      <c r="QZR51" s="44"/>
      <c r="QZS51" s="44"/>
      <c r="QZT51" s="44"/>
      <c r="QZU51" s="44"/>
      <c r="QZV51" s="44"/>
      <c r="QZW51" s="44"/>
      <c r="QZX51" s="44"/>
      <c r="QZY51" s="44"/>
      <c r="QZZ51" s="44"/>
      <c r="RAA51" s="44"/>
      <c r="RAB51" s="44"/>
      <c r="RAC51" s="44"/>
      <c r="RAD51" s="44"/>
      <c r="RAE51" s="44"/>
      <c r="RAF51" s="44"/>
      <c r="RAG51" s="44"/>
      <c r="RAH51" s="44"/>
      <c r="RAI51" s="44"/>
      <c r="RAJ51" s="44"/>
      <c r="RAK51" s="44"/>
      <c r="RAL51" s="44"/>
      <c r="RAM51" s="44"/>
      <c r="RAN51" s="44"/>
      <c r="RAO51" s="44"/>
      <c r="RAP51" s="44"/>
      <c r="RAQ51" s="44"/>
      <c r="RAR51" s="44"/>
      <c r="RAS51" s="44"/>
      <c r="RAT51" s="44"/>
      <c r="RAU51" s="44"/>
      <c r="RAV51" s="44"/>
      <c r="RAW51" s="44"/>
      <c r="RAX51" s="44"/>
      <c r="RAY51" s="44"/>
      <c r="RAZ51" s="44"/>
      <c r="RBA51" s="44"/>
      <c r="RBB51" s="44"/>
      <c r="RBC51" s="44"/>
      <c r="RBD51" s="44"/>
      <c r="RBE51" s="44"/>
      <c r="RBF51" s="44"/>
      <c r="RBG51" s="44"/>
      <c r="RBH51" s="44"/>
      <c r="RBI51" s="44"/>
      <c r="RBJ51" s="44"/>
      <c r="RBK51" s="44"/>
      <c r="RBL51" s="44"/>
      <c r="RBM51" s="44"/>
      <c r="RBN51" s="44"/>
      <c r="RBO51" s="44"/>
      <c r="RBP51" s="44"/>
      <c r="RBQ51" s="44"/>
      <c r="RBR51" s="44"/>
      <c r="RBS51" s="44"/>
      <c r="RBT51" s="44"/>
      <c r="RBU51" s="44"/>
      <c r="RBV51" s="44"/>
      <c r="RBW51" s="44"/>
      <c r="RBX51" s="44"/>
      <c r="RBY51" s="44"/>
      <c r="RBZ51" s="44"/>
      <c r="RCA51" s="44"/>
      <c r="RCB51" s="44"/>
      <c r="RCC51" s="44"/>
      <c r="RCD51" s="44"/>
      <c r="RCE51" s="44"/>
      <c r="RCF51" s="44"/>
      <c r="RCG51" s="44"/>
      <c r="RCH51" s="44"/>
      <c r="RCI51" s="44"/>
      <c r="RCJ51" s="44"/>
      <c r="RCK51" s="44"/>
      <c r="RCL51" s="44"/>
      <c r="RCM51" s="44"/>
      <c r="RCN51" s="44"/>
      <c r="RCO51" s="44"/>
      <c r="RCP51" s="44"/>
      <c r="RCQ51" s="44"/>
      <c r="RCR51" s="44"/>
      <c r="RCS51" s="44"/>
      <c r="RCT51" s="44"/>
      <c r="RCU51" s="44"/>
      <c r="RCV51" s="44"/>
      <c r="RCW51" s="44"/>
      <c r="RCX51" s="44"/>
      <c r="RCY51" s="44"/>
      <c r="RCZ51" s="44"/>
      <c r="RDA51" s="44"/>
      <c r="RDB51" s="44"/>
      <c r="RDC51" s="44"/>
      <c r="RDD51" s="44"/>
      <c r="RDE51" s="44"/>
      <c r="RDF51" s="44"/>
      <c r="RDG51" s="44"/>
      <c r="RDH51" s="44"/>
      <c r="RDI51" s="44"/>
      <c r="RDJ51" s="44"/>
      <c r="RDK51" s="44"/>
      <c r="RDL51" s="44"/>
      <c r="RDM51" s="44"/>
      <c r="RDN51" s="44"/>
      <c r="RDO51" s="44"/>
      <c r="RDP51" s="44"/>
      <c r="RDQ51" s="44"/>
      <c r="RDR51" s="44"/>
      <c r="RDS51" s="44"/>
      <c r="RDT51" s="44"/>
      <c r="RDU51" s="44"/>
      <c r="RDV51" s="44"/>
      <c r="RDW51" s="44"/>
      <c r="RDX51" s="44"/>
      <c r="RDY51" s="44"/>
      <c r="RDZ51" s="44"/>
      <c r="REA51" s="44"/>
      <c r="REB51" s="44"/>
      <c r="REC51" s="44"/>
      <c r="RED51" s="44"/>
      <c r="REE51" s="44"/>
      <c r="REF51" s="44"/>
      <c r="REG51" s="44"/>
      <c r="REH51" s="44"/>
      <c r="REI51" s="44"/>
      <c r="REJ51" s="44"/>
      <c r="REK51" s="44"/>
      <c r="REL51" s="44"/>
      <c r="REM51" s="44"/>
      <c r="REN51" s="44"/>
      <c r="REO51" s="44"/>
      <c r="REP51" s="44"/>
      <c r="REQ51" s="44"/>
      <c r="RER51" s="44"/>
      <c r="RES51" s="44"/>
      <c r="RET51" s="44"/>
      <c r="REU51" s="44"/>
      <c r="REV51" s="44"/>
      <c r="REW51" s="44"/>
      <c r="REX51" s="44"/>
      <c r="REY51" s="44"/>
      <c r="REZ51" s="44"/>
      <c r="RFA51" s="44"/>
      <c r="RFB51" s="44"/>
      <c r="RFC51" s="44"/>
      <c r="RFD51" s="44"/>
      <c r="RFE51" s="44"/>
      <c r="RFF51" s="44"/>
      <c r="RFG51" s="44"/>
      <c r="RFH51" s="44"/>
      <c r="RFI51" s="44"/>
      <c r="RFJ51" s="44"/>
      <c r="RFK51" s="44"/>
      <c r="RFL51" s="44"/>
      <c r="RFM51" s="44"/>
      <c r="RFN51" s="44"/>
      <c r="RFO51" s="44"/>
      <c r="RFP51" s="44"/>
      <c r="RFQ51" s="44"/>
      <c r="RFR51" s="44"/>
      <c r="RFS51" s="44"/>
      <c r="RFT51" s="44"/>
      <c r="RFU51" s="44"/>
      <c r="RFV51" s="44"/>
      <c r="RFW51" s="44"/>
      <c r="RFX51" s="44"/>
      <c r="RFY51" s="44"/>
      <c r="RFZ51" s="44"/>
      <c r="RGA51" s="44"/>
      <c r="RGB51" s="44"/>
      <c r="RGC51" s="44"/>
      <c r="RGD51" s="44"/>
      <c r="RGE51" s="44"/>
      <c r="RGF51" s="44"/>
      <c r="RGG51" s="44"/>
      <c r="RGH51" s="44"/>
      <c r="RGI51" s="44"/>
      <c r="RGJ51" s="44"/>
      <c r="RGK51" s="44"/>
      <c r="RGL51" s="44"/>
      <c r="RGM51" s="44"/>
      <c r="RGN51" s="44"/>
      <c r="RGO51" s="44"/>
      <c r="RGP51" s="44"/>
      <c r="RGQ51" s="44"/>
      <c r="RGR51" s="44"/>
      <c r="RGS51" s="44"/>
      <c r="RGT51" s="44"/>
      <c r="RGU51" s="44"/>
      <c r="RGV51" s="44"/>
      <c r="RGW51" s="44"/>
      <c r="RGX51" s="44"/>
      <c r="RGY51" s="44"/>
      <c r="RGZ51" s="44"/>
      <c r="RHA51" s="44"/>
      <c r="RHB51" s="44"/>
      <c r="RHC51" s="44"/>
      <c r="RHD51" s="44"/>
      <c r="RHE51" s="44"/>
      <c r="RHF51" s="44"/>
      <c r="RHG51" s="44"/>
      <c r="RHH51" s="44"/>
      <c r="RHI51" s="44"/>
      <c r="RHJ51" s="44"/>
      <c r="RHK51" s="44"/>
      <c r="RHL51" s="44"/>
      <c r="RHM51" s="44"/>
      <c r="RHN51" s="44"/>
      <c r="RHO51" s="44"/>
      <c r="RHP51" s="44"/>
      <c r="RHQ51" s="44"/>
      <c r="RHR51" s="44"/>
      <c r="RHS51" s="44"/>
      <c r="RHT51" s="44"/>
      <c r="RHU51" s="44"/>
      <c r="RHV51" s="44"/>
      <c r="RHW51" s="44"/>
      <c r="RHX51" s="44"/>
      <c r="RHY51" s="44"/>
      <c r="RHZ51" s="44"/>
      <c r="RIA51" s="44"/>
      <c r="RIB51" s="44"/>
      <c r="RIC51" s="44"/>
      <c r="RID51" s="44"/>
      <c r="RIE51" s="44"/>
      <c r="RIF51" s="44"/>
      <c r="RIG51" s="44"/>
      <c r="RIH51" s="44"/>
      <c r="RII51" s="44"/>
      <c r="RIJ51" s="44"/>
      <c r="RIK51" s="44"/>
      <c r="RIL51" s="44"/>
      <c r="RIM51" s="44"/>
      <c r="RIN51" s="44"/>
      <c r="RIO51" s="44"/>
      <c r="RIP51" s="44"/>
      <c r="RIQ51" s="44"/>
      <c r="RIR51" s="44"/>
      <c r="RIS51" s="44"/>
      <c r="RIT51" s="44"/>
      <c r="RIU51" s="44"/>
      <c r="RIV51" s="44"/>
      <c r="RIW51" s="44"/>
      <c r="RIX51" s="44"/>
      <c r="RIY51" s="44"/>
      <c r="RIZ51" s="44"/>
      <c r="RJA51" s="44"/>
      <c r="RJB51" s="44"/>
      <c r="RJC51" s="44"/>
      <c r="RJD51" s="44"/>
      <c r="RJE51" s="44"/>
      <c r="RJF51" s="44"/>
      <c r="RJG51" s="44"/>
      <c r="RJH51" s="44"/>
      <c r="RJI51" s="44"/>
      <c r="RJJ51" s="44"/>
      <c r="RJK51" s="44"/>
      <c r="RJL51" s="44"/>
      <c r="RJM51" s="44"/>
      <c r="RJN51" s="44"/>
      <c r="RJO51" s="44"/>
      <c r="RJP51" s="44"/>
      <c r="RJQ51" s="44"/>
      <c r="RJR51" s="44"/>
      <c r="RJS51" s="44"/>
      <c r="RJT51" s="44"/>
      <c r="RJU51" s="44"/>
      <c r="RJV51" s="44"/>
      <c r="RJW51" s="44"/>
      <c r="RJX51" s="44"/>
      <c r="RJY51" s="44"/>
      <c r="RJZ51" s="44"/>
      <c r="RKA51" s="44"/>
      <c r="RKB51" s="44"/>
      <c r="RKC51" s="44"/>
      <c r="RKD51" s="44"/>
      <c r="RKE51" s="44"/>
      <c r="RKF51" s="44"/>
      <c r="RKG51" s="44"/>
      <c r="RKH51" s="44"/>
      <c r="RKI51" s="44"/>
      <c r="RKJ51" s="44"/>
      <c r="RKK51" s="44"/>
      <c r="RKL51" s="44"/>
      <c r="RKM51" s="44"/>
      <c r="RKN51" s="44"/>
      <c r="RKO51" s="44"/>
      <c r="RKP51" s="44"/>
      <c r="RKQ51" s="44"/>
      <c r="RKR51" s="44"/>
      <c r="RKS51" s="44"/>
      <c r="RKT51" s="44"/>
      <c r="RKU51" s="44"/>
      <c r="RKV51" s="44"/>
      <c r="RKW51" s="44"/>
      <c r="RKX51" s="44"/>
      <c r="RKY51" s="44"/>
      <c r="RKZ51" s="44"/>
      <c r="RLA51" s="44"/>
      <c r="RLB51" s="44"/>
      <c r="RLC51" s="44"/>
      <c r="RLD51" s="44"/>
      <c r="RLE51" s="44"/>
      <c r="RLF51" s="44"/>
      <c r="RLG51" s="44"/>
      <c r="RLH51" s="44"/>
      <c r="RLI51" s="44"/>
      <c r="RLJ51" s="44"/>
      <c r="RLK51" s="44"/>
      <c r="RLL51" s="44"/>
      <c r="RLM51" s="44"/>
      <c r="RLN51" s="44"/>
      <c r="RLO51" s="44"/>
      <c r="RLP51" s="44"/>
      <c r="RLQ51" s="44"/>
      <c r="RLR51" s="44"/>
      <c r="RLS51" s="44"/>
      <c r="RLT51" s="44"/>
      <c r="RLU51" s="44"/>
      <c r="RLV51" s="44"/>
      <c r="RLW51" s="44"/>
      <c r="RLX51" s="44"/>
      <c r="RLY51" s="44"/>
      <c r="RLZ51" s="44"/>
      <c r="RMA51" s="44"/>
      <c r="RMB51" s="44"/>
      <c r="RMC51" s="44"/>
      <c r="RMD51" s="44"/>
      <c r="RME51" s="44"/>
      <c r="RMF51" s="44"/>
      <c r="RMG51" s="44"/>
      <c r="RMH51" s="44"/>
      <c r="RMI51" s="44"/>
      <c r="RMJ51" s="44"/>
      <c r="RMK51" s="44"/>
      <c r="RML51" s="44"/>
      <c r="RMM51" s="44"/>
      <c r="RMN51" s="44"/>
      <c r="RMO51" s="44"/>
      <c r="RMP51" s="44"/>
      <c r="RMQ51" s="44"/>
      <c r="RMR51" s="44"/>
      <c r="RMS51" s="44"/>
      <c r="RMT51" s="44"/>
      <c r="RMU51" s="44"/>
      <c r="RMV51" s="44"/>
      <c r="RMW51" s="44"/>
      <c r="RMX51" s="44"/>
      <c r="RMY51" s="44"/>
      <c r="RMZ51" s="44"/>
      <c r="RNA51" s="44"/>
      <c r="RNB51" s="44"/>
      <c r="RNC51" s="44"/>
      <c r="RND51" s="44"/>
      <c r="RNE51" s="44"/>
      <c r="RNF51" s="44"/>
      <c r="RNG51" s="44"/>
      <c r="RNH51" s="44"/>
      <c r="RNI51" s="44"/>
      <c r="RNJ51" s="44"/>
      <c r="RNK51" s="44"/>
      <c r="RNL51" s="44"/>
      <c r="RNM51" s="44"/>
      <c r="RNN51" s="44"/>
      <c r="RNO51" s="44"/>
      <c r="RNP51" s="44"/>
      <c r="RNQ51" s="44"/>
      <c r="RNR51" s="44"/>
      <c r="RNS51" s="44"/>
      <c r="RNT51" s="44"/>
      <c r="RNU51" s="44"/>
      <c r="RNV51" s="44"/>
      <c r="RNW51" s="44"/>
      <c r="RNX51" s="44"/>
      <c r="RNY51" s="44"/>
      <c r="RNZ51" s="44"/>
      <c r="ROA51" s="44"/>
      <c r="ROB51" s="44"/>
      <c r="ROC51" s="44"/>
      <c r="ROD51" s="44"/>
      <c r="ROE51" s="44"/>
      <c r="ROF51" s="44"/>
      <c r="ROG51" s="44"/>
      <c r="ROH51" s="44"/>
      <c r="ROI51" s="44"/>
      <c r="ROJ51" s="44"/>
      <c r="ROK51" s="44"/>
      <c r="ROL51" s="44"/>
      <c r="ROM51" s="44"/>
      <c r="RON51" s="44"/>
      <c r="ROO51" s="44"/>
      <c r="ROP51" s="44"/>
      <c r="ROQ51" s="44"/>
      <c r="ROR51" s="44"/>
      <c r="ROS51" s="44"/>
      <c r="ROT51" s="44"/>
      <c r="ROU51" s="44"/>
      <c r="ROV51" s="44"/>
      <c r="ROW51" s="44"/>
      <c r="ROX51" s="44"/>
      <c r="ROY51" s="44"/>
      <c r="ROZ51" s="44"/>
      <c r="RPA51" s="44"/>
      <c r="RPB51" s="44"/>
      <c r="RPC51" s="44"/>
      <c r="RPD51" s="44"/>
      <c r="RPE51" s="44"/>
      <c r="RPF51" s="44"/>
      <c r="RPG51" s="44"/>
      <c r="RPH51" s="44"/>
      <c r="RPI51" s="44"/>
      <c r="RPJ51" s="44"/>
      <c r="RPK51" s="44"/>
      <c r="RPL51" s="44"/>
      <c r="RPM51" s="44"/>
      <c r="RPN51" s="44"/>
      <c r="RPO51" s="44"/>
      <c r="RPP51" s="44"/>
      <c r="RPQ51" s="44"/>
      <c r="RPR51" s="44"/>
      <c r="RPS51" s="44"/>
      <c r="RPT51" s="44"/>
      <c r="RPU51" s="44"/>
      <c r="RPV51" s="44"/>
      <c r="RPW51" s="44"/>
      <c r="RPX51" s="44"/>
      <c r="RPY51" s="44"/>
      <c r="RPZ51" s="44"/>
      <c r="RQA51" s="44"/>
      <c r="RQB51" s="44"/>
      <c r="RQC51" s="44"/>
      <c r="RQD51" s="44"/>
      <c r="RQE51" s="44"/>
      <c r="RQF51" s="44"/>
      <c r="RQG51" s="44"/>
      <c r="RQH51" s="44"/>
      <c r="RQI51" s="44"/>
      <c r="RQJ51" s="44"/>
      <c r="RQK51" s="44"/>
      <c r="RQL51" s="44"/>
      <c r="RQM51" s="44"/>
      <c r="RQN51" s="44"/>
      <c r="RQO51" s="44"/>
      <c r="RQP51" s="44"/>
      <c r="RQQ51" s="44"/>
      <c r="RQR51" s="44"/>
      <c r="RQS51" s="44"/>
      <c r="RQT51" s="44"/>
      <c r="RQU51" s="44"/>
      <c r="RQV51" s="44"/>
      <c r="RQW51" s="44"/>
      <c r="RQX51" s="44"/>
      <c r="RQY51" s="44"/>
      <c r="RQZ51" s="44"/>
      <c r="RRA51" s="44"/>
      <c r="RRB51" s="44"/>
      <c r="RRC51" s="44"/>
      <c r="RRD51" s="44"/>
      <c r="RRE51" s="44"/>
      <c r="RRF51" s="44"/>
      <c r="RRG51" s="44"/>
      <c r="RRH51" s="44"/>
      <c r="RRI51" s="44"/>
      <c r="RRJ51" s="44"/>
      <c r="RRK51" s="44"/>
      <c r="RRL51" s="44"/>
      <c r="RRM51" s="44"/>
      <c r="RRN51" s="44"/>
      <c r="RRO51" s="44"/>
      <c r="RRP51" s="44"/>
      <c r="RRQ51" s="44"/>
      <c r="RRR51" s="44"/>
      <c r="RRS51" s="44"/>
      <c r="RRT51" s="44"/>
      <c r="RRU51" s="44"/>
      <c r="RRV51" s="44"/>
      <c r="RRW51" s="44"/>
      <c r="RRX51" s="44"/>
      <c r="RRY51" s="44"/>
      <c r="RRZ51" s="44"/>
      <c r="RSA51" s="44"/>
      <c r="RSB51" s="44"/>
      <c r="RSC51" s="44"/>
      <c r="RSD51" s="44"/>
      <c r="RSE51" s="44"/>
      <c r="RSF51" s="44"/>
      <c r="RSG51" s="44"/>
      <c r="RSH51" s="44"/>
      <c r="RSI51" s="44"/>
      <c r="RSJ51" s="44"/>
      <c r="RSK51" s="44"/>
      <c r="RSL51" s="44"/>
      <c r="RSM51" s="44"/>
      <c r="RSN51" s="44"/>
      <c r="RSO51" s="44"/>
      <c r="RSP51" s="44"/>
      <c r="RSQ51" s="44"/>
      <c r="RSR51" s="44"/>
      <c r="RSS51" s="44"/>
      <c r="RST51" s="44"/>
      <c r="RSU51" s="44"/>
      <c r="RSV51" s="44"/>
      <c r="RSW51" s="44"/>
      <c r="RSX51" s="44"/>
      <c r="RSY51" s="44"/>
      <c r="RSZ51" s="44"/>
      <c r="RTA51" s="44"/>
      <c r="RTB51" s="44"/>
      <c r="RTC51" s="44"/>
      <c r="RTD51" s="44"/>
      <c r="RTE51" s="44"/>
      <c r="RTF51" s="44"/>
      <c r="RTG51" s="44"/>
      <c r="RTH51" s="44"/>
      <c r="RTI51" s="44"/>
      <c r="RTJ51" s="44"/>
      <c r="RTK51" s="44"/>
      <c r="RTL51" s="44"/>
      <c r="RTM51" s="44"/>
      <c r="RTN51" s="44"/>
      <c r="RTO51" s="44"/>
      <c r="RTP51" s="44"/>
      <c r="RTQ51" s="44"/>
      <c r="RTR51" s="44"/>
      <c r="RTS51" s="44"/>
      <c r="RTT51" s="44"/>
      <c r="RTU51" s="44"/>
      <c r="RTV51" s="44"/>
      <c r="RTW51" s="44"/>
      <c r="RTX51" s="44"/>
      <c r="RTY51" s="44"/>
      <c r="RTZ51" s="44"/>
      <c r="RUA51" s="44"/>
      <c r="RUB51" s="44"/>
      <c r="RUC51" s="44"/>
      <c r="RUD51" s="44"/>
      <c r="RUE51" s="44"/>
      <c r="RUF51" s="44"/>
      <c r="RUG51" s="44"/>
      <c r="RUH51" s="44"/>
      <c r="RUI51" s="44"/>
      <c r="RUJ51" s="44"/>
      <c r="RUK51" s="44"/>
      <c r="RUL51" s="44"/>
      <c r="RUM51" s="44"/>
      <c r="RUN51" s="44"/>
      <c r="RUO51" s="44"/>
      <c r="RUP51" s="44"/>
      <c r="RUQ51" s="44"/>
      <c r="RUR51" s="44"/>
      <c r="RUS51" s="44"/>
      <c r="RUT51" s="44"/>
      <c r="RUU51" s="44"/>
      <c r="RUV51" s="44"/>
      <c r="RUW51" s="44"/>
      <c r="RUX51" s="44"/>
      <c r="RUY51" s="44"/>
      <c r="RUZ51" s="44"/>
      <c r="RVA51" s="44"/>
      <c r="RVB51" s="44"/>
      <c r="RVC51" s="44"/>
      <c r="RVD51" s="44"/>
      <c r="RVE51" s="44"/>
      <c r="RVF51" s="44"/>
      <c r="RVG51" s="44"/>
      <c r="RVH51" s="44"/>
      <c r="RVI51" s="44"/>
      <c r="RVJ51" s="44"/>
      <c r="RVK51" s="44"/>
      <c r="RVL51" s="44"/>
      <c r="RVM51" s="44"/>
      <c r="RVN51" s="44"/>
      <c r="RVO51" s="44"/>
      <c r="RVP51" s="44"/>
      <c r="RVQ51" s="44"/>
      <c r="RVR51" s="44"/>
      <c r="RVS51" s="44"/>
      <c r="RVT51" s="44"/>
      <c r="RVU51" s="44"/>
      <c r="RVV51" s="44"/>
      <c r="RVW51" s="44"/>
      <c r="RVX51" s="44"/>
      <c r="RVY51" s="44"/>
      <c r="RVZ51" s="44"/>
      <c r="RWA51" s="44"/>
      <c r="RWB51" s="44"/>
      <c r="RWC51" s="44"/>
      <c r="RWD51" s="44"/>
      <c r="RWE51" s="44"/>
      <c r="RWF51" s="44"/>
      <c r="RWG51" s="44"/>
      <c r="RWH51" s="44"/>
      <c r="RWI51" s="44"/>
      <c r="RWJ51" s="44"/>
      <c r="RWK51" s="44"/>
      <c r="RWL51" s="44"/>
      <c r="RWM51" s="44"/>
      <c r="RWN51" s="44"/>
      <c r="RWO51" s="44"/>
      <c r="RWP51" s="44"/>
      <c r="RWQ51" s="44"/>
      <c r="RWR51" s="44"/>
      <c r="RWS51" s="44"/>
      <c r="RWT51" s="44"/>
      <c r="RWU51" s="44"/>
      <c r="RWV51" s="44"/>
      <c r="RWW51" s="44"/>
      <c r="RWX51" s="44"/>
      <c r="RWY51" s="44"/>
      <c r="RWZ51" s="44"/>
      <c r="RXA51" s="44"/>
      <c r="RXB51" s="44"/>
      <c r="RXC51" s="44"/>
      <c r="RXD51" s="44"/>
      <c r="RXE51" s="44"/>
      <c r="RXF51" s="44"/>
      <c r="RXG51" s="44"/>
      <c r="RXH51" s="44"/>
      <c r="RXI51" s="44"/>
      <c r="RXJ51" s="44"/>
      <c r="RXK51" s="44"/>
      <c r="RXL51" s="44"/>
      <c r="RXM51" s="44"/>
      <c r="RXN51" s="44"/>
      <c r="RXO51" s="44"/>
      <c r="RXP51" s="44"/>
      <c r="RXQ51" s="44"/>
      <c r="RXR51" s="44"/>
      <c r="RXS51" s="44"/>
      <c r="RXT51" s="44"/>
      <c r="RXU51" s="44"/>
      <c r="RXV51" s="44"/>
      <c r="RXW51" s="44"/>
      <c r="RXX51" s="44"/>
      <c r="RXY51" s="44"/>
      <c r="RXZ51" s="44"/>
      <c r="RYA51" s="44"/>
      <c r="RYB51" s="44"/>
      <c r="RYC51" s="44"/>
      <c r="RYD51" s="44"/>
      <c r="RYE51" s="44"/>
      <c r="RYF51" s="44"/>
      <c r="RYG51" s="44"/>
      <c r="RYH51" s="44"/>
      <c r="RYI51" s="44"/>
      <c r="RYJ51" s="44"/>
      <c r="RYK51" s="44"/>
      <c r="RYL51" s="44"/>
      <c r="RYM51" s="44"/>
      <c r="RYN51" s="44"/>
      <c r="RYO51" s="44"/>
      <c r="RYP51" s="44"/>
      <c r="RYQ51" s="44"/>
      <c r="RYR51" s="44"/>
      <c r="RYS51" s="44"/>
      <c r="RYT51" s="44"/>
      <c r="RYU51" s="44"/>
      <c r="RYV51" s="44"/>
      <c r="RYW51" s="44"/>
      <c r="RYX51" s="44"/>
      <c r="RYY51" s="44"/>
      <c r="RYZ51" s="44"/>
      <c r="RZA51" s="44"/>
      <c r="RZB51" s="44"/>
      <c r="RZC51" s="44"/>
      <c r="RZD51" s="44"/>
      <c r="RZE51" s="44"/>
      <c r="RZF51" s="44"/>
      <c r="RZG51" s="44"/>
      <c r="RZH51" s="44"/>
      <c r="RZI51" s="44"/>
      <c r="RZJ51" s="44"/>
      <c r="RZK51" s="44"/>
      <c r="RZL51" s="44"/>
      <c r="RZM51" s="44"/>
      <c r="RZN51" s="44"/>
      <c r="RZO51" s="44"/>
      <c r="RZP51" s="44"/>
      <c r="RZQ51" s="44"/>
      <c r="RZR51" s="44"/>
      <c r="RZS51" s="44"/>
      <c r="RZT51" s="44"/>
      <c r="RZU51" s="44"/>
      <c r="RZV51" s="44"/>
      <c r="RZW51" s="44"/>
      <c r="RZX51" s="44"/>
      <c r="RZY51" s="44"/>
      <c r="RZZ51" s="44"/>
      <c r="SAA51" s="44"/>
      <c r="SAB51" s="44"/>
      <c r="SAC51" s="44"/>
      <c r="SAD51" s="44"/>
      <c r="SAE51" s="44"/>
      <c r="SAF51" s="44"/>
      <c r="SAG51" s="44"/>
      <c r="SAH51" s="44"/>
      <c r="SAI51" s="44"/>
      <c r="SAJ51" s="44"/>
      <c r="SAK51" s="44"/>
      <c r="SAL51" s="44"/>
      <c r="SAM51" s="44"/>
      <c r="SAN51" s="44"/>
      <c r="SAO51" s="44"/>
      <c r="SAP51" s="44"/>
      <c r="SAQ51" s="44"/>
      <c r="SAR51" s="44"/>
      <c r="SAS51" s="44"/>
      <c r="SAT51" s="44"/>
      <c r="SAU51" s="44"/>
      <c r="SAV51" s="44"/>
      <c r="SAW51" s="44"/>
      <c r="SAX51" s="44"/>
      <c r="SAY51" s="44"/>
      <c r="SAZ51" s="44"/>
      <c r="SBA51" s="44"/>
      <c r="SBB51" s="44"/>
      <c r="SBC51" s="44"/>
      <c r="SBD51" s="44"/>
      <c r="SBE51" s="44"/>
      <c r="SBF51" s="44"/>
      <c r="SBG51" s="44"/>
      <c r="SBH51" s="44"/>
      <c r="SBI51" s="44"/>
      <c r="SBJ51" s="44"/>
      <c r="SBK51" s="44"/>
      <c r="SBL51" s="44"/>
      <c r="SBM51" s="44"/>
      <c r="SBN51" s="44"/>
      <c r="SBO51" s="44"/>
      <c r="SBP51" s="44"/>
      <c r="SBQ51" s="44"/>
      <c r="SBR51" s="44"/>
      <c r="SBS51" s="44"/>
      <c r="SBT51" s="44"/>
      <c r="SBU51" s="44"/>
      <c r="SBV51" s="44"/>
      <c r="SBW51" s="44"/>
      <c r="SBX51" s="44"/>
      <c r="SBY51" s="44"/>
      <c r="SBZ51" s="44"/>
      <c r="SCA51" s="44"/>
      <c r="SCB51" s="44"/>
      <c r="SCC51" s="44"/>
      <c r="SCD51" s="44"/>
      <c r="SCE51" s="44"/>
      <c r="SCF51" s="44"/>
      <c r="SCG51" s="44"/>
      <c r="SCH51" s="44"/>
      <c r="SCI51" s="44"/>
      <c r="SCJ51" s="44"/>
      <c r="SCK51" s="44"/>
      <c r="SCL51" s="44"/>
      <c r="SCM51" s="44"/>
      <c r="SCN51" s="44"/>
      <c r="SCO51" s="44"/>
      <c r="SCP51" s="44"/>
      <c r="SCQ51" s="44"/>
      <c r="SCR51" s="44"/>
      <c r="SCS51" s="44"/>
      <c r="SCT51" s="44"/>
      <c r="SCU51" s="44"/>
      <c r="SCV51" s="44"/>
      <c r="SCW51" s="44"/>
      <c r="SCX51" s="44"/>
      <c r="SCY51" s="44"/>
      <c r="SCZ51" s="44"/>
      <c r="SDA51" s="44"/>
      <c r="SDB51" s="44"/>
      <c r="SDC51" s="44"/>
      <c r="SDD51" s="44"/>
      <c r="SDE51" s="44"/>
      <c r="SDF51" s="44"/>
      <c r="SDG51" s="44"/>
      <c r="SDH51" s="44"/>
      <c r="SDI51" s="44"/>
      <c r="SDJ51" s="44"/>
      <c r="SDK51" s="44"/>
      <c r="SDL51" s="44"/>
      <c r="SDM51" s="44"/>
      <c r="SDN51" s="44"/>
      <c r="SDO51" s="44"/>
      <c r="SDP51" s="44"/>
      <c r="SDQ51" s="44"/>
      <c r="SDR51" s="44"/>
      <c r="SDS51" s="44"/>
      <c r="SDT51" s="44"/>
      <c r="SDU51" s="44"/>
      <c r="SDV51" s="44"/>
      <c r="SDW51" s="44"/>
      <c r="SDX51" s="44"/>
      <c r="SDY51" s="44"/>
      <c r="SDZ51" s="44"/>
      <c r="SEA51" s="44"/>
      <c r="SEB51" s="44"/>
      <c r="SEC51" s="44"/>
      <c r="SED51" s="44"/>
      <c r="SEE51" s="44"/>
      <c r="SEF51" s="44"/>
      <c r="SEG51" s="44"/>
      <c r="SEH51" s="44"/>
      <c r="SEI51" s="44"/>
      <c r="SEJ51" s="44"/>
      <c r="SEK51" s="44"/>
      <c r="SEL51" s="44"/>
      <c r="SEM51" s="44"/>
      <c r="SEN51" s="44"/>
      <c r="SEO51" s="44"/>
      <c r="SEP51" s="44"/>
      <c r="SEQ51" s="44"/>
      <c r="SER51" s="44"/>
      <c r="SES51" s="44"/>
      <c r="SET51" s="44"/>
      <c r="SEU51" s="44"/>
      <c r="SEV51" s="44"/>
      <c r="SEW51" s="44"/>
      <c r="SEX51" s="44"/>
      <c r="SEY51" s="44"/>
      <c r="SEZ51" s="44"/>
      <c r="SFA51" s="44"/>
      <c r="SFB51" s="44"/>
      <c r="SFC51" s="44"/>
      <c r="SFD51" s="44"/>
      <c r="SFE51" s="44"/>
      <c r="SFF51" s="44"/>
      <c r="SFG51" s="44"/>
      <c r="SFH51" s="44"/>
      <c r="SFI51" s="44"/>
      <c r="SFJ51" s="44"/>
      <c r="SFK51" s="44"/>
      <c r="SFL51" s="44"/>
      <c r="SFM51" s="44"/>
      <c r="SFN51" s="44"/>
      <c r="SFO51" s="44"/>
      <c r="SFP51" s="44"/>
      <c r="SFQ51" s="44"/>
      <c r="SFR51" s="44"/>
      <c r="SFS51" s="44"/>
      <c r="SFT51" s="44"/>
      <c r="SFU51" s="44"/>
      <c r="SFV51" s="44"/>
      <c r="SFW51" s="44"/>
      <c r="SFX51" s="44"/>
      <c r="SFY51" s="44"/>
      <c r="SFZ51" s="44"/>
      <c r="SGA51" s="44"/>
      <c r="SGB51" s="44"/>
      <c r="SGC51" s="44"/>
      <c r="SGD51" s="44"/>
      <c r="SGE51" s="44"/>
      <c r="SGF51" s="44"/>
      <c r="SGG51" s="44"/>
      <c r="SGH51" s="44"/>
      <c r="SGI51" s="44"/>
      <c r="SGJ51" s="44"/>
      <c r="SGK51" s="44"/>
      <c r="SGL51" s="44"/>
      <c r="SGM51" s="44"/>
      <c r="SGN51" s="44"/>
      <c r="SGO51" s="44"/>
      <c r="SGP51" s="44"/>
      <c r="SGQ51" s="44"/>
      <c r="SGR51" s="44"/>
      <c r="SGS51" s="44"/>
      <c r="SGT51" s="44"/>
      <c r="SGU51" s="44"/>
      <c r="SGV51" s="44"/>
      <c r="SGW51" s="44"/>
      <c r="SGX51" s="44"/>
      <c r="SGY51" s="44"/>
      <c r="SGZ51" s="44"/>
      <c r="SHA51" s="44"/>
      <c r="SHB51" s="44"/>
      <c r="SHC51" s="44"/>
      <c r="SHD51" s="44"/>
      <c r="SHE51" s="44"/>
      <c r="SHF51" s="44"/>
      <c r="SHG51" s="44"/>
      <c r="SHH51" s="44"/>
      <c r="SHI51" s="44"/>
      <c r="SHJ51" s="44"/>
      <c r="SHK51" s="44"/>
      <c r="SHL51" s="44"/>
      <c r="SHM51" s="44"/>
      <c r="SHN51" s="44"/>
      <c r="SHO51" s="44"/>
      <c r="SHP51" s="44"/>
      <c r="SHQ51" s="44"/>
      <c r="SHR51" s="44"/>
      <c r="SHS51" s="44"/>
      <c r="SHT51" s="44"/>
      <c r="SHU51" s="44"/>
      <c r="SHV51" s="44"/>
      <c r="SHW51" s="44"/>
      <c r="SHX51" s="44"/>
      <c r="SHY51" s="44"/>
      <c r="SHZ51" s="44"/>
      <c r="SIA51" s="44"/>
      <c r="SIB51" s="44"/>
      <c r="SIC51" s="44"/>
      <c r="SID51" s="44"/>
      <c r="SIE51" s="44"/>
      <c r="SIF51" s="44"/>
      <c r="SIG51" s="44"/>
      <c r="SIH51" s="44"/>
      <c r="SII51" s="44"/>
      <c r="SIJ51" s="44"/>
      <c r="SIK51" s="44"/>
      <c r="SIL51" s="44"/>
      <c r="SIM51" s="44"/>
      <c r="SIN51" s="44"/>
      <c r="SIO51" s="44"/>
      <c r="SIP51" s="44"/>
      <c r="SIQ51" s="44"/>
      <c r="SIR51" s="44"/>
      <c r="SIS51" s="44"/>
      <c r="SIT51" s="44"/>
      <c r="SIU51" s="44"/>
      <c r="SIV51" s="44"/>
      <c r="SIW51" s="44"/>
      <c r="SIX51" s="44"/>
      <c r="SIY51" s="44"/>
      <c r="SIZ51" s="44"/>
      <c r="SJA51" s="44"/>
      <c r="SJB51" s="44"/>
      <c r="SJC51" s="44"/>
      <c r="SJD51" s="44"/>
      <c r="SJE51" s="44"/>
      <c r="SJF51" s="44"/>
      <c r="SJG51" s="44"/>
      <c r="SJH51" s="44"/>
      <c r="SJI51" s="44"/>
      <c r="SJJ51" s="44"/>
      <c r="SJK51" s="44"/>
      <c r="SJL51" s="44"/>
      <c r="SJM51" s="44"/>
      <c r="SJN51" s="44"/>
      <c r="SJO51" s="44"/>
      <c r="SJP51" s="44"/>
      <c r="SJQ51" s="44"/>
      <c r="SJR51" s="44"/>
      <c r="SJS51" s="44"/>
      <c r="SJT51" s="44"/>
      <c r="SJU51" s="44"/>
      <c r="SJV51" s="44"/>
      <c r="SJW51" s="44"/>
      <c r="SJX51" s="44"/>
      <c r="SJY51" s="44"/>
      <c r="SJZ51" s="44"/>
      <c r="SKA51" s="44"/>
      <c r="SKB51" s="44"/>
      <c r="SKC51" s="44"/>
      <c r="SKD51" s="44"/>
      <c r="SKE51" s="44"/>
      <c r="SKF51" s="44"/>
      <c r="SKG51" s="44"/>
      <c r="SKH51" s="44"/>
      <c r="SKI51" s="44"/>
      <c r="SKJ51" s="44"/>
      <c r="SKK51" s="44"/>
      <c r="SKL51" s="44"/>
      <c r="SKM51" s="44"/>
      <c r="SKN51" s="44"/>
      <c r="SKO51" s="44"/>
      <c r="SKP51" s="44"/>
      <c r="SKQ51" s="44"/>
      <c r="SKR51" s="44"/>
      <c r="SKS51" s="44"/>
      <c r="SKT51" s="44"/>
      <c r="SKU51" s="44"/>
      <c r="SKV51" s="44"/>
      <c r="SKW51" s="44"/>
      <c r="SKX51" s="44"/>
      <c r="SKY51" s="44"/>
      <c r="SKZ51" s="44"/>
      <c r="SLA51" s="44"/>
      <c r="SLB51" s="44"/>
      <c r="SLC51" s="44"/>
      <c r="SLD51" s="44"/>
      <c r="SLE51" s="44"/>
      <c r="SLF51" s="44"/>
      <c r="SLG51" s="44"/>
      <c r="SLH51" s="44"/>
      <c r="SLI51" s="44"/>
      <c r="SLJ51" s="44"/>
      <c r="SLK51" s="44"/>
      <c r="SLL51" s="44"/>
      <c r="SLM51" s="44"/>
      <c r="SLN51" s="44"/>
      <c r="SLO51" s="44"/>
      <c r="SLP51" s="44"/>
      <c r="SLQ51" s="44"/>
      <c r="SLR51" s="44"/>
      <c r="SLS51" s="44"/>
      <c r="SLT51" s="44"/>
      <c r="SLU51" s="44"/>
      <c r="SLV51" s="44"/>
      <c r="SLW51" s="44"/>
      <c r="SLX51" s="44"/>
      <c r="SLY51" s="44"/>
      <c r="SLZ51" s="44"/>
      <c r="SMA51" s="44"/>
      <c r="SMB51" s="44"/>
      <c r="SMC51" s="44"/>
      <c r="SMD51" s="44"/>
      <c r="SME51" s="44"/>
      <c r="SMF51" s="44"/>
      <c r="SMG51" s="44"/>
      <c r="SMH51" s="44"/>
      <c r="SMI51" s="44"/>
      <c r="SMJ51" s="44"/>
      <c r="SMK51" s="44"/>
      <c r="SML51" s="44"/>
      <c r="SMM51" s="44"/>
      <c r="SMN51" s="44"/>
      <c r="SMO51" s="44"/>
      <c r="SMP51" s="44"/>
      <c r="SMQ51" s="44"/>
      <c r="SMR51" s="44"/>
      <c r="SMS51" s="44"/>
      <c r="SMT51" s="44"/>
      <c r="SMU51" s="44"/>
      <c r="SMV51" s="44"/>
      <c r="SMW51" s="44"/>
      <c r="SMX51" s="44"/>
      <c r="SMY51" s="44"/>
      <c r="SMZ51" s="44"/>
      <c r="SNA51" s="44"/>
      <c r="SNB51" s="44"/>
      <c r="SNC51" s="44"/>
      <c r="SND51" s="44"/>
      <c r="SNE51" s="44"/>
      <c r="SNF51" s="44"/>
      <c r="SNG51" s="44"/>
      <c r="SNH51" s="44"/>
      <c r="SNI51" s="44"/>
      <c r="SNJ51" s="44"/>
      <c r="SNK51" s="44"/>
      <c r="SNL51" s="44"/>
      <c r="SNM51" s="44"/>
      <c r="SNN51" s="44"/>
      <c r="SNO51" s="44"/>
      <c r="SNP51" s="44"/>
      <c r="SNQ51" s="44"/>
      <c r="SNR51" s="44"/>
      <c r="SNS51" s="44"/>
      <c r="SNT51" s="44"/>
      <c r="SNU51" s="44"/>
      <c r="SNV51" s="44"/>
      <c r="SNW51" s="44"/>
      <c r="SNX51" s="44"/>
      <c r="SNY51" s="44"/>
      <c r="SNZ51" s="44"/>
      <c r="SOA51" s="44"/>
      <c r="SOB51" s="44"/>
      <c r="SOC51" s="44"/>
      <c r="SOD51" s="44"/>
      <c r="SOE51" s="44"/>
      <c r="SOF51" s="44"/>
      <c r="SOG51" s="44"/>
      <c r="SOH51" s="44"/>
      <c r="SOI51" s="44"/>
      <c r="SOJ51" s="44"/>
      <c r="SOK51" s="44"/>
      <c r="SOL51" s="44"/>
      <c r="SOM51" s="44"/>
      <c r="SON51" s="44"/>
      <c r="SOO51" s="44"/>
      <c r="SOP51" s="44"/>
      <c r="SOQ51" s="44"/>
      <c r="SOR51" s="44"/>
      <c r="SOS51" s="44"/>
      <c r="SOT51" s="44"/>
      <c r="SOU51" s="44"/>
      <c r="SOV51" s="44"/>
      <c r="SOW51" s="44"/>
      <c r="SOX51" s="44"/>
      <c r="SOY51" s="44"/>
      <c r="SOZ51" s="44"/>
      <c r="SPA51" s="44"/>
      <c r="SPB51" s="44"/>
      <c r="SPC51" s="44"/>
      <c r="SPD51" s="44"/>
      <c r="SPE51" s="44"/>
      <c r="SPF51" s="44"/>
      <c r="SPG51" s="44"/>
      <c r="SPH51" s="44"/>
      <c r="SPI51" s="44"/>
      <c r="SPJ51" s="44"/>
      <c r="SPK51" s="44"/>
      <c r="SPL51" s="44"/>
      <c r="SPM51" s="44"/>
      <c r="SPN51" s="44"/>
      <c r="SPO51" s="44"/>
      <c r="SPP51" s="44"/>
      <c r="SPQ51" s="44"/>
      <c r="SPR51" s="44"/>
      <c r="SPS51" s="44"/>
      <c r="SPT51" s="44"/>
      <c r="SPU51" s="44"/>
      <c r="SPV51" s="44"/>
      <c r="SPW51" s="44"/>
      <c r="SPX51" s="44"/>
      <c r="SPY51" s="44"/>
      <c r="SPZ51" s="44"/>
      <c r="SQA51" s="44"/>
      <c r="SQB51" s="44"/>
      <c r="SQC51" s="44"/>
      <c r="SQD51" s="44"/>
      <c r="SQE51" s="44"/>
      <c r="SQF51" s="44"/>
      <c r="SQG51" s="44"/>
      <c r="SQH51" s="44"/>
      <c r="SQI51" s="44"/>
      <c r="SQJ51" s="44"/>
      <c r="SQK51" s="44"/>
      <c r="SQL51" s="44"/>
      <c r="SQM51" s="44"/>
      <c r="SQN51" s="44"/>
      <c r="SQO51" s="44"/>
      <c r="SQP51" s="44"/>
      <c r="SQQ51" s="44"/>
      <c r="SQR51" s="44"/>
      <c r="SQS51" s="44"/>
      <c r="SQT51" s="44"/>
      <c r="SQU51" s="44"/>
      <c r="SQV51" s="44"/>
      <c r="SQW51" s="44"/>
      <c r="SQX51" s="44"/>
      <c r="SQY51" s="44"/>
      <c r="SQZ51" s="44"/>
      <c r="SRA51" s="44"/>
      <c r="SRB51" s="44"/>
      <c r="SRC51" s="44"/>
      <c r="SRD51" s="44"/>
      <c r="SRE51" s="44"/>
      <c r="SRF51" s="44"/>
      <c r="SRG51" s="44"/>
      <c r="SRH51" s="44"/>
      <c r="SRI51" s="44"/>
      <c r="SRJ51" s="44"/>
      <c r="SRK51" s="44"/>
      <c r="SRL51" s="44"/>
      <c r="SRM51" s="44"/>
      <c r="SRN51" s="44"/>
      <c r="SRO51" s="44"/>
      <c r="SRP51" s="44"/>
      <c r="SRQ51" s="44"/>
      <c r="SRR51" s="44"/>
      <c r="SRS51" s="44"/>
      <c r="SRT51" s="44"/>
      <c r="SRU51" s="44"/>
      <c r="SRV51" s="44"/>
      <c r="SRW51" s="44"/>
      <c r="SRX51" s="44"/>
      <c r="SRY51" s="44"/>
      <c r="SRZ51" s="44"/>
      <c r="SSA51" s="44"/>
      <c r="SSB51" s="44"/>
      <c r="SSC51" s="44"/>
      <c r="SSD51" s="44"/>
      <c r="SSE51" s="44"/>
      <c r="SSF51" s="44"/>
      <c r="SSG51" s="44"/>
      <c r="SSH51" s="44"/>
      <c r="SSI51" s="44"/>
      <c r="SSJ51" s="44"/>
      <c r="SSK51" s="44"/>
      <c r="SSL51" s="44"/>
      <c r="SSM51" s="44"/>
      <c r="SSN51" s="44"/>
      <c r="SSO51" s="44"/>
      <c r="SSP51" s="44"/>
      <c r="SSQ51" s="44"/>
      <c r="SSR51" s="44"/>
      <c r="SSS51" s="44"/>
      <c r="SST51" s="44"/>
      <c r="SSU51" s="44"/>
      <c r="SSV51" s="44"/>
      <c r="SSW51" s="44"/>
      <c r="SSX51" s="44"/>
      <c r="SSY51" s="44"/>
      <c r="SSZ51" s="44"/>
      <c r="STA51" s="44"/>
      <c r="STB51" s="44"/>
      <c r="STC51" s="44"/>
      <c r="STD51" s="44"/>
      <c r="STE51" s="44"/>
      <c r="STF51" s="44"/>
      <c r="STG51" s="44"/>
      <c r="STH51" s="44"/>
      <c r="STI51" s="44"/>
      <c r="STJ51" s="44"/>
      <c r="STK51" s="44"/>
      <c r="STL51" s="44"/>
      <c r="STM51" s="44"/>
      <c r="STN51" s="44"/>
      <c r="STO51" s="44"/>
      <c r="STP51" s="44"/>
      <c r="STQ51" s="44"/>
      <c r="STR51" s="44"/>
      <c r="STS51" s="44"/>
      <c r="STT51" s="44"/>
      <c r="STU51" s="44"/>
      <c r="STV51" s="44"/>
      <c r="STW51" s="44"/>
      <c r="STX51" s="44"/>
      <c r="STY51" s="44"/>
      <c r="STZ51" s="44"/>
      <c r="SUA51" s="44"/>
      <c r="SUB51" s="44"/>
      <c r="SUC51" s="44"/>
      <c r="SUD51" s="44"/>
      <c r="SUE51" s="44"/>
      <c r="SUF51" s="44"/>
      <c r="SUG51" s="44"/>
      <c r="SUH51" s="44"/>
      <c r="SUI51" s="44"/>
      <c r="SUJ51" s="44"/>
      <c r="SUK51" s="44"/>
      <c r="SUL51" s="44"/>
      <c r="SUM51" s="44"/>
      <c r="SUN51" s="44"/>
      <c r="SUO51" s="44"/>
      <c r="SUP51" s="44"/>
      <c r="SUQ51" s="44"/>
      <c r="SUR51" s="44"/>
      <c r="SUS51" s="44"/>
      <c r="SUT51" s="44"/>
      <c r="SUU51" s="44"/>
      <c r="SUV51" s="44"/>
      <c r="SUW51" s="44"/>
      <c r="SUX51" s="44"/>
      <c r="SUY51" s="44"/>
      <c r="SUZ51" s="44"/>
      <c r="SVA51" s="44"/>
      <c r="SVB51" s="44"/>
      <c r="SVC51" s="44"/>
      <c r="SVD51" s="44"/>
      <c r="SVE51" s="44"/>
      <c r="SVF51" s="44"/>
      <c r="SVG51" s="44"/>
      <c r="SVH51" s="44"/>
      <c r="SVI51" s="44"/>
      <c r="SVJ51" s="44"/>
      <c r="SVK51" s="44"/>
      <c r="SVL51" s="44"/>
      <c r="SVM51" s="44"/>
      <c r="SVN51" s="44"/>
      <c r="SVO51" s="44"/>
      <c r="SVP51" s="44"/>
      <c r="SVQ51" s="44"/>
      <c r="SVR51" s="44"/>
      <c r="SVS51" s="44"/>
      <c r="SVT51" s="44"/>
      <c r="SVU51" s="44"/>
      <c r="SVV51" s="44"/>
      <c r="SVW51" s="44"/>
      <c r="SVX51" s="44"/>
      <c r="SVY51" s="44"/>
      <c r="SVZ51" s="44"/>
      <c r="SWA51" s="44"/>
      <c r="SWB51" s="44"/>
      <c r="SWC51" s="44"/>
      <c r="SWD51" s="44"/>
      <c r="SWE51" s="44"/>
      <c r="SWF51" s="44"/>
      <c r="SWG51" s="44"/>
      <c r="SWH51" s="44"/>
      <c r="SWI51" s="44"/>
      <c r="SWJ51" s="44"/>
      <c r="SWK51" s="44"/>
      <c r="SWL51" s="44"/>
      <c r="SWM51" s="44"/>
      <c r="SWN51" s="44"/>
      <c r="SWO51" s="44"/>
      <c r="SWP51" s="44"/>
      <c r="SWQ51" s="44"/>
      <c r="SWR51" s="44"/>
      <c r="SWS51" s="44"/>
      <c r="SWT51" s="44"/>
      <c r="SWU51" s="44"/>
      <c r="SWV51" s="44"/>
      <c r="SWW51" s="44"/>
      <c r="SWX51" s="44"/>
      <c r="SWY51" s="44"/>
      <c r="SWZ51" s="44"/>
      <c r="SXA51" s="44"/>
      <c r="SXB51" s="44"/>
      <c r="SXC51" s="44"/>
      <c r="SXD51" s="44"/>
      <c r="SXE51" s="44"/>
      <c r="SXF51" s="44"/>
      <c r="SXG51" s="44"/>
      <c r="SXH51" s="44"/>
      <c r="SXI51" s="44"/>
      <c r="SXJ51" s="44"/>
      <c r="SXK51" s="44"/>
      <c r="SXL51" s="44"/>
      <c r="SXM51" s="44"/>
      <c r="SXN51" s="44"/>
      <c r="SXO51" s="44"/>
      <c r="SXP51" s="44"/>
      <c r="SXQ51" s="44"/>
      <c r="SXR51" s="44"/>
      <c r="SXS51" s="44"/>
      <c r="SXT51" s="44"/>
      <c r="SXU51" s="44"/>
      <c r="SXV51" s="44"/>
      <c r="SXW51" s="44"/>
      <c r="SXX51" s="44"/>
      <c r="SXY51" s="44"/>
      <c r="SXZ51" s="44"/>
      <c r="SYA51" s="44"/>
      <c r="SYB51" s="44"/>
      <c r="SYC51" s="44"/>
      <c r="SYD51" s="44"/>
      <c r="SYE51" s="44"/>
      <c r="SYF51" s="44"/>
      <c r="SYG51" s="44"/>
      <c r="SYH51" s="44"/>
      <c r="SYI51" s="44"/>
      <c r="SYJ51" s="44"/>
      <c r="SYK51" s="44"/>
      <c r="SYL51" s="44"/>
      <c r="SYM51" s="44"/>
      <c r="SYN51" s="44"/>
      <c r="SYO51" s="44"/>
      <c r="SYP51" s="44"/>
      <c r="SYQ51" s="44"/>
      <c r="SYR51" s="44"/>
      <c r="SYS51" s="44"/>
      <c r="SYT51" s="44"/>
      <c r="SYU51" s="44"/>
      <c r="SYV51" s="44"/>
      <c r="SYW51" s="44"/>
      <c r="SYX51" s="44"/>
      <c r="SYY51" s="44"/>
      <c r="SYZ51" s="44"/>
      <c r="SZA51" s="44"/>
      <c r="SZB51" s="44"/>
      <c r="SZC51" s="44"/>
      <c r="SZD51" s="44"/>
      <c r="SZE51" s="44"/>
      <c r="SZF51" s="44"/>
      <c r="SZG51" s="44"/>
      <c r="SZH51" s="44"/>
      <c r="SZI51" s="44"/>
      <c r="SZJ51" s="44"/>
      <c r="SZK51" s="44"/>
      <c r="SZL51" s="44"/>
      <c r="SZM51" s="44"/>
      <c r="SZN51" s="44"/>
      <c r="SZO51" s="44"/>
      <c r="SZP51" s="44"/>
      <c r="SZQ51" s="44"/>
      <c r="SZR51" s="44"/>
      <c r="SZS51" s="44"/>
      <c r="SZT51" s="44"/>
      <c r="SZU51" s="44"/>
      <c r="SZV51" s="44"/>
      <c r="SZW51" s="44"/>
      <c r="SZX51" s="44"/>
      <c r="SZY51" s="44"/>
      <c r="SZZ51" s="44"/>
      <c r="TAA51" s="44"/>
      <c r="TAB51" s="44"/>
      <c r="TAC51" s="44"/>
      <c r="TAD51" s="44"/>
      <c r="TAE51" s="44"/>
      <c r="TAF51" s="44"/>
      <c r="TAG51" s="44"/>
      <c r="TAH51" s="44"/>
      <c r="TAI51" s="44"/>
      <c r="TAJ51" s="44"/>
      <c r="TAK51" s="44"/>
      <c r="TAL51" s="44"/>
      <c r="TAM51" s="44"/>
      <c r="TAN51" s="44"/>
      <c r="TAO51" s="44"/>
      <c r="TAP51" s="44"/>
      <c r="TAQ51" s="44"/>
      <c r="TAR51" s="44"/>
      <c r="TAS51" s="44"/>
      <c r="TAT51" s="44"/>
      <c r="TAU51" s="44"/>
      <c r="TAV51" s="44"/>
      <c r="TAW51" s="44"/>
      <c r="TAX51" s="44"/>
      <c r="TAY51" s="44"/>
      <c r="TAZ51" s="44"/>
      <c r="TBA51" s="44"/>
      <c r="TBB51" s="44"/>
      <c r="TBC51" s="44"/>
      <c r="TBD51" s="44"/>
      <c r="TBE51" s="44"/>
      <c r="TBF51" s="44"/>
      <c r="TBG51" s="44"/>
      <c r="TBH51" s="44"/>
      <c r="TBI51" s="44"/>
      <c r="TBJ51" s="44"/>
      <c r="TBK51" s="44"/>
      <c r="TBL51" s="44"/>
      <c r="TBM51" s="44"/>
      <c r="TBN51" s="44"/>
      <c r="TBO51" s="44"/>
      <c r="TBP51" s="44"/>
      <c r="TBQ51" s="44"/>
      <c r="TBR51" s="44"/>
      <c r="TBS51" s="44"/>
      <c r="TBT51" s="44"/>
      <c r="TBU51" s="44"/>
      <c r="TBV51" s="44"/>
      <c r="TBW51" s="44"/>
      <c r="TBX51" s="44"/>
      <c r="TBY51" s="44"/>
      <c r="TBZ51" s="44"/>
      <c r="TCA51" s="44"/>
      <c r="TCB51" s="44"/>
      <c r="TCC51" s="44"/>
      <c r="TCD51" s="44"/>
      <c r="TCE51" s="44"/>
      <c r="TCF51" s="44"/>
      <c r="TCG51" s="44"/>
      <c r="TCH51" s="44"/>
      <c r="TCI51" s="44"/>
      <c r="TCJ51" s="44"/>
      <c r="TCK51" s="44"/>
      <c r="TCL51" s="44"/>
      <c r="TCM51" s="44"/>
      <c r="TCN51" s="44"/>
      <c r="TCO51" s="44"/>
      <c r="TCP51" s="44"/>
      <c r="TCQ51" s="44"/>
      <c r="TCR51" s="44"/>
      <c r="TCS51" s="44"/>
      <c r="TCT51" s="44"/>
      <c r="TCU51" s="44"/>
      <c r="TCV51" s="44"/>
      <c r="TCW51" s="44"/>
      <c r="TCX51" s="44"/>
      <c r="TCY51" s="44"/>
      <c r="TCZ51" s="44"/>
      <c r="TDA51" s="44"/>
      <c r="TDB51" s="44"/>
      <c r="TDC51" s="44"/>
      <c r="TDD51" s="44"/>
      <c r="TDE51" s="44"/>
      <c r="TDF51" s="44"/>
      <c r="TDG51" s="44"/>
      <c r="TDH51" s="44"/>
      <c r="TDI51" s="44"/>
      <c r="TDJ51" s="44"/>
      <c r="TDK51" s="44"/>
      <c r="TDL51" s="44"/>
      <c r="TDM51" s="44"/>
      <c r="TDN51" s="44"/>
      <c r="TDO51" s="44"/>
      <c r="TDP51" s="44"/>
      <c r="TDQ51" s="44"/>
      <c r="TDR51" s="44"/>
      <c r="TDS51" s="44"/>
      <c r="TDT51" s="44"/>
      <c r="TDU51" s="44"/>
      <c r="TDV51" s="44"/>
      <c r="TDW51" s="44"/>
      <c r="TDX51" s="44"/>
      <c r="TDY51" s="44"/>
      <c r="TDZ51" s="44"/>
      <c r="TEA51" s="44"/>
      <c r="TEB51" s="44"/>
      <c r="TEC51" s="44"/>
      <c r="TED51" s="44"/>
      <c r="TEE51" s="44"/>
      <c r="TEF51" s="44"/>
      <c r="TEG51" s="44"/>
      <c r="TEH51" s="44"/>
      <c r="TEI51" s="44"/>
      <c r="TEJ51" s="44"/>
      <c r="TEK51" s="44"/>
      <c r="TEL51" s="44"/>
      <c r="TEM51" s="44"/>
      <c r="TEN51" s="44"/>
      <c r="TEO51" s="44"/>
      <c r="TEP51" s="44"/>
      <c r="TEQ51" s="44"/>
      <c r="TER51" s="44"/>
      <c r="TES51" s="44"/>
      <c r="TET51" s="44"/>
      <c r="TEU51" s="44"/>
      <c r="TEV51" s="44"/>
      <c r="TEW51" s="44"/>
      <c r="TEX51" s="44"/>
      <c r="TEY51" s="44"/>
      <c r="TEZ51" s="44"/>
      <c r="TFA51" s="44"/>
      <c r="TFB51" s="44"/>
      <c r="TFC51" s="44"/>
      <c r="TFD51" s="44"/>
      <c r="TFE51" s="44"/>
      <c r="TFF51" s="44"/>
      <c r="TFG51" s="44"/>
      <c r="TFH51" s="44"/>
      <c r="TFI51" s="44"/>
      <c r="TFJ51" s="44"/>
      <c r="TFK51" s="44"/>
      <c r="TFL51" s="44"/>
      <c r="TFM51" s="44"/>
      <c r="TFN51" s="44"/>
      <c r="TFO51" s="44"/>
      <c r="TFP51" s="44"/>
      <c r="TFQ51" s="44"/>
      <c r="TFR51" s="44"/>
      <c r="TFS51" s="44"/>
      <c r="TFT51" s="44"/>
      <c r="TFU51" s="44"/>
      <c r="TFV51" s="44"/>
      <c r="TFW51" s="44"/>
      <c r="TFX51" s="44"/>
      <c r="TFY51" s="44"/>
      <c r="TFZ51" s="44"/>
      <c r="TGA51" s="44"/>
      <c r="TGB51" s="44"/>
      <c r="TGC51" s="44"/>
      <c r="TGD51" s="44"/>
      <c r="TGE51" s="44"/>
      <c r="TGF51" s="44"/>
      <c r="TGG51" s="44"/>
      <c r="TGH51" s="44"/>
      <c r="TGI51" s="44"/>
      <c r="TGJ51" s="44"/>
      <c r="TGK51" s="44"/>
      <c r="TGL51" s="44"/>
      <c r="TGM51" s="44"/>
      <c r="TGN51" s="44"/>
      <c r="TGO51" s="44"/>
      <c r="TGP51" s="44"/>
      <c r="TGQ51" s="44"/>
      <c r="TGR51" s="44"/>
      <c r="TGS51" s="44"/>
      <c r="TGT51" s="44"/>
      <c r="TGU51" s="44"/>
      <c r="TGV51" s="44"/>
      <c r="TGW51" s="44"/>
      <c r="TGX51" s="44"/>
      <c r="TGY51" s="44"/>
      <c r="TGZ51" s="44"/>
      <c r="THA51" s="44"/>
      <c r="THB51" s="44"/>
      <c r="THC51" s="44"/>
      <c r="THD51" s="44"/>
      <c r="THE51" s="44"/>
      <c r="THF51" s="44"/>
      <c r="THG51" s="44"/>
      <c r="THH51" s="44"/>
      <c r="THI51" s="44"/>
      <c r="THJ51" s="44"/>
      <c r="THK51" s="44"/>
      <c r="THL51" s="44"/>
      <c r="THM51" s="44"/>
      <c r="THN51" s="44"/>
      <c r="THO51" s="44"/>
      <c r="THP51" s="44"/>
      <c r="THQ51" s="44"/>
      <c r="THR51" s="44"/>
      <c r="THS51" s="44"/>
      <c r="THT51" s="44"/>
      <c r="THU51" s="44"/>
      <c r="THV51" s="44"/>
      <c r="THW51" s="44"/>
      <c r="THX51" s="44"/>
      <c r="THY51" s="44"/>
      <c r="THZ51" s="44"/>
      <c r="TIA51" s="44"/>
      <c r="TIB51" s="44"/>
      <c r="TIC51" s="44"/>
      <c r="TID51" s="44"/>
      <c r="TIE51" s="44"/>
      <c r="TIF51" s="44"/>
      <c r="TIG51" s="44"/>
      <c r="TIH51" s="44"/>
      <c r="TII51" s="44"/>
      <c r="TIJ51" s="44"/>
      <c r="TIK51" s="44"/>
      <c r="TIL51" s="44"/>
      <c r="TIM51" s="44"/>
      <c r="TIN51" s="44"/>
      <c r="TIO51" s="44"/>
      <c r="TIP51" s="44"/>
      <c r="TIQ51" s="44"/>
      <c r="TIR51" s="44"/>
      <c r="TIS51" s="44"/>
      <c r="TIT51" s="44"/>
      <c r="TIU51" s="44"/>
      <c r="TIV51" s="44"/>
      <c r="TIW51" s="44"/>
      <c r="TIX51" s="44"/>
      <c r="TIY51" s="44"/>
      <c r="TIZ51" s="44"/>
      <c r="TJA51" s="44"/>
      <c r="TJB51" s="44"/>
      <c r="TJC51" s="44"/>
      <c r="TJD51" s="44"/>
      <c r="TJE51" s="44"/>
      <c r="TJF51" s="44"/>
      <c r="TJG51" s="44"/>
      <c r="TJH51" s="44"/>
      <c r="TJI51" s="44"/>
      <c r="TJJ51" s="44"/>
      <c r="TJK51" s="44"/>
      <c r="TJL51" s="44"/>
      <c r="TJM51" s="44"/>
      <c r="TJN51" s="44"/>
      <c r="TJO51" s="44"/>
      <c r="TJP51" s="44"/>
      <c r="TJQ51" s="44"/>
      <c r="TJR51" s="44"/>
      <c r="TJS51" s="44"/>
      <c r="TJT51" s="44"/>
      <c r="TJU51" s="44"/>
      <c r="TJV51" s="44"/>
      <c r="TJW51" s="44"/>
      <c r="TJX51" s="44"/>
      <c r="TJY51" s="44"/>
      <c r="TJZ51" s="44"/>
      <c r="TKA51" s="44"/>
      <c r="TKB51" s="44"/>
      <c r="TKC51" s="44"/>
      <c r="TKD51" s="44"/>
      <c r="TKE51" s="44"/>
      <c r="TKF51" s="44"/>
      <c r="TKG51" s="44"/>
      <c r="TKH51" s="44"/>
      <c r="TKI51" s="44"/>
      <c r="TKJ51" s="44"/>
      <c r="TKK51" s="44"/>
      <c r="TKL51" s="44"/>
      <c r="TKM51" s="44"/>
      <c r="TKN51" s="44"/>
      <c r="TKO51" s="44"/>
      <c r="TKP51" s="44"/>
      <c r="TKQ51" s="44"/>
      <c r="TKR51" s="44"/>
      <c r="TKS51" s="44"/>
      <c r="TKT51" s="44"/>
      <c r="TKU51" s="44"/>
      <c r="TKV51" s="44"/>
      <c r="TKW51" s="44"/>
      <c r="TKX51" s="44"/>
      <c r="TKY51" s="44"/>
      <c r="TKZ51" s="44"/>
      <c r="TLA51" s="44"/>
      <c r="TLB51" s="44"/>
      <c r="TLC51" s="44"/>
      <c r="TLD51" s="44"/>
      <c r="TLE51" s="44"/>
      <c r="TLF51" s="44"/>
      <c r="TLG51" s="44"/>
      <c r="TLH51" s="44"/>
      <c r="TLI51" s="44"/>
      <c r="TLJ51" s="44"/>
      <c r="TLK51" s="44"/>
      <c r="TLL51" s="44"/>
      <c r="TLM51" s="44"/>
      <c r="TLN51" s="44"/>
      <c r="TLO51" s="44"/>
      <c r="TLP51" s="44"/>
      <c r="TLQ51" s="44"/>
      <c r="TLR51" s="44"/>
      <c r="TLS51" s="44"/>
      <c r="TLT51" s="44"/>
      <c r="TLU51" s="44"/>
      <c r="TLV51" s="44"/>
      <c r="TLW51" s="44"/>
      <c r="TLX51" s="44"/>
      <c r="TLY51" s="44"/>
      <c r="TLZ51" s="44"/>
      <c r="TMA51" s="44"/>
      <c r="TMB51" s="44"/>
      <c r="TMC51" s="44"/>
      <c r="TMD51" s="44"/>
      <c r="TME51" s="44"/>
      <c r="TMF51" s="44"/>
      <c r="TMG51" s="44"/>
      <c r="TMH51" s="44"/>
      <c r="TMI51" s="44"/>
      <c r="TMJ51" s="44"/>
      <c r="TMK51" s="44"/>
      <c r="TML51" s="44"/>
      <c r="TMM51" s="44"/>
      <c r="TMN51" s="44"/>
      <c r="TMO51" s="44"/>
      <c r="TMP51" s="44"/>
      <c r="TMQ51" s="44"/>
      <c r="TMR51" s="44"/>
      <c r="TMS51" s="44"/>
      <c r="TMT51" s="44"/>
      <c r="TMU51" s="44"/>
      <c r="TMV51" s="44"/>
      <c r="TMW51" s="44"/>
      <c r="TMX51" s="44"/>
      <c r="TMY51" s="44"/>
      <c r="TMZ51" s="44"/>
      <c r="TNA51" s="44"/>
      <c r="TNB51" s="44"/>
      <c r="TNC51" s="44"/>
      <c r="TND51" s="44"/>
      <c r="TNE51" s="44"/>
      <c r="TNF51" s="44"/>
      <c r="TNG51" s="44"/>
      <c r="TNH51" s="44"/>
      <c r="TNI51" s="44"/>
      <c r="TNJ51" s="44"/>
      <c r="TNK51" s="44"/>
      <c r="TNL51" s="44"/>
      <c r="TNM51" s="44"/>
      <c r="TNN51" s="44"/>
      <c r="TNO51" s="44"/>
      <c r="TNP51" s="44"/>
      <c r="TNQ51" s="44"/>
      <c r="TNR51" s="44"/>
      <c r="TNS51" s="44"/>
      <c r="TNT51" s="44"/>
      <c r="TNU51" s="44"/>
      <c r="TNV51" s="44"/>
      <c r="TNW51" s="44"/>
      <c r="TNX51" s="44"/>
      <c r="TNY51" s="44"/>
      <c r="TNZ51" s="44"/>
      <c r="TOA51" s="44"/>
      <c r="TOB51" s="44"/>
      <c r="TOC51" s="44"/>
      <c r="TOD51" s="44"/>
      <c r="TOE51" s="44"/>
      <c r="TOF51" s="44"/>
      <c r="TOG51" s="44"/>
      <c r="TOH51" s="44"/>
      <c r="TOI51" s="44"/>
      <c r="TOJ51" s="44"/>
      <c r="TOK51" s="44"/>
      <c r="TOL51" s="44"/>
      <c r="TOM51" s="44"/>
      <c r="TON51" s="44"/>
      <c r="TOO51" s="44"/>
      <c r="TOP51" s="44"/>
      <c r="TOQ51" s="44"/>
      <c r="TOR51" s="44"/>
      <c r="TOS51" s="44"/>
      <c r="TOT51" s="44"/>
      <c r="TOU51" s="44"/>
      <c r="TOV51" s="44"/>
      <c r="TOW51" s="44"/>
      <c r="TOX51" s="44"/>
      <c r="TOY51" s="44"/>
      <c r="TOZ51" s="44"/>
      <c r="TPA51" s="44"/>
      <c r="TPB51" s="44"/>
      <c r="TPC51" s="44"/>
      <c r="TPD51" s="44"/>
      <c r="TPE51" s="44"/>
      <c r="TPF51" s="44"/>
      <c r="TPG51" s="44"/>
      <c r="TPH51" s="44"/>
      <c r="TPI51" s="44"/>
      <c r="TPJ51" s="44"/>
      <c r="TPK51" s="44"/>
      <c r="TPL51" s="44"/>
      <c r="TPM51" s="44"/>
      <c r="TPN51" s="44"/>
      <c r="TPO51" s="44"/>
      <c r="TPP51" s="44"/>
      <c r="TPQ51" s="44"/>
      <c r="TPR51" s="44"/>
      <c r="TPS51" s="44"/>
      <c r="TPT51" s="44"/>
      <c r="TPU51" s="44"/>
      <c r="TPV51" s="44"/>
      <c r="TPW51" s="44"/>
      <c r="TPX51" s="44"/>
      <c r="TPY51" s="44"/>
      <c r="TPZ51" s="44"/>
      <c r="TQA51" s="44"/>
      <c r="TQB51" s="44"/>
      <c r="TQC51" s="44"/>
      <c r="TQD51" s="44"/>
      <c r="TQE51" s="44"/>
      <c r="TQF51" s="44"/>
      <c r="TQG51" s="44"/>
      <c r="TQH51" s="44"/>
      <c r="TQI51" s="44"/>
      <c r="TQJ51" s="44"/>
      <c r="TQK51" s="44"/>
      <c r="TQL51" s="44"/>
      <c r="TQM51" s="44"/>
      <c r="TQN51" s="44"/>
      <c r="TQO51" s="44"/>
      <c r="TQP51" s="44"/>
      <c r="TQQ51" s="44"/>
      <c r="TQR51" s="44"/>
      <c r="TQS51" s="44"/>
      <c r="TQT51" s="44"/>
      <c r="TQU51" s="44"/>
      <c r="TQV51" s="44"/>
      <c r="TQW51" s="44"/>
      <c r="TQX51" s="44"/>
      <c r="TQY51" s="44"/>
      <c r="TQZ51" s="44"/>
      <c r="TRA51" s="44"/>
      <c r="TRB51" s="44"/>
      <c r="TRC51" s="44"/>
      <c r="TRD51" s="44"/>
      <c r="TRE51" s="44"/>
      <c r="TRF51" s="44"/>
      <c r="TRG51" s="44"/>
      <c r="TRH51" s="44"/>
      <c r="TRI51" s="44"/>
      <c r="TRJ51" s="44"/>
      <c r="TRK51" s="44"/>
      <c r="TRL51" s="44"/>
      <c r="TRM51" s="44"/>
      <c r="TRN51" s="44"/>
      <c r="TRO51" s="44"/>
      <c r="TRP51" s="44"/>
      <c r="TRQ51" s="44"/>
      <c r="TRR51" s="44"/>
      <c r="TRS51" s="44"/>
      <c r="TRT51" s="44"/>
      <c r="TRU51" s="44"/>
      <c r="TRV51" s="44"/>
      <c r="TRW51" s="44"/>
      <c r="TRX51" s="44"/>
      <c r="TRY51" s="44"/>
      <c r="TRZ51" s="44"/>
      <c r="TSA51" s="44"/>
      <c r="TSB51" s="44"/>
      <c r="TSC51" s="44"/>
      <c r="TSD51" s="44"/>
      <c r="TSE51" s="44"/>
      <c r="TSF51" s="44"/>
      <c r="TSG51" s="44"/>
      <c r="TSH51" s="44"/>
      <c r="TSI51" s="44"/>
      <c r="TSJ51" s="44"/>
      <c r="TSK51" s="44"/>
      <c r="TSL51" s="44"/>
      <c r="TSM51" s="44"/>
      <c r="TSN51" s="44"/>
      <c r="TSO51" s="44"/>
      <c r="TSP51" s="44"/>
      <c r="TSQ51" s="44"/>
      <c r="TSR51" s="44"/>
      <c r="TSS51" s="44"/>
      <c r="TST51" s="44"/>
      <c r="TSU51" s="44"/>
      <c r="TSV51" s="44"/>
      <c r="TSW51" s="44"/>
      <c r="TSX51" s="44"/>
      <c r="TSY51" s="44"/>
      <c r="TSZ51" s="44"/>
      <c r="TTA51" s="44"/>
      <c r="TTB51" s="44"/>
      <c r="TTC51" s="44"/>
      <c r="TTD51" s="44"/>
      <c r="TTE51" s="44"/>
      <c r="TTF51" s="44"/>
      <c r="TTG51" s="44"/>
      <c r="TTH51" s="44"/>
      <c r="TTI51" s="44"/>
      <c r="TTJ51" s="44"/>
      <c r="TTK51" s="44"/>
      <c r="TTL51" s="44"/>
      <c r="TTM51" s="44"/>
      <c r="TTN51" s="44"/>
      <c r="TTO51" s="44"/>
      <c r="TTP51" s="44"/>
      <c r="TTQ51" s="44"/>
      <c r="TTR51" s="44"/>
      <c r="TTS51" s="44"/>
      <c r="TTT51" s="44"/>
      <c r="TTU51" s="44"/>
      <c r="TTV51" s="44"/>
      <c r="TTW51" s="44"/>
      <c r="TTX51" s="44"/>
      <c r="TTY51" s="44"/>
      <c r="TTZ51" s="44"/>
      <c r="TUA51" s="44"/>
      <c r="TUB51" s="44"/>
      <c r="TUC51" s="44"/>
      <c r="TUD51" s="44"/>
      <c r="TUE51" s="44"/>
      <c r="TUF51" s="44"/>
      <c r="TUG51" s="44"/>
      <c r="TUH51" s="44"/>
      <c r="TUI51" s="44"/>
      <c r="TUJ51" s="44"/>
      <c r="TUK51" s="44"/>
      <c r="TUL51" s="44"/>
      <c r="TUM51" s="44"/>
      <c r="TUN51" s="44"/>
      <c r="TUO51" s="44"/>
      <c r="TUP51" s="44"/>
      <c r="TUQ51" s="44"/>
      <c r="TUR51" s="44"/>
      <c r="TUS51" s="44"/>
      <c r="TUT51" s="44"/>
      <c r="TUU51" s="44"/>
      <c r="TUV51" s="44"/>
      <c r="TUW51" s="44"/>
      <c r="TUX51" s="44"/>
      <c r="TUY51" s="44"/>
      <c r="TUZ51" s="44"/>
      <c r="TVA51" s="44"/>
      <c r="TVB51" s="44"/>
      <c r="TVC51" s="44"/>
      <c r="TVD51" s="44"/>
      <c r="TVE51" s="44"/>
      <c r="TVF51" s="44"/>
      <c r="TVG51" s="44"/>
      <c r="TVH51" s="44"/>
      <c r="TVI51" s="44"/>
      <c r="TVJ51" s="44"/>
      <c r="TVK51" s="44"/>
      <c r="TVL51" s="44"/>
      <c r="TVM51" s="44"/>
      <c r="TVN51" s="44"/>
      <c r="TVO51" s="44"/>
      <c r="TVP51" s="44"/>
      <c r="TVQ51" s="44"/>
      <c r="TVR51" s="44"/>
      <c r="TVS51" s="44"/>
      <c r="TVT51" s="44"/>
      <c r="TVU51" s="44"/>
      <c r="TVV51" s="44"/>
      <c r="TVW51" s="44"/>
      <c r="TVX51" s="44"/>
      <c r="TVY51" s="44"/>
      <c r="TVZ51" s="44"/>
      <c r="TWA51" s="44"/>
      <c r="TWB51" s="44"/>
      <c r="TWC51" s="44"/>
      <c r="TWD51" s="44"/>
      <c r="TWE51" s="44"/>
      <c r="TWF51" s="44"/>
      <c r="TWG51" s="44"/>
      <c r="TWH51" s="44"/>
      <c r="TWI51" s="44"/>
      <c r="TWJ51" s="44"/>
      <c r="TWK51" s="44"/>
      <c r="TWL51" s="44"/>
      <c r="TWM51" s="44"/>
      <c r="TWN51" s="44"/>
      <c r="TWO51" s="44"/>
      <c r="TWP51" s="44"/>
      <c r="TWQ51" s="44"/>
      <c r="TWR51" s="44"/>
      <c r="TWS51" s="44"/>
      <c r="TWT51" s="44"/>
      <c r="TWU51" s="44"/>
      <c r="TWV51" s="44"/>
      <c r="TWW51" s="44"/>
      <c r="TWX51" s="44"/>
      <c r="TWY51" s="44"/>
      <c r="TWZ51" s="44"/>
      <c r="TXA51" s="44"/>
      <c r="TXB51" s="44"/>
      <c r="TXC51" s="44"/>
      <c r="TXD51" s="44"/>
      <c r="TXE51" s="44"/>
      <c r="TXF51" s="44"/>
      <c r="TXG51" s="44"/>
      <c r="TXH51" s="44"/>
      <c r="TXI51" s="44"/>
      <c r="TXJ51" s="44"/>
      <c r="TXK51" s="44"/>
      <c r="TXL51" s="44"/>
      <c r="TXM51" s="44"/>
      <c r="TXN51" s="44"/>
      <c r="TXO51" s="44"/>
      <c r="TXP51" s="44"/>
      <c r="TXQ51" s="44"/>
      <c r="TXR51" s="44"/>
      <c r="TXS51" s="44"/>
      <c r="TXT51" s="44"/>
      <c r="TXU51" s="44"/>
      <c r="TXV51" s="44"/>
      <c r="TXW51" s="44"/>
      <c r="TXX51" s="44"/>
      <c r="TXY51" s="44"/>
      <c r="TXZ51" s="44"/>
      <c r="TYA51" s="44"/>
      <c r="TYB51" s="44"/>
      <c r="TYC51" s="44"/>
      <c r="TYD51" s="44"/>
      <c r="TYE51" s="44"/>
      <c r="TYF51" s="44"/>
      <c r="TYG51" s="44"/>
      <c r="TYH51" s="44"/>
      <c r="TYI51" s="44"/>
      <c r="TYJ51" s="44"/>
      <c r="TYK51" s="44"/>
      <c r="TYL51" s="44"/>
      <c r="TYM51" s="44"/>
      <c r="TYN51" s="44"/>
      <c r="TYO51" s="44"/>
      <c r="TYP51" s="44"/>
      <c r="TYQ51" s="44"/>
      <c r="TYR51" s="44"/>
      <c r="TYS51" s="44"/>
      <c r="TYT51" s="44"/>
      <c r="TYU51" s="44"/>
      <c r="TYV51" s="44"/>
      <c r="TYW51" s="44"/>
      <c r="TYX51" s="44"/>
      <c r="TYY51" s="44"/>
      <c r="TYZ51" s="44"/>
      <c r="TZA51" s="44"/>
      <c r="TZB51" s="44"/>
      <c r="TZC51" s="44"/>
      <c r="TZD51" s="44"/>
      <c r="TZE51" s="44"/>
      <c r="TZF51" s="44"/>
      <c r="TZG51" s="44"/>
      <c r="TZH51" s="44"/>
      <c r="TZI51" s="44"/>
      <c r="TZJ51" s="44"/>
      <c r="TZK51" s="44"/>
      <c r="TZL51" s="44"/>
      <c r="TZM51" s="44"/>
      <c r="TZN51" s="44"/>
      <c r="TZO51" s="44"/>
      <c r="TZP51" s="44"/>
      <c r="TZQ51" s="44"/>
      <c r="TZR51" s="44"/>
      <c r="TZS51" s="44"/>
      <c r="TZT51" s="44"/>
      <c r="TZU51" s="44"/>
      <c r="TZV51" s="44"/>
      <c r="TZW51" s="44"/>
      <c r="TZX51" s="44"/>
      <c r="TZY51" s="44"/>
      <c r="TZZ51" s="44"/>
      <c r="UAA51" s="44"/>
      <c r="UAB51" s="44"/>
      <c r="UAC51" s="44"/>
      <c r="UAD51" s="44"/>
      <c r="UAE51" s="44"/>
      <c r="UAF51" s="44"/>
      <c r="UAG51" s="44"/>
      <c r="UAH51" s="44"/>
      <c r="UAI51" s="44"/>
      <c r="UAJ51" s="44"/>
      <c r="UAK51" s="44"/>
      <c r="UAL51" s="44"/>
      <c r="UAM51" s="44"/>
      <c r="UAN51" s="44"/>
      <c r="UAO51" s="44"/>
      <c r="UAP51" s="44"/>
      <c r="UAQ51" s="44"/>
      <c r="UAR51" s="44"/>
      <c r="UAS51" s="44"/>
      <c r="UAT51" s="44"/>
      <c r="UAU51" s="44"/>
      <c r="UAV51" s="44"/>
      <c r="UAW51" s="44"/>
      <c r="UAX51" s="44"/>
      <c r="UAY51" s="44"/>
      <c r="UAZ51" s="44"/>
      <c r="UBA51" s="44"/>
      <c r="UBB51" s="44"/>
      <c r="UBC51" s="44"/>
      <c r="UBD51" s="44"/>
      <c r="UBE51" s="44"/>
      <c r="UBF51" s="44"/>
      <c r="UBG51" s="44"/>
      <c r="UBH51" s="44"/>
      <c r="UBI51" s="44"/>
      <c r="UBJ51" s="44"/>
      <c r="UBK51" s="44"/>
      <c r="UBL51" s="44"/>
      <c r="UBM51" s="44"/>
      <c r="UBN51" s="44"/>
      <c r="UBO51" s="44"/>
      <c r="UBP51" s="44"/>
      <c r="UBQ51" s="44"/>
      <c r="UBR51" s="44"/>
      <c r="UBS51" s="44"/>
      <c r="UBT51" s="44"/>
      <c r="UBU51" s="44"/>
      <c r="UBV51" s="44"/>
      <c r="UBW51" s="44"/>
      <c r="UBX51" s="44"/>
      <c r="UBY51" s="44"/>
      <c r="UBZ51" s="44"/>
      <c r="UCA51" s="44"/>
      <c r="UCB51" s="44"/>
      <c r="UCC51" s="44"/>
      <c r="UCD51" s="44"/>
      <c r="UCE51" s="44"/>
      <c r="UCF51" s="44"/>
      <c r="UCG51" s="44"/>
      <c r="UCH51" s="44"/>
      <c r="UCI51" s="44"/>
      <c r="UCJ51" s="44"/>
      <c r="UCK51" s="44"/>
      <c r="UCL51" s="44"/>
      <c r="UCM51" s="44"/>
      <c r="UCN51" s="44"/>
      <c r="UCO51" s="44"/>
      <c r="UCP51" s="44"/>
      <c r="UCQ51" s="44"/>
      <c r="UCR51" s="44"/>
      <c r="UCS51" s="44"/>
      <c r="UCT51" s="44"/>
      <c r="UCU51" s="44"/>
      <c r="UCV51" s="44"/>
      <c r="UCW51" s="44"/>
      <c r="UCX51" s="44"/>
      <c r="UCY51" s="44"/>
      <c r="UCZ51" s="44"/>
      <c r="UDA51" s="44"/>
      <c r="UDB51" s="44"/>
      <c r="UDC51" s="44"/>
      <c r="UDD51" s="44"/>
      <c r="UDE51" s="44"/>
      <c r="UDF51" s="44"/>
      <c r="UDG51" s="44"/>
      <c r="UDH51" s="44"/>
      <c r="UDI51" s="44"/>
      <c r="UDJ51" s="44"/>
      <c r="UDK51" s="44"/>
      <c r="UDL51" s="44"/>
      <c r="UDM51" s="44"/>
      <c r="UDN51" s="44"/>
      <c r="UDO51" s="44"/>
      <c r="UDP51" s="44"/>
      <c r="UDQ51" s="44"/>
      <c r="UDR51" s="44"/>
      <c r="UDS51" s="44"/>
      <c r="UDT51" s="44"/>
      <c r="UDU51" s="44"/>
      <c r="UDV51" s="44"/>
      <c r="UDW51" s="44"/>
      <c r="UDX51" s="44"/>
      <c r="UDY51" s="44"/>
      <c r="UDZ51" s="44"/>
      <c r="UEA51" s="44"/>
      <c r="UEB51" s="44"/>
      <c r="UEC51" s="44"/>
      <c r="UED51" s="44"/>
      <c r="UEE51" s="44"/>
      <c r="UEF51" s="44"/>
      <c r="UEG51" s="44"/>
      <c r="UEH51" s="44"/>
      <c r="UEI51" s="44"/>
      <c r="UEJ51" s="44"/>
      <c r="UEK51" s="44"/>
      <c r="UEL51" s="44"/>
      <c r="UEM51" s="44"/>
      <c r="UEN51" s="44"/>
      <c r="UEO51" s="44"/>
      <c r="UEP51" s="44"/>
      <c r="UEQ51" s="44"/>
      <c r="UER51" s="44"/>
      <c r="UES51" s="44"/>
      <c r="UET51" s="44"/>
      <c r="UEU51" s="44"/>
      <c r="UEV51" s="44"/>
      <c r="UEW51" s="44"/>
      <c r="UEX51" s="44"/>
      <c r="UEY51" s="44"/>
      <c r="UEZ51" s="44"/>
      <c r="UFA51" s="44"/>
      <c r="UFB51" s="44"/>
      <c r="UFC51" s="44"/>
      <c r="UFD51" s="44"/>
      <c r="UFE51" s="44"/>
      <c r="UFF51" s="44"/>
      <c r="UFG51" s="44"/>
      <c r="UFH51" s="44"/>
      <c r="UFI51" s="44"/>
      <c r="UFJ51" s="44"/>
      <c r="UFK51" s="44"/>
      <c r="UFL51" s="44"/>
      <c r="UFM51" s="44"/>
      <c r="UFN51" s="44"/>
      <c r="UFO51" s="44"/>
      <c r="UFP51" s="44"/>
      <c r="UFQ51" s="44"/>
      <c r="UFR51" s="44"/>
      <c r="UFS51" s="44"/>
      <c r="UFT51" s="44"/>
      <c r="UFU51" s="44"/>
      <c r="UFV51" s="44"/>
      <c r="UFW51" s="44"/>
      <c r="UFX51" s="44"/>
      <c r="UFY51" s="44"/>
      <c r="UFZ51" s="44"/>
      <c r="UGA51" s="44"/>
      <c r="UGB51" s="44"/>
      <c r="UGC51" s="44"/>
      <c r="UGD51" s="44"/>
      <c r="UGE51" s="44"/>
      <c r="UGF51" s="44"/>
      <c r="UGG51" s="44"/>
      <c r="UGH51" s="44"/>
      <c r="UGI51" s="44"/>
      <c r="UGJ51" s="44"/>
      <c r="UGK51" s="44"/>
      <c r="UGL51" s="44"/>
      <c r="UGM51" s="44"/>
      <c r="UGN51" s="44"/>
      <c r="UGO51" s="44"/>
      <c r="UGP51" s="44"/>
      <c r="UGQ51" s="44"/>
      <c r="UGR51" s="44"/>
      <c r="UGS51" s="44"/>
      <c r="UGT51" s="44"/>
      <c r="UGU51" s="44"/>
      <c r="UGV51" s="44"/>
      <c r="UGW51" s="44"/>
      <c r="UGX51" s="44"/>
      <c r="UGY51" s="44"/>
      <c r="UGZ51" s="44"/>
      <c r="UHA51" s="44"/>
      <c r="UHB51" s="44"/>
      <c r="UHC51" s="44"/>
      <c r="UHD51" s="44"/>
      <c r="UHE51" s="44"/>
      <c r="UHF51" s="44"/>
      <c r="UHG51" s="44"/>
      <c r="UHH51" s="44"/>
      <c r="UHI51" s="44"/>
      <c r="UHJ51" s="44"/>
      <c r="UHK51" s="44"/>
      <c r="UHL51" s="44"/>
      <c r="UHM51" s="44"/>
      <c r="UHN51" s="44"/>
      <c r="UHO51" s="44"/>
      <c r="UHP51" s="44"/>
      <c r="UHQ51" s="44"/>
      <c r="UHR51" s="44"/>
      <c r="UHS51" s="44"/>
      <c r="UHT51" s="44"/>
      <c r="UHU51" s="44"/>
      <c r="UHV51" s="44"/>
      <c r="UHW51" s="44"/>
      <c r="UHX51" s="44"/>
      <c r="UHY51" s="44"/>
      <c r="UHZ51" s="44"/>
      <c r="UIA51" s="44"/>
      <c r="UIB51" s="44"/>
      <c r="UIC51" s="44"/>
      <c r="UID51" s="44"/>
      <c r="UIE51" s="44"/>
      <c r="UIF51" s="44"/>
      <c r="UIG51" s="44"/>
      <c r="UIH51" s="44"/>
      <c r="UII51" s="44"/>
      <c r="UIJ51" s="44"/>
      <c r="UIK51" s="44"/>
      <c r="UIL51" s="44"/>
      <c r="UIM51" s="44"/>
      <c r="UIN51" s="44"/>
      <c r="UIO51" s="44"/>
      <c r="UIP51" s="44"/>
      <c r="UIQ51" s="44"/>
      <c r="UIR51" s="44"/>
      <c r="UIS51" s="44"/>
      <c r="UIT51" s="44"/>
      <c r="UIU51" s="44"/>
      <c r="UIV51" s="44"/>
      <c r="UIW51" s="44"/>
      <c r="UIX51" s="44"/>
      <c r="UIY51" s="44"/>
      <c r="UIZ51" s="44"/>
      <c r="UJA51" s="44"/>
      <c r="UJB51" s="44"/>
      <c r="UJC51" s="44"/>
      <c r="UJD51" s="44"/>
      <c r="UJE51" s="44"/>
      <c r="UJF51" s="44"/>
      <c r="UJG51" s="44"/>
      <c r="UJH51" s="44"/>
      <c r="UJI51" s="44"/>
      <c r="UJJ51" s="44"/>
      <c r="UJK51" s="44"/>
      <c r="UJL51" s="44"/>
      <c r="UJM51" s="44"/>
      <c r="UJN51" s="44"/>
      <c r="UJO51" s="44"/>
      <c r="UJP51" s="44"/>
      <c r="UJQ51" s="44"/>
      <c r="UJR51" s="44"/>
      <c r="UJS51" s="44"/>
      <c r="UJT51" s="44"/>
      <c r="UJU51" s="44"/>
      <c r="UJV51" s="44"/>
      <c r="UJW51" s="44"/>
      <c r="UJX51" s="44"/>
      <c r="UJY51" s="44"/>
      <c r="UJZ51" s="44"/>
      <c r="UKA51" s="44"/>
      <c r="UKB51" s="44"/>
      <c r="UKC51" s="44"/>
      <c r="UKD51" s="44"/>
      <c r="UKE51" s="44"/>
      <c r="UKF51" s="44"/>
      <c r="UKG51" s="44"/>
      <c r="UKH51" s="44"/>
      <c r="UKI51" s="44"/>
      <c r="UKJ51" s="44"/>
      <c r="UKK51" s="44"/>
      <c r="UKL51" s="44"/>
      <c r="UKM51" s="44"/>
      <c r="UKN51" s="44"/>
      <c r="UKO51" s="44"/>
      <c r="UKP51" s="44"/>
      <c r="UKQ51" s="44"/>
      <c r="UKR51" s="44"/>
      <c r="UKS51" s="44"/>
      <c r="UKT51" s="44"/>
      <c r="UKU51" s="44"/>
      <c r="UKV51" s="44"/>
      <c r="UKW51" s="44"/>
      <c r="UKX51" s="44"/>
      <c r="UKY51" s="44"/>
      <c r="UKZ51" s="44"/>
      <c r="ULA51" s="44"/>
      <c r="ULB51" s="44"/>
      <c r="ULC51" s="44"/>
      <c r="ULD51" s="44"/>
      <c r="ULE51" s="44"/>
      <c r="ULF51" s="44"/>
      <c r="ULG51" s="44"/>
      <c r="ULH51" s="44"/>
      <c r="ULI51" s="44"/>
      <c r="ULJ51" s="44"/>
      <c r="ULK51" s="44"/>
      <c r="ULL51" s="44"/>
      <c r="ULM51" s="44"/>
      <c r="ULN51" s="44"/>
      <c r="ULO51" s="44"/>
      <c r="ULP51" s="44"/>
      <c r="ULQ51" s="44"/>
      <c r="ULR51" s="44"/>
      <c r="ULS51" s="44"/>
      <c r="ULT51" s="44"/>
      <c r="ULU51" s="44"/>
      <c r="ULV51" s="44"/>
      <c r="ULW51" s="44"/>
      <c r="ULX51" s="44"/>
      <c r="ULY51" s="44"/>
      <c r="ULZ51" s="44"/>
      <c r="UMA51" s="44"/>
      <c r="UMB51" s="44"/>
      <c r="UMC51" s="44"/>
      <c r="UMD51" s="44"/>
      <c r="UME51" s="44"/>
      <c r="UMF51" s="44"/>
      <c r="UMG51" s="44"/>
      <c r="UMH51" s="44"/>
      <c r="UMI51" s="44"/>
      <c r="UMJ51" s="44"/>
      <c r="UMK51" s="44"/>
      <c r="UML51" s="44"/>
      <c r="UMM51" s="44"/>
      <c r="UMN51" s="44"/>
      <c r="UMO51" s="44"/>
      <c r="UMP51" s="44"/>
      <c r="UMQ51" s="44"/>
      <c r="UMR51" s="44"/>
      <c r="UMS51" s="44"/>
      <c r="UMT51" s="44"/>
      <c r="UMU51" s="44"/>
      <c r="UMV51" s="44"/>
      <c r="UMW51" s="44"/>
      <c r="UMX51" s="44"/>
      <c r="UMY51" s="44"/>
      <c r="UMZ51" s="44"/>
      <c r="UNA51" s="44"/>
      <c r="UNB51" s="44"/>
      <c r="UNC51" s="44"/>
      <c r="UND51" s="44"/>
      <c r="UNE51" s="44"/>
      <c r="UNF51" s="44"/>
      <c r="UNG51" s="44"/>
      <c r="UNH51" s="44"/>
      <c r="UNI51" s="44"/>
      <c r="UNJ51" s="44"/>
      <c r="UNK51" s="44"/>
      <c r="UNL51" s="44"/>
      <c r="UNM51" s="44"/>
      <c r="UNN51" s="44"/>
      <c r="UNO51" s="44"/>
      <c r="UNP51" s="44"/>
      <c r="UNQ51" s="44"/>
      <c r="UNR51" s="44"/>
      <c r="UNS51" s="44"/>
      <c r="UNT51" s="44"/>
      <c r="UNU51" s="44"/>
      <c r="UNV51" s="44"/>
      <c r="UNW51" s="44"/>
      <c r="UNX51" s="44"/>
      <c r="UNY51" s="44"/>
      <c r="UNZ51" s="44"/>
      <c r="UOA51" s="44"/>
      <c r="UOB51" s="44"/>
      <c r="UOC51" s="44"/>
      <c r="UOD51" s="44"/>
      <c r="UOE51" s="44"/>
      <c r="UOF51" s="44"/>
      <c r="UOG51" s="44"/>
      <c r="UOH51" s="44"/>
      <c r="UOI51" s="44"/>
      <c r="UOJ51" s="44"/>
      <c r="UOK51" s="44"/>
      <c r="UOL51" s="44"/>
      <c r="UOM51" s="44"/>
      <c r="UON51" s="44"/>
      <c r="UOO51" s="44"/>
      <c r="UOP51" s="44"/>
      <c r="UOQ51" s="44"/>
      <c r="UOR51" s="44"/>
      <c r="UOS51" s="44"/>
      <c r="UOT51" s="44"/>
      <c r="UOU51" s="44"/>
      <c r="UOV51" s="44"/>
      <c r="UOW51" s="44"/>
      <c r="UOX51" s="44"/>
      <c r="UOY51" s="44"/>
      <c r="UOZ51" s="44"/>
      <c r="UPA51" s="44"/>
      <c r="UPB51" s="44"/>
      <c r="UPC51" s="44"/>
      <c r="UPD51" s="44"/>
      <c r="UPE51" s="44"/>
      <c r="UPF51" s="44"/>
      <c r="UPG51" s="44"/>
      <c r="UPH51" s="44"/>
      <c r="UPI51" s="44"/>
      <c r="UPJ51" s="44"/>
      <c r="UPK51" s="44"/>
      <c r="UPL51" s="44"/>
      <c r="UPM51" s="44"/>
      <c r="UPN51" s="44"/>
      <c r="UPO51" s="44"/>
      <c r="UPP51" s="44"/>
      <c r="UPQ51" s="44"/>
      <c r="UPR51" s="44"/>
      <c r="UPS51" s="44"/>
      <c r="UPT51" s="44"/>
      <c r="UPU51" s="44"/>
      <c r="UPV51" s="44"/>
      <c r="UPW51" s="44"/>
      <c r="UPX51" s="44"/>
      <c r="UPY51" s="44"/>
      <c r="UPZ51" s="44"/>
      <c r="UQA51" s="44"/>
      <c r="UQB51" s="44"/>
      <c r="UQC51" s="44"/>
      <c r="UQD51" s="44"/>
      <c r="UQE51" s="44"/>
      <c r="UQF51" s="44"/>
      <c r="UQG51" s="44"/>
      <c r="UQH51" s="44"/>
      <c r="UQI51" s="44"/>
      <c r="UQJ51" s="44"/>
      <c r="UQK51" s="44"/>
      <c r="UQL51" s="44"/>
      <c r="UQM51" s="44"/>
      <c r="UQN51" s="44"/>
      <c r="UQO51" s="44"/>
      <c r="UQP51" s="44"/>
      <c r="UQQ51" s="44"/>
      <c r="UQR51" s="44"/>
      <c r="UQS51" s="44"/>
      <c r="UQT51" s="44"/>
      <c r="UQU51" s="44"/>
      <c r="UQV51" s="44"/>
      <c r="UQW51" s="44"/>
      <c r="UQX51" s="44"/>
      <c r="UQY51" s="44"/>
      <c r="UQZ51" s="44"/>
      <c r="URA51" s="44"/>
      <c r="URB51" s="44"/>
      <c r="URC51" s="44"/>
      <c r="URD51" s="44"/>
      <c r="URE51" s="44"/>
      <c r="URF51" s="44"/>
      <c r="URG51" s="44"/>
      <c r="URH51" s="44"/>
      <c r="URI51" s="44"/>
      <c r="URJ51" s="44"/>
      <c r="URK51" s="44"/>
      <c r="URL51" s="44"/>
      <c r="URM51" s="44"/>
      <c r="URN51" s="44"/>
      <c r="URO51" s="44"/>
      <c r="URP51" s="44"/>
      <c r="URQ51" s="44"/>
      <c r="URR51" s="44"/>
      <c r="URS51" s="44"/>
      <c r="URT51" s="44"/>
      <c r="URU51" s="44"/>
      <c r="URV51" s="44"/>
      <c r="URW51" s="44"/>
      <c r="URX51" s="44"/>
      <c r="URY51" s="44"/>
      <c r="URZ51" s="44"/>
      <c r="USA51" s="44"/>
      <c r="USB51" s="44"/>
      <c r="USC51" s="44"/>
      <c r="USD51" s="44"/>
      <c r="USE51" s="44"/>
      <c r="USF51" s="44"/>
      <c r="USG51" s="44"/>
      <c r="USH51" s="44"/>
      <c r="USI51" s="44"/>
      <c r="USJ51" s="44"/>
      <c r="USK51" s="44"/>
      <c r="USL51" s="44"/>
      <c r="USM51" s="44"/>
      <c r="USN51" s="44"/>
      <c r="USO51" s="44"/>
      <c r="USP51" s="44"/>
      <c r="USQ51" s="44"/>
      <c r="USR51" s="44"/>
      <c r="USS51" s="44"/>
      <c r="UST51" s="44"/>
      <c r="USU51" s="44"/>
      <c r="USV51" s="44"/>
      <c r="USW51" s="44"/>
      <c r="USX51" s="44"/>
      <c r="USY51" s="44"/>
      <c r="USZ51" s="44"/>
      <c r="UTA51" s="44"/>
      <c r="UTB51" s="44"/>
      <c r="UTC51" s="44"/>
      <c r="UTD51" s="44"/>
      <c r="UTE51" s="44"/>
      <c r="UTF51" s="44"/>
      <c r="UTG51" s="44"/>
      <c r="UTH51" s="44"/>
      <c r="UTI51" s="44"/>
      <c r="UTJ51" s="44"/>
      <c r="UTK51" s="44"/>
      <c r="UTL51" s="44"/>
      <c r="UTM51" s="44"/>
      <c r="UTN51" s="44"/>
      <c r="UTO51" s="44"/>
      <c r="UTP51" s="44"/>
      <c r="UTQ51" s="44"/>
      <c r="UTR51" s="44"/>
      <c r="UTS51" s="44"/>
      <c r="UTT51" s="44"/>
      <c r="UTU51" s="44"/>
      <c r="UTV51" s="44"/>
      <c r="UTW51" s="44"/>
      <c r="UTX51" s="44"/>
      <c r="UTY51" s="44"/>
      <c r="UTZ51" s="44"/>
      <c r="UUA51" s="44"/>
      <c r="UUB51" s="44"/>
      <c r="UUC51" s="44"/>
      <c r="UUD51" s="44"/>
      <c r="UUE51" s="44"/>
      <c r="UUF51" s="44"/>
      <c r="UUG51" s="44"/>
      <c r="UUH51" s="44"/>
      <c r="UUI51" s="44"/>
      <c r="UUJ51" s="44"/>
      <c r="UUK51" s="44"/>
      <c r="UUL51" s="44"/>
      <c r="UUM51" s="44"/>
      <c r="UUN51" s="44"/>
      <c r="UUO51" s="44"/>
      <c r="UUP51" s="44"/>
      <c r="UUQ51" s="44"/>
      <c r="UUR51" s="44"/>
      <c r="UUS51" s="44"/>
      <c r="UUT51" s="44"/>
      <c r="UUU51" s="44"/>
      <c r="UUV51" s="44"/>
      <c r="UUW51" s="44"/>
      <c r="UUX51" s="44"/>
      <c r="UUY51" s="44"/>
      <c r="UUZ51" s="44"/>
      <c r="UVA51" s="44"/>
      <c r="UVB51" s="44"/>
      <c r="UVC51" s="44"/>
      <c r="UVD51" s="44"/>
      <c r="UVE51" s="44"/>
      <c r="UVF51" s="44"/>
      <c r="UVG51" s="44"/>
      <c r="UVH51" s="44"/>
      <c r="UVI51" s="44"/>
      <c r="UVJ51" s="44"/>
      <c r="UVK51" s="44"/>
      <c r="UVL51" s="44"/>
      <c r="UVM51" s="44"/>
      <c r="UVN51" s="44"/>
      <c r="UVO51" s="44"/>
      <c r="UVP51" s="44"/>
      <c r="UVQ51" s="44"/>
      <c r="UVR51" s="44"/>
      <c r="UVS51" s="44"/>
      <c r="UVT51" s="44"/>
      <c r="UVU51" s="44"/>
      <c r="UVV51" s="44"/>
      <c r="UVW51" s="44"/>
      <c r="UVX51" s="44"/>
      <c r="UVY51" s="44"/>
      <c r="UVZ51" s="44"/>
      <c r="UWA51" s="44"/>
      <c r="UWB51" s="44"/>
      <c r="UWC51" s="44"/>
      <c r="UWD51" s="44"/>
      <c r="UWE51" s="44"/>
      <c r="UWF51" s="44"/>
      <c r="UWG51" s="44"/>
      <c r="UWH51" s="44"/>
      <c r="UWI51" s="44"/>
      <c r="UWJ51" s="44"/>
      <c r="UWK51" s="44"/>
      <c r="UWL51" s="44"/>
      <c r="UWM51" s="44"/>
      <c r="UWN51" s="44"/>
      <c r="UWO51" s="44"/>
      <c r="UWP51" s="44"/>
      <c r="UWQ51" s="44"/>
      <c r="UWR51" s="44"/>
      <c r="UWS51" s="44"/>
      <c r="UWT51" s="44"/>
      <c r="UWU51" s="44"/>
      <c r="UWV51" s="44"/>
      <c r="UWW51" s="44"/>
      <c r="UWX51" s="44"/>
      <c r="UWY51" s="44"/>
      <c r="UWZ51" s="44"/>
      <c r="UXA51" s="44"/>
      <c r="UXB51" s="44"/>
      <c r="UXC51" s="44"/>
      <c r="UXD51" s="44"/>
      <c r="UXE51" s="44"/>
      <c r="UXF51" s="44"/>
      <c r="UXG51" s="44"/>
      <c r="UXH51" s="44"/>
      <c r="UXI51" s="44"/>
      <c r="UXJ51" s="44"/>
      <c r="UXK51" s="44"/>
      <c r="UXL51" s="44"/>
      <c r="UXM51" s="44"/>
      <c r="UXN51" s="44"/>
      <c r="UXO51" s="44"/>
      <c r="UXP51" s="44"/>
      <c r="UXQ51" s="44"/>
      <c r="UXR51" s="44"/>
      <c r="UXS51" s="44"/>
      <c r="UXT51" s="44"/>
      <c r="UXU51" s="44"/>
      <c r="UXV51" s="44"/>
      <c r="UXW51" s="44"/>
      <c r="UXX51" s="44"/>
      <c r="UXY51" s="44"/>
      <c r="UXZ51" s="44"/>
      <c r="UYA51" s="44"/>
      <c r="UYB51" s="44"/>
      <c r="UYC51" s="44"/>
      <c r="UYD51" s="44"/>
      <c r="UYE51" s="44"/>
      <c r="UYF51" s="44"/>
      <c r="UYG51" s="44"/>
      <c r="UYH51" s="44"/>
      <c r="UYI51" s="44"/>
      <c r="UYJ51" s="44"/>
      <c r="UYK51" s="44"/>
      <c r="UYL51" s="44"/>
      <c r="UYM51" s="44"/>
      <c r="UYN51" s="44"/>
      <c r="UYO51" s="44"/>
      <c r="UYP51" s="44"/>
      <c r="UYQ51" s="44"/>
      <c r="UYR51" s="44"/>
      <c r="UYS51" s="44"/>
      <c r="UYT51" s="44"/>
      <c r="UYU51" s="44"/>
      <c r="UYV51" s="44"/>
      <c r="UYW51" s="44"/>
      <c r="UYX51" s="44"/>
      <c r="UYY51" s="44"/>
      <c r="UYZ51" s="44"/>
      <c r="UZA51" s="44"/>
      <c r="UZB51" s="44"/>
      <c r="UZC51" s="44"/>
      <c r="UZD51" s="44"/>
      <c r="UZE51" s="44"/>
      <c r="UZF51" s="44"/>
      <c r="UZG51" s="44"/>
      <c r="UZH51" s="44"/>
      <c r="UZI51" s="44"/>
      <c r="UZJ51" s="44"/>
      <c r="UZK51" s="44"/>
      <c r="UZL51" s="44"/>
      <c r="UZM51" s="44"/>
      <c r="UZN51" s="44"/>
      <c r="UZO51" s="44"/>
      <c r="UZP51" s="44"/>
      <c r="UZQ51" s="44"/>
      <c r="UZR51" s="44"/>
      <c r="UZS51" s="44"/>
      <c r="UZT51" s="44"/>
      <c r="UZU51" s="44"/>
      <c r="UZV51" s="44"/>
      <c r="UZW51" s="44"/>
      <c r="UZX51" s="44"/>
      <c r="UZY51" s="44"/>
      <c r="UZZ51" s="44"/>
      <c r="VAA51" s="44"/>
      <c r="VAB51" s="44"/>
      <c r="VAC51" s="44"/>
      <c r="VAD51" s="44"/>
      <c r="VAE51" s="44"/>
      <c r="VAF51" s="44"/>
      <c r="VAG51" s="44"/>
      <c r="VAH51" s="44"/>
      <c r="VAI51" s="44"/>
      <c r="VAJ51" s="44"/>
      <c r="VAK51" s="44"/>
      <c r="VAL51" s="44"/>
      <c r="VAM51" s="44"/>
      <c r="VAN51" s="44"/>
      <c r="VAO51" s="44"/>
      <c r="VAP51" s="44"/>
      <c r="VAQ51" s="44"/>
      <c r="VAR51" s="44"/>
      <c r="VAS51" s="44"/>
      <c r="VAT51" s="44"/>
      <c r="VAU51" s="44"/>
      <c r="VAV51" s="44"/>
      <c r="VAW51" s="44"/>
      <c r="VAX51" s="44"/>
      <c r="VAY51" s="44"/>
      <c r="VAZ51" s="44"/>
      <c r="VBA51" s="44"/>
      <c r="VBB51" s="44"/>
      <c r="VBC51" s="44"/>
      <c r="VBD51" s="44"/>
      <c r="VBE51" s="44"/>
      <c r="VBF51" s="44"/>
      <c r="VBG51" s="44"/>
      <c r="VBH51" s="44"/>
      <c r="VBI51" s="44"/>
      <c r="VBJ51" s="44"/>
      <c r="VBK51" s="44"/>
      <c r="VBL51" s="44"/>
      <c r="VBM51" s="44"/>
      <c r="VBN51" s="44"/>
      <c r="VBO51" s="44"/>
      <c r="VBP51" s="44"/>
      <c r="VBQ51" s="44"/>
      <c r="VBR51" s="44"/>
      <c r="VBS51" s="44"/>
      <c r="VBT51" s="44"/>
      <c r="VBU51" s="44"/>
      <c r="VBV51" s="44"/>
      <c r="VBW51" s="44"/>
      <c r="VBX51" s="44"/>
      <c r="VBY51" s="44"/>
      <c r="VBZ51" s="44"/>
      <c r="VCA51" s="44"/>
      <c r="VCB51" s="44"/>
      <c r="VCC51" s="44"/>
      <c r="VCD51" s="44"/>
      <c r="VCE51" s="44"/>
      <c r="VCF51" s="44"/>
      <c r="VCG51" s="44"/>
      <c r="VCH51" s="44"/>
      <c r="VCI51" s="44"/>
      <c r="VCJ51" s="44"/>
      <c r="VCK51" s="44"/>
      <c r="VCL51" s="44"/>
      <c r="VCM51" s="44"/>
      <c r="VCN51" s="44"/>
      <c r="VCO51" s="44"/>
      <c r="VCP51" s="44"/>
      <c r="VCQ51" s="44"/>
      <c r="VCR51" s="44"/>
      <c r="VCS51" s="44"/>
      <c r="VCT51" s="44"/>
      <c r="VCU51" s="44"/>
      <c r="VCV51" s="44"/>
      <c r="VCW51" s="44"/>
      <c r="VCX51" s="44"/>
      <c r="VCY51" s="44"/>
      <c r="VCZ51" s="44"/>
      <c r="VDA51" s="44"/>
      <c r="VDB51" s="44"/>
      <c r="VDC51" s="44"/>
      <c r="VDD51" s="44"/>
      <c r="VDE51" s="44"/>
      <c r="VDF51" s="44"/>
      <c r="VDG51" s="44"/>
      <c r="VDH51" s="44"/>
      <c r="VDI51" s="44"/>
      <c r="VDJ51" s="44"/>
      <c r="VDK51" s="44"/>
      <c r="VDL51" s="44"/>
      <c r="VDM51" s="44"/>
      <c r="VDN51" s="44"/>
      <c r="VDO51" s="44"/>
      <c r="VDP51" s="44"/>
      <c r="VDQ51" s="44"/>
      <c r="VDR51" s="44"/>
      <c r="VDS51" s="44"/>
      <c r="VDT51" s="44"/>
      <c r="VDU51" s="44"/>
      <c r="VDV51" s="44"/>
      <c r="VDW51" s="44"/>
      <c r="VDX51" s="44"/>
      <c r="VDY51" s="44"/>
      <c r="VDZ51" s="44"/>
      <c r="VEA51" s="44"/>
      <c r="VEB51" s="44"/>
      <c r="VEC51" s="44"/>
      <c r="VED51" s="44"/>
      <c r="VEE51" s="44"/>
      <c r="VEF51" s="44"/>
      <c r="VEG51" s="44"/>
      <c r="VEH51" s="44"/>
      <c r="VEI51" s="44"/>
      <c r="VEJ51" s="44"/>
      <c r="VEK51" s="44"/>
      <c r="VEL51" s="44"/>
      <c r="VEM51" s="44"/>
      <c r="VEN51" s="44"/>
      <c r="VEO51" s="44"/>
      <c r="VEP51" s="44"/>
      <c r="VEQ51" s="44"/>
      <c r="VER51" s="44"/>
      <c r="VES51" s="44"/>
      <c r="VET51" s="44"/>
      <c r="VEU51" s="44"/>
      <c r="VEV51" s="44"/>
      <c r="VEW51" s="44"/>
      <c r="VEX51" s="44"/>
      <c r="VEY51" s="44"/>
      <c r="VEZ51" s="44"/>
      <c r="VFA51" s="44"/>
      <c r="VFB51" s="44"/>
      <c r="VFC51" s="44"/>
      <c r="VFD51" s="44"/>
      <c r="VFE51" s="44"/>
      <c r="VFF51" s="44"/>
      <c r="VFG51" s="44"/>
      <c r="VFH51" s="44"/>
      <c r="VFI51" s="44"/>
      <c r="VFJ51" s="44"/>
      <c r="VFK51" s="44"/>
      <c r="VFL51" s="44"/>
      <c r="VFM51" s="44"/>
      <c r="VFN51" s="44"/>
      <c r="VFO51" s="44"/>
      <c r="VFP51" s="44"/>
      <c r="VFQ51" s="44"/>
      <c r="VFR51" s="44"/>
      <c r="VFS51" s="44"/>
      <c r="VFT51" s="44"/>
      <c r="VFU51" s="44"/>
      <c r="VFV51" s="44"/>
      <c r="VFW51" s="44"/>
      <c r="VFX51" s="44"/>
      <c r="VFY51" s="44"/>
      <c r="VFZ51" s="44"/>
      <c r="VGA51" s="44"/>
      <c r="VGB51" s="44"/>
      <c r="VGC51" s="44"/>
      <c r="VGD51" s="44"/>
      <c r="VGE51" s="44"/>
      <c r="VGF51" s="44"/>
      <c r="VGG51" s="44"/>
      <c r="VGH51" s="44"/>
      <c r="VGI51" s="44"/>
      <c r="VGJ51" s="44"/>
      <c r="VGK51" s="44"/>
      <c r="VGL51" s="44"/>
      <c r="VGM51" s="44"/>
      <c r="VGN51" s="44"/>
      <c r="VGO51" s="44"/>
      <c r="VGP51" s="44"/>
      <c r="VGQ51" s="44"/>
      <c r="VGR51" s="44"/>
      <c r="VGS51" s="44"/>
      <c r="VGT51" s="44"/>
      <c r="VGU51" s="44"/>
      <c r="VGV51" s="44"/>
      <c r="VGW51" s="44"/>
      <c r="VGX51" s="44"/>
      <c r="VGY51" s="44"/>
      <c r="VGZ51" s="44"/>
      <c r="VHA51" s="44"/>
      <c r="VHB51" s="44"/>
      <c r="VHC51" s="44"/>
      <c r="VHD51" s="44"/>
      <c r="VHE51" s="44"/>
      <c r="VHF51" s="44"/>
      <c r="VHG51" s="44"/>
      <c r="VHH51" s="44"/>
      <c r="VHI51" s="44"/>
      <c r="VHJ51" s="44"/>
      <c r="VHK51" s="44"/>
      <c r="VHL51" s="44"/>
      <c r="VHM51" s="44"/>
      <c r="VHN51" s="44"/>
      <c r="VHO51" s="44"/>
      <c r="VHP51" s="44"/>
      <c r="VHQ51" s="44"/>
      <c r="VHR51" s="44"/>
      <c r="VHS51" s="44"/>
      <c r="VHT51" s="44"/>
      <c r="VHU51" s="44"/>
      <c r="VHV51" s="44"/>
      <c r="VHW51" s="44"/>
      <c r="VHX51" s="44"/>
      <c r="VHY51" s="44"/>
      <c r="VHZ51" s="44"/>
      <c r="VIA51" s="44"/>
      <c r="VIB51" s="44"/>
      <c r="VIC51" s="44"/>
      <c r="VID51" s="44"/>
      <c r="VIE51" s="44"/>
      <c r="VIF51" s="44"/>
      <c r="VIG51" s="44"/>
      <c r="VIH51" s="44"/>
      <c r="VII51" s="44"/>
      <c r="VIJ51" s="44"/>
      <c r="VIK51" s="44"/>
      <c r="VIL51" s="44"/>
      <c r="VIM51" s="44"/>
      <c r="VIN51" s="44"/>
      <c r="VIO51" s="44"/>
      <c r="VIP51" s="44"/>
      <c r="VIQ51" s="44"/>
      <c r="VIR51" s="44"/>
      <c r="VIS51" s="44"/>
      <c r="VIT51" s="44"/>
      <c r="VIU51" s="44"/>
      <c r="VIV51" s="44"/>
      <c r="VIW51" s="44"/>
      <c r="VIX51" s="44"/>
      <c r="VIY51" s="44"/>
      <c r="VIZ51" s="44"/>
      <c r="VJA51" s="44"/>
      <c r="VJB51" s="44"/>
      <c r="VJC51" s="44"/>
      <c r="VJD51" s="44"/>
      <c r="VJE51" s="44"/>
      <c r="VJF51" s="44"/>
      <c r="VJG51" s="44"/>
      <c r="VJH51" s="44"/>
      <c r="VJI51" s="44"/>
      <c r="VJJ51" s="44"/>
      <c r="VJK51" s="44"/>
      <c r="VJL51" s="44"/>
      <c r="VJM51" s="44"/>
      <c r="VJN51" s="44"/>
      <c r="VJO51" s="44"/>
      <c r="VJP51" s="44"/>
      <c r="VJQ51" s="44"/>
      <c r="VJR51" s="44"/>
      <c r="VJS51" s="44"/>
      <c r="VJT51" s="44"/>
      <c r="VJU51" s="44"/>
      <c r="VJV51" s="44"/>
      <c r="VJW51" s="44"/>
      <c r="VJX51" s="44"/>
      <c r="VJY51" s="44"/>
      <c r="VJZ51" s="44"/>
      <c r="VKA51" s="44"/>
      <c r="VKB51" s="44"/>
      <c r="VKC51" s="44"/>
      <c r="VKD51" s="44"/>
      <c r="VKE51" s="44"/>
      <c r="VKF51" s="44"/>
      <c r="VKG51" s="44"/>
      <c r="VKH51" s="44"/>
      <c r="VKI51" s="44"/>
      <c r="VKJ51" s="44"/>
      <c r="VKK51" s="44"/>
      <c r="VKL51" s="44"/>
      <c r="VKM51" s="44"/>
      <c r="VKN51" s="44"/>
      <c r="VKO51" s="44"/>
      <c r="VKP51" s="44"/>
      <c r="VKQ51" s="44"/>
      <c r="VKR51" s="44"/>
      <c r="VKS51" s="44"/>
      <c r="VKT51" s="44"/>
      <c r="VKU51" s="44"/>
      <c r="VKV51" s="44"/>
      <c r="VKW51" s="44"/>
      <c r="VKX51" s="44"/>
      <c r="VKY51" s="44"/>
      <c r="VKZ51" s="44"/>
      <c r="VLA51" s="44"/>
      <c r="VLB51" s="44"/>
      <c r="VLC51" s="44"/>
      <c r="VLD51" s="44"/>
      <c r="VLE51" s="44"/>
      <c r="VLF51" s="44"/>
      <c r="VLG51" s="44"/>
      <c r="VLH51" s="44"/>
      <c r="VLI51" s="44"/>
      <c r="VLJ51" s="44"/>
      <c r="VLK51" s="44"/>
      <c r="VLL51" s="44"/>
      <c r="VLM51" s="44"/>
      <c r="VLN51" s="44"/>
      <c r="VLO51" s="44"/>
      <c r="VLP51" s="44"/>
      <c r="VLQ51" s="44"/>
      <c r="VLR51" s="44"/>
      <c r="VLS51" s="44"/>
      <c r="VLT51" s="44"/>
      <c r="VLU51" s="44"/>
      <c r="VLV51" s="44"/>
      <c r="VLW51" s="44"/>
      <c r="VLX51" s="44"/>
      <c r="VLY51" s="44"/>
      <c r="VLZ51" s="44"/>
      <c r="VMA51" s="44"/>
      <c r="VMB51" s="44"/>
      <c r="VMC51" s="44"/>
      <c r="VMD51" s="44"/>
      <c r="VME51" s="44"/>
      <c r="VMF51" s="44"/>
      <c r="VMG51" s="44"/>
      <c r="VMH51" s="44"/>
      <c r="VMI51" s="44"/>
      <c r="VMJ51" s="44"/>
      <c r="VMK51" s="44"/>
      <c r="VML51" s="44"/>
      <c r="VMM51" s="44"/>
      <c r="VMN51" s="44"/>
      <c r="VMO51" s="44"/>
      <c r="VMP51" s="44"/>
      <c r="VMQ51" s="44"/>
      <c r="VMR51" s="44"/>
      <c r="VMS51" s="44"/>
      <c r="VMT51" s="44"/>
      <c r="VMU51" s="44"/>
      <c r="VMV51" s="44"/>
      <c r="VMW51" s="44"/>
      <c r="VMX51" s="44"/>
      <c r="VMY51" s="44"/>
      <c r="VMZ51" s="44"/>
      <c r="VNA51" s="44"/>
      <c r="VNB51" s="44"/>
      <c r="VNC51" s="44"/>
      <c r="VND51" s="44"/>
      <c r="VNE51" s="44"/>
      <c r="VNF51" s="44"/>
      <c r="VNG51" s="44"/>
      <c r="VNH51" s="44"/>
      <c r="VNI51" s="44"/>
      <c r="VNJ51" s="44"/>
      <c r="VNK51" s="44"/>
      <c r="VNL51" s="44"/>
      <c r="VNM51" s="44"/>
      <c r="VNN51" s="44"/>
      <c r="VNO51" s="44"/>
      <c r="VNP51" s="44"/>
      <c r="VNQ51" s="44"/>
      <c r="VNR51" s="44"/>
      <c r="VNS51" s="44"/>
      <c r="VNT51" s="44"/>
      <c r="VNU51" s="44"/>
      <c r="VNV51" s="44"/>
      <c r="VNW51" s="44"/>
      <c r="VNX51" s="44"/>
      <c r="VNY51" s="44"/>
      <c r="VNZ51" s="44"/>
      <c r="VOA51" s="44"/>
      <c r="VOB51" s="44"/>
      <c r="VOC51" s="44"/>
      <c r="VOD51" s="44"/>
      <c r="VOE51" s="44"/>
      <c r="VOF51" s="44"/>
      <c r="VOG51" s="44"/>
      <c r="VOH51" s="44"/>
      <c r="VOI51" s="44"/>
      <c r="VOJ51" s="44"/>
      <c r="VOK51" s="44"/>
      <c r="VOL51" s="44"/>
      <c r="VOM51" s="44"/>
      <c r="VON51" s="44"/>
      <c r="VOO51" s="44"/>
      <c r="VOP51" s="44"/>
      <c r="VOQ51" s="44"/>
      <c r="VOR51" s="44"/>
      <c r="VOS51" s="44"/>
      <c r="VOT51" s="44"/>
      <c r="VOU51" s="44"/>
      <c r="VOV51" s="44"/>
      <c r="VOW51" s="44"/>
      <c r="VOX51" s="44"/>
      <c r="VOY51" s="44"/>
      <c r="VOZ51" s="44"/>
      <c r="VPA51" s="44"/>
      <c r="VPB51" s="44"/>
      <c r="VPC51" s="44"/>
      <c r="VPD51" s="44"/>
      <c r="VPE51" s="44"/>
      <c r="VPF51" s="44"/>
      <c r="VPG51" s="44"/>
      <c r="VPH51" s="44"/>
      <c r="VPI51" s="44"/>
      <c r="VPJ51" s="44"/>
      <c r="VPK51" s="44"/>
      <c r="VPL51" s="44"/>
      <c r="VPM51" s="44"/>
      <c r="VPN51" s="44"/>
      <c r="VPO51" s="44"/>
      <c r="VPP51" s="44"/>
      <c r="VPQ51" s="44"/>
      <c r="VPR51" s="44"/>
      <c r="VPS51" s="44"/>
      <c r="VPT51" s="44"/>
      <c r="VPU51" s="44"/>
      <c r="VPV51" s="44"/>
      <c r="VPW51" s="44"/>
      <c r="VPX51" s="44"/>
      <c r="VPY51" s="44"/>
      <c r="VPZ51" s="44"/>
      <c r="VQA51" s="44"/>
      <c r="VQB51" s="44"/>
      <c r="VQC51" s="44"/>
      <c r="VQD51" s="44"/>
      <c r="VQE51" s="44"/>
      <c r="VQF51" s="44"/>
      <c r="VQG51" s="44"/>
      <c r="VQH51" s="44"/>
      <c r="VQI51" s="44"/>
      <c r="VQJ51" s="44"/>
      <c r="VQK51" s="44"/>
      <c r="VQL51" s="44"/>
      <c r="VQM51" s="44"/>
      <c r="VQN51" s="44"/>
      <c r="VQO51" s="44"/>
      <c r="VQP51" s="44"/>
      <c r="VQQ51" s="44"/>
      <c r="VQR51" s="44"/>
      <c r="VQS51" s="44"/>
      <c r="VQT51" s="44"/>
      <c r="VQU51" s="44"/>
      <c r="VQV51" s="44"/>
      <c r="VQW51" s="44"/>
      <c r="VQX51" s="44"/>
      <c r="VQY51" s="44"/>
      <c r="VQZ51" s="44"/>
      <c r="VRA51" s="44"/>
      <c r="VRB51" s="44"/>
      <c r="VRC51" s="44"/>
      <c r="VRD51" s="44"/>
      <c r="VRE51" s="44"/>
      <c r="VRF51" s="44"/>
      <c r="VRG51" s="44"/>
      <c r="VRH51" s="44"/>
      <c r="VRI51" s="44"/>
      <c r="VRJ51" s="44"/>
      <c r="VRK51" s="44"/>
      <c r="VRL51" s="44"/>
      <c r="VRM51" s="44"/>
      <c r="VRN51" s="44"/>
      <c r="VRO51" s="44"/>
      <c r="VRP51" s="44"/>
      <c r="VRQ51" s="44"/>
      <c r="VRR51" s="44"/>
      <c r="VRS51" s="44"/>
      <c r="VRT51" s="44"/>
      <c r="VRU51" s="44"/>
      <c r="VRV51" s="44"/>
      <c r="VRW51" s="44"/>
      <c r="VRX51" s="44"/>
      <c r="VRY51" s="44"/>
      <c r="VRZ51" s="44"/>
      <c r="VSA51" s="44"/>
      <c r="VSB51" s="44"/>
      <c r="VSC51" s="44"/>
      <c r="VSD51" s="44"/>
      <c r="VSE51" s="44"/>
      <c r="VSF51" s="44"/>
      <c r="VSG51" s="44"/>
      <c r="VSH51" s="44"/>
      <c r="VSI51" s="44"/>
      <c r="VSJ51" s="44"/>
      <c r="VSK51" s="44"/>
      <c r="VSL51" s="44"/>
      <c r="VSM51" s="44"/>
      <c r="VSN51" s="44"/>
      <c r="VSO51" s="44"/>
      <c r="VSP51" s="44"/>
      <c r="VSQ51" s="44"/>
      <c r="VSR51" s="44"/>
      <c r="VSS51" s="44"/>
      <c r="VST51" s="44"/>
      <c r="VSU51" s="44"/>
      <c r="VSV51" s="44"/>
      <c r="VSW51" s="44"/>
      <c r="VSX51" s="44"/>
      <c r="VSY51" s="44"/>
      <c r="VSZ51" s="44"/>
      <c r="VTA51" s="44"/>
      <c r="VTB51" s="44"/>
      <c r="VTC51" s="44"/>
      <c r="VTD51" s="44"/>
      <c r="VTE51" s="44"/>
      <c r="VTF51" s="44"/>
      <c r="VTG51" s="44"/>
      <c r="VTH51" s="44"/>
      <c r="VTI51" s="44"/>
      <c r="VTJ51" s="44"/>
      <c r="VTK51" s="44"/>
      <c r="VTL51" s="44"/>
      <c r="VTM51" s="44"/>
      <c r="VTN51" s="44"/>
      <c r="VTO51" s="44"/>
      <c r="VTP51" s="44"/>
      <c r="VTQ51" s="44"/>
      <c r="VTR51" s="44"/>
      <c r="VTS51" s="44"/>
      <c r="VTT51" s="44"/>
      <c r="VTU51" s="44"/>
      <c r="VTV51" s="44"/>
      <c r="VTW51" s="44"/>
      <c r="VTX51" s="44"/>
      <c r="VTY51" s="44"/>
      <c r="VTZ51" s="44"/>
      <c r="VUA51" s="44"/>
      <c r="VUB51" s="44"/>
      <c r="VUC51" s="44"/>
      <c r="VUD51" s="44"/>
      <c r="VUE51" s="44"/>
      <c r="VUF51" s="44"/>
      <c r="VUG51" s="44"/>
      <c r="VUH51" s="44"/>
      <c r="VUI51" s="44"/>
      <c r="VUJ51" s="44"/>
      <c r="VUK51" s="44"/>
      <c r="VUL51" s="44"/>
      <c r="VUM51" s="44"/>
      <c r="VUN51" s="44"/>
      <c r="VUO51" s="44"/>
      <c r="VUP51" s="44"/>
      <c r="VUQ51" s="44"/>
      <c r="VUR51" s="44"/>
      <c r="VUS51" s="44"/>
      <c r="VUT51" s="44"/>
      <c r="VUU51" s="44"/>
      <c r="VUV51" s="44"/>
      <c r="VUW51" s="44"/>
      <c r="VUX51" s="44"/>
      <c r="VUY51" s="44"/>
      <c r="VUZ51" s="44"/>
      <c r="VVA51" s="44"/>
      <c r="VVB51" s="44"/>
      <c r="VVC51" s="44"/>
      <c r="VVD51" s="44"/>
      <c r="VVE51" s="44"/>
      <c r="VVF51" s="44"/>
      <c r="VVG51" s="44"/>
      <c r="VVH51" s="44"/>
      <c r="VVI51" s="44"/>
      <c r="VVJ51" s="44"/>
      <c r="VVK51" s="44"/>
      <c r="VVL51" s="44"/>
      <c r="VVM51" s="44"/>
      <c r="VVN51" s="44"/>
      <c r="VVO51" s="44"/>
      <c r="VVP51" s="44"/>
      <c r="VVQ51" s="44"/>
      <c r="VVR51" s="44"/>
      <c r="VVS51" s="44"/>
      <c r="VVT51" s="44"/>
      <c r="VVU51" s="44"/>
      <c r="VVV51" s="44"/>
      <c r="VVW51" s="44"/>
      <c r="VVX51" s="44"/>
      <c r="VVY51" s="44"/>
      <c r="VVZ51" s="44"/>
      <c r="VWA51" s="44"/>
      <c r="VWB51" s="44"/>
      <c r="VWC51" s="44"/>
      <c r="VWD51" s="44"/>
      <c r="VWE51" s="44"/>
      <c r="VWF51" s="44"/>
      <c r="VWG51" s="44"/>
      <c r="VWH51" s="44"/>
      <c r="VWI51" s="44"/>
      <c r="VWJ51" s="44"/>
      <c r="VWK51" s="44"/>
      <c r="VWL51" s="44"/>
      <c r="VWM51" s="44"/>
      <c r="VWN51" s="44"/>
      <c r="VWO51" s="44"/>
      <c r="VWP51" s="44"/>
      <c r="VWQ51" s="44"/>
      <c r="VWR51" s="44"/>
      <c r="VWS51" s="44"/>
      <c r="VWT51" s="44"/>
      <c r="VWU51" s="44"/>
      <c r="VWV51" s="44"/>
      <c r="VWW51" s="44"/>
      <c r="VWX51" s="44"/>
      <c r="VWY51" s="44"/>
      <c r="VWZ51" s="44"/>
      <c r="VXA51" s="44"/>
      <c r="VXB51" s="44"/>
      <c r="VXC51" s="44"/>
      <c r="VXD51" s="44"/>
      <c r="VXE51" s="44"/>
      <c r="VXF51" s="44"/>
      <c r="VXG51" s="44"/>
      <c r="VXH51" s="44"/>
      <c r="VXI51" s="44"/>
      <c r="VXJ51" s="44"/>
      <c r="VXK51" s="44"/>
      <c r="VXL51" s="44"/>
      <c r="VXM51" s="44"/>
      <c r="VXN51" s="44"/>
      <c r="VXO51" s="44"/>
      <c r="VXP51" s="44"/>
      <c r="VXQ51" s="44"/>
      <c r="VXR51" s="44"/>
      <c r="VXS51" s="44"/>
      <c r="VXT51" s="44"/>
      <c r="VXU51" s="44"/>
      <c r="VXV51" s="44"/>
      <c r="VXW51" s="44"/>
      <c r="VXX51" s="44"/>
      <c r="VXY51" s="44"/>
      <c r="VXZ51" s="44"/>
      <c r="VYA51" s="44"/>
      <c r="VYB51" s="44"/>
      <c r="VYC51" s="44"/>
      <c r="VYD51" s="44"/>
      <c r="VYE51" s="44"/>
      <c r="VYF51" s="44"/>
      <c r="VYG51" s="44"/>
      <c r="VYH51" s="44"/>
      <c r="VYI51" s="44"/>
      <c r="VYJ51" s="44"/>
      <c r="VYK51" s="44"/>
      <c r="VYL51" s="44"/>
      <c r="VYM51" s="44"/>
      <c r="VYN51" s="44"/>
      <c r="VYO51" s="44"/>
      <c r="VYP51" s="44"/>
      <c r="VYQ51" s="44"/>
      <c r="VYR51" s="44"/>
      <c r="VYS51" s="44"/>
      <c r="VYT51" s="44"/>
      <c r="VYU51" s="44"/>
      <c r="VYV51" s="44"/>
      <c r="VYW51" s="44"/>
      <c r="VYX51" s="44"/>
      <c r="VYY51" s="44"/>
      <c r="VYZ51" s="44"/>
      <c r="VZA51" s="44"/>
      <c r="VZB51" s="44"/>
      <c r="VZC51" s="44"/>
      <c r="VZD51" s="44"/>
      <c r="VZE51" s="44"/>
      <c r="VZF51" s="44"/>
      <c r="VZG51" s="44"/>
      <c r="VZH51" s="44"/>
      <c r="VZI51" s="44"/>
      <c r="VZJ51" s="44"/>
      <c r="VZK51" s="44"/>
      <c r="VZL51" s="44"/>
      <c r="VZM51" s="44"/>
      <c r="VZN51" s="44"/>
      <c r="VZO51" s="44"/>
      <c r="VZP51" s="44"/>
      <c r="VZQ51" s="44"/>
      <c r="VZR51" s="44"/>
      <c r="VZS51" s="44"/>
      <c r="VZT51" s="44"/>
      <c r="VZU51" s="44"/>
      <c r="VZV51" s="44"/>
      <c r="VZW51" s="44"/>
      <c r="VZX51" s="44"/>
      <c r="VZY51" s="44"/>
      <c r="VZZ51" s="44"/>
      <c r="WAA51" s="44"/>
      <c r="WAB51" s="44"/>
      <c r="WAC51" s="44"/>
      <c r="WAD51" s="44"/>
      <c r="WAE51" s="44"/>
      <c r="WAF51" s="44"/>
      <c r="WAG51" s="44"/>
      <c r="WAH51" s="44"/>
      <c r="WAI51" s="44"/>
      <c r="WAJ51" s="44"/>
      <c r="WAK51" s="44"/>
      <c r="WAL51" s="44"/>
      <c r="WAM51" s="44"/>
      <c r="WAN51" s="44"/>
      <c r="WAO51" s="44"/>
      <c r="WAP51" s="44"/>
      <c r="WAQ51" s="44"/>
      <c r="WAR51" s="44"/>
      <c r="WAS51" s="44"/>
      <c r="WAT51" s="44"/>
      <c r="WAU51" s="44"/>
      <c r="WAV51" s="44"/>
      <c r="WAW51" s="44"/>
      <c r="WAX51" s="44"/>
      <c r="WAY51" s="44"/>
      <c r="WAZ51" s="44"/>
      <c r="WBA51" s="44"/>
      <c r="WBB51" s="44"/>
      <c r="WBC51" s="44"/>
      <c r="WBD51" s="44"/>
      <c r="WBE51" s="44"/>
      <c r="WBF51" s="44"/>
      <c r="WBG51" s="44"/>
      <c r="WBH51" s="44"/>
      <c r="WBI51" s="44"/>
      <c r="WBJ51" s="44"/>
      <c r="WBK51" s="44"/>
      <c r="WBL51" s="44"/>
      <c r="WBM51" s="44"/>
      <c r="WBN51" s="44"/>
      <c r="WBO51" s="44"/>
      <c r="WBP51" s="44"/>
      <c r="WBQ51" s="44"/>
      <c r="WBR51" s="44"/>
      <c r="WBS51" s="44"/>
      <c r="WBT51" s="44"/>
      <c r="WBU51" s="44"/>
      <c r="WBV51" s="44"/>
      <c r="WBW51" s="44"/>
      <c r="WBX51" s="44"/>
      <c r="WBY51" s="44"/>
      <c r="WBZ51" s="44"/>
      <c r="WCA51" s="44"/>
      <c r="WCB51" s="44"/>
      <c r="WCC51" s="44"/>
      <c r="WCD51" s="44"/>
      <c r="WCE51" s="44"/>
      <c r="WCF51" s="44"/>
      <c r="WCG51" s="44"/>
      <c r="WCH51" s="44"/>
      <c r="WCI51" s="44"/>
      <c r="WCJ51" s="44"/>
      <c r="WCK51" s="44"/>
      <c r="WCL51" s="44"/>
      <c r="WCM51" s="44"/>
      <c r="WCN51" s="44"/>
      <c r="WCO51" s="44"/>
      <c r="WCP51" s="44"/>
      <c r="WCQ51" s="44"/>
      <c r="WCR51" s="44"/>
      <c r="WCS51" s="44"/>
      <c r="WCT51" s="44"/>
      <c r="WCU51" s="44"/>
      <c r="WCV51" s="44"/>
      <c r="WCW51" s="44"/>
      <c r="WCX51" s="44"/>
      <c r="WCY51" s="44"/>
      <c r="WCZ51" s="44"/>
      <c r="WDA51" s="44"/>
      <c r="WDB51" s="44"/>
      <c r="WDC51" s="44"/>
      <c r="WDD51" s="44"/>
      <c r="WDE51" s="44"/>
      <c r="WDF51" s="44"/>
      <c r="WDG51" s="44"/>
      <c r="WDH51" s="44"/>
      <c r="WDI51" s="44"/>
      <c r="WDJ51" s="44"/>
      <c r="WDK51" s="44"/>
      <c r="WDL51" s="44"/>
      <c r="WDM51" s="44"/>
      <c r="WDN51" s="44"/>
      <c r="WDO51" s="44"/>
      <c r="WDP51" s="44"/>
      <c r="WDQ51" s="44"/>
      <c r="WDR51" s="44"/>
      <c r="WDS51" s="44"/>
      <c r="WDT51" s="44"/>
      <c r="WDU51" s="44"/>
      <c r="WDV51" s="44"/>
      <c r="WDW51" s="44"/>
      <c r="WDX51" s="44"/>
      <c r="WDY51" s="44"/>
      <c r="WDZ51" s="44"/>
      <c r="WEA51" s="44"/>
      <c r="WEB51" s="44"/>
      <c r="WEC51" s="44"/>
      <c r="WED51" s="44"/>
      <c r="WEE51" s="44"/>
      <c r="WEF51" s="44"/>
      <c r="WEG51" s="44"/>
      <c r="WEH51" s="44"/>
      <c r="WEI51" s="44"/>
      <c r="WEJ51" s="44"/>
      <c r="WEK51" s="44"/>
      <c r="WEL51" s="44"/>
      <c r="WEM51" s="44"/>
      <c r="WEN51" s="44"/>
      <c r="WEO51" s="44"/>
      <c r="WEP51" s="44"/>
      <c r="WEQ51" s="44"/>
      <c r="WER51" s="44"/>
      <c r="WES51" s="44"/>
      <c r="WET51" s="44"/>
      <c r="WEU51" s="44"/>
      <c r="WEV51" s="44"/>
      <c r="WEW51" s="44"/>
      <c r="WEX51" s="44"/>
      <c r="WEY51" s="44"/>
      <c r="WEZ51" s="44"/>
      <c r="WFA51" s="44"/>
      <c r="WFB51" s="44"/>
      <c r="WFC51" s="44"/>
      <c r="WFD51" s="44"/>
      <c r="WFE51" s="44"/>
      <c r="WFF51" s="44"/>
      <c r="WFG51" s="44"/>
      <c r="WFH51" s="44"/>
      <c r="WFI51" s="44"/>
      <c r="WFJ51" s="44"/>
      <c r="WFK51" s="44"/>
      <c r="WFL51" s="44"/>
      <c r="WFM51" s="44"/>
      <c r="WFN51" s="44"/>
      <c r="WFO51" s="44"/>
      <c r="WFP51" s="44"/>
      <c r="WFQ51" s="44"/>
      <c r="WFR51" s="44"/>
      <c r="WFS51" s="44"/>
      <c r="WFT51" s="44"/>
      <c r="WFU51" s="44"/>
      <c r="WFV51" s="44"/>
      <c r="WFW51" s="44"/>
      <c r="WFX51" s="44"/>
      <c r="WFY51" s="44"/>
      <c r="WFZ51" s="44"/>
      <c r="WGA51" s="44"/>
      <c r="WGB51" s="44"/>
      <c r="WGC51" s="44"/>
      <c r="WGD51" s="44"/>
      <c r="WGE51" s="44"/>
      <c r="WGF51" s="44"/>
      <c r="WGG51" s="44"/>
      <c r="WGH51" s="44"/>
      <c r="WGI51" s="44"/>
      <c r="WGJ51" s="44"/>
      <c r="WGK51" s="44"/>
      <c r="WGL51" s="44"/>
      <c r="WGM51" s="44"/>
      <c r="WGN51" s="44"/>
      <c r="WGO51" s="44"/>
      <c r="WGP51" s="44"/>
      <c r="WGQ51" s="44"/>
      <c r="WGR51" s="44"/>
      <c r="WGS51" s="44"/>
      <c r="WGT51" s="44"/>
      <c r="WGU51" s="44"/>
      <c r="WGV51" s="44"/>
      <c r="WGW51" s="44"/>
      <c r="WGX51" s="44"/>
      <c r="WGY51" s="44"/>
      <c r="WGZ51" s="44"/>
      <c r="WHA51" s="44"/>
      <c r="WHB51" s="44"/>
      <c r="WHC51" s="44"/>
      <c r="WHD51" s="44"/>
      <c r="WHE51" s="44"/>
      <c r="WHF51" s="44"/>
      <c r="WHG51" s="44"/>
      <c r="WHH51" s="44"/>
      <c r="WHI51" s="44"/>
      <c r="WHJ51" s="44"/>
      <c r="WHK51" s="44"/>
      <c r="WHL51" s="44"/>
      <c r="WHM51" s="44"/>
      <c r="WHN51" s="44"/>
      <c r="WHO51" s="44"/>
      <c r="WHP51" s="44"/>
      <c r="WHQ51" s="44"/>
      <c r="WHR51" s="44"/>
      <c r="WHS51" s="44"/>
      <c r="WHT51" s="44"/>
      <c r="WHU51" s="44"/>
      <c r="WHV51" s="44"/>
      <c r="WHW51" s="44"/>
      <c r="WHX51" s="44"/>
      <c r="WHY51" s="44"/>
      <c r="WHZ51" s="44"/>
      <c r="WIA51" s="44"/>
      <c r="WIB51" s="44"/>
      <c r="WIC51" s="44"/>
      <c r="WID51" s="44"/>
      <c r="WIE51" s="44"/>
      <c r="WIF51" s="44"/>
      <c r="WIG51" s="44"/>
      <c r="WIH51" s="44"/>
      <c r="WII51" s="44"/>
      <c r="WIJ51" s="44"/>
      <c r="WIK51" s="44"/>
      <c r="WIL51" s="44"/>
      <c r="WIM51" s="44"/>
      <c r="WIN51" s="44"/>
      <c r="WIO51" s="44"/>
      <c r="WIP51" s="44"/>
      <c r="WIQ51" s="44"/>
      <c r="WIR51" s="44"/>
      <c r="WIS51" s="44"/>
      <c r="WIT51" s="44"/>
      <c r="WIU51" s="44"/>
      <c r="WIV51" s="44"/>
      <c r="WIW51" s="44"/>
      <c r="WIX51" s="44"/>
      <c r="WIY51" s="44"/>
      <c r="WIZ51" s="44"/>
      <c r="WJA51" s="44"/>
      <c r="WJB51" s="44"/>
      <c r="WJC51" s="44"/>
      <c r="WJD51" s="44"/>
      <c r="WJE51" s="44"/>
      <c r="WJF51" s="44"/>
      <c r="WJG51" s="44"/>
      <c r="WJH51" s="44"/>
      <c r="WJI51" s="44"/>
      <c r="WJJ51" s="44"/>
      <c r="WJK51" s="44"/>
      <c r="WJL51" s="44"/>
      <c r="WJM51" s="44"/>
      <c r="WJN51" s="44"/>
      <c r="WJO51" s="44"/>
      <c r="WJP51" s="44"/>
      <c r="WJQ51" s="44"/>
      <c r="WJR51" s="44"/>
      <c r="WJS51" s="44"/>
      <c r="WJT51" s="44"/>
      <c r="WJU51" s="44"/>
      <c r="WJV51" s="44"/>
      <c r="WJW51" s="44"/>
      <c r="WJX51" s="44"/>
      <c r="WJY51" s="44"/>
      <c r="WJZ51" s="44"/>
      <c r="WKA51" s="44"/>
      <c r="WKB51" s="44"/>
      <c r="WKC51" s="44"/>
      <c r="WKD51" s="44"/>
      <c r="WKE51" s="44"/>
      <c r="WKF51" s="44"/>
      <c r="WKG51" s="44"/>
      <c r="WKH51" s="44"/>
      <c r="WKI51" s="44"/>
      <c r="WKJ51" s="44"/>
      <c r="WKK51" s="44"/>
      <c r="WKL51" s="44"/>
      <c r="WKM51" s="44"/>
      <c r="WKN51" s="44"/>
      <c r="WKO51" s="44"/>
      <c r="WKP51" s="44"/>
      <c r="WKQ51" s="44"/>
      <c r="WKR51" s="44"/>
      <c r="WKS51" s="44"/>
      <c r="WKT51" s="44"/>
      <c r="WKU51" s="44"/>
      <c r="WKV51" s="44"/>
      <c r="WKW51" s="44"/>
      <c r="WKX51" s="44"/>
      <c r="WKY51" s="44"/>
      <c r="WKZ51" s="44"/>
      <c r="WLA51" s="44"/>
      <c r="WLB51" s="44"/>
      <c r="WLC51" s="44"/>
      <c r="WLD51" s="44"/>
      <c r="WLE51" s="44"/>
      <c r="WLF51" s="44"/>
      <c r="WLG51" s="44"/>
      <c r="WLH51" s="44"/>
      <c r="WLI51" s="44"/>
      <c r="WLJ51" s="44"/>
      <c r="WLK51" s="44"/>
      <c r="WLL51" s="44"/>
      <c r="WLM51" s="44"/>
      <c r="WLN51" s="44"/>
      <c r="WLO51" s="44"/>
      <c r="WLP51" s="44"/>
      <c r="WLQ51" s="44"/>
      <c r="WLR51" s="44"/>
      <c r="WLS51" s="44"/>
      <c r="WLT51" s="44"/>
      <c r="WLU51" s="44"/>
      <c r="WLV51" s="44"/>
      <c r="WLW51" s="44"/>
      <c r="WLX51" s="44"/>
      <c r="WLY51" s="44"/>
      <c r="WLZ51" s="44"/>
      <c r="WMA51" s="44"/>
      <c r="WMB51" s="44"/>
      <c r="WMC51" s="44"/>
      <c r="WMD51" s="44"/>
      <c r="WME51" s="44"/>
      <c r="WMF51" s="44"/>
      <c r="WMG51" s="44"/>
      <c r="WMH51" s="44"/>
      <c r="WMI51" s="44"/>
      <c r="WMJ51" s="44"/>
      <c r="WMK51" s="44"/>
      <c r="WML51" s="44"/>
      <c r="WMM51" s="44"/>
      <c r="WMN51" s="44"/>
      <c r="WMO51" s="44"/>
      <c r="WMP51" s="44"/>
      <c r="WMQ51" s="44"/>
      <c r="WMR51" s="44"/>
      <c r="WMS51" s="44"/>
      <c r="WMT51" s="44"/>
      <c r="WMU51" s="44"/>
      <c r="WMV51" s="44"/>
      <c r="WMW51" s="44"/>
      <c r="WMX51" s="44"/>
      <c r="WMY51" s="44"/>
      <c r="WMZ51" s="44"/>
      <c r="WNA51" s="44"/>
      <c r="WNB51" s="44"/>
      <c r="WNC51" s="44"/>
      <c r="WND51" s="44"/>
      <c r="WNE51" s="44"/>
      <c r="WNF51" s="44"/>
      <c r="WNG51" s="44"/>
      <c r="WNH51" s="44"/>
      <c r="WNI51" s="44"/>
      <c r="WNJ51" s="44"/>
      <c r="WNK51" s="44"/>
      <c r="WNL51" s="44"/>
      <c r="WNM51" s="44"/>
      <c r="WNN51" s="44"/>
      <c r="WNO51" s="44"/>
      <c r="WNP51" s="44"/>
      <c r="WNQ51" s="44"/>
      <c r="WNR51" s="44"/>
      <c r="WNS51" s="44"/>
      <c r="WNT51" s="44"/>
      <c r="WNU51" s="44"/>
      <c r="WNV51" s="44"/>
      <c r="WNW51" s="44"/>
      <c r="WNX51" s="44"/>
      <c r="WNY51" s="44"/>
      <c r="WNZ51" s="44"/>
      <c r="WOA51" s="44"/>
      <c r="WOB51" s="44"/>
      <c r="WOC51" s="44"/>
      <c r="WOD51" s="44"/>
      <c r="WOE51" s="44"/>
      <c r="WOF51" s="44"/>
      <c r="WOG51" s="44"/>
      <c r="WOH51" s="44"/>
      <c r="WOI51" s="44"/>
      <c r="WOJ51" s="44"/>
      <c r="WOK51" s="44"/>
      <c r="WOL51" s="44"/>
      <c r="WOM51" s="44"/>
      <c r="WON51" s="44"/>
      <c r="WOO51" s="44"/>
      <c r="WOP51" s="44"/>
      <c r="WOQ51" s="44"/>
      <c r="WOR51" s="44"/>
      <c r="WOS51" s="44"/>
      <c r="WOT51" s="44"/>
      <c r="WOU51" s="44"/>
      <c r="WOV51" s="44"/>
      <c r="WOW51" s="44"/>
      <c r="WOX51" s="44"/>
      <c r="WOY51" s="44"/>
      <c r="WOZ51" s="44"/>
      <c r="WPA51" s="44"/>
      <c r="WPB51" s="44"/>
      <c r="WPC51" s="44"/>
      <c r="WPD51" s="44"/>
      <c r="WPE51" s="44"/>
      <c r="WPF51" s="44"/>
      <c r="WPG51" s="44"/>
      <c r="WPH51" s="44"/>
      <c r="WPI51" s="44"/>
      <c r="WPJ51" s="44"/>
      <c r="WPK51" s="44"/>
      <c r="WPL51" s="44"/>
      <c r="WPM51" s="44"/>
      <c r="WPN51" s="44"/>
      <c r="WPO51" s="44"/>
      <c r="WPP51" s="44"/>
      <c r="WPQ51" s="44"/>
      <c r="WPR51" s="44"/>
      <c r="WPS51" s="44"/>
      <c r="WPT51" s="44"/>
      <c r="WPU51" s="44"/>
      <c r="WPV51" s="44"/>
      <c r="WPW51" s="44"/>
      <c r="WPX51" s="44"/>
      <c r="WPY51" s="44"/>
      <c r="WPZ51" s="44"/>
      <c r="WQA51" s="44"/>
      <c r="WQB51" s="44"/>
      <c r="WQC51" s="44"/>
      <c r="WQD51" s="44"/>
      <c r="WQE51" s="44"/>
      <c r="WQF51" s="44"/>
      <c r="WQG51" s="44"/>
      <c r="WQH51" s="44"/>
      <c r="WQI51" s="44"/>
      <c r="WQJ51" s="44"/>
      <c r="WQK51" s="44"/>
      <c r="WQL51" s="44"/>
      <c r="WQM51" s="44"/>
      <c r="WQN51" s="44"/>
      <c r="WQO51" s="44"/>
      <c r="WQP51" s="44"/>
      <c r="WQQ51" s="44"/>
      <c r="WQR51" s="44"/>
      <c r="WQS51" s="44"/>
      <c r="WQT51" s="44"/>
      <c r="WQU51" s="44"/>
      <c r="WQV51" s="44"/>
      <c r="WQW51" s="44"/>
      <c r="WQX51" s="44"/>
      <c r="WQY51" s="44"/>
      <c r="WQZ51" s="44"/>
      <c r="WRA51" s="44"/>
      <c r="WRB51" s="44"/>
      <c r="WRC51" s="44"/>
      <c r="WRD51" s="44"/>
      <c r="WRE51" s="44"/>
      <c r="WRF51" s="44"/>
      <c r="WRG51" s="44"/>
      <c r="WRH51" s="44"/>
      <c r="WRI51" s="44"/>
      <c r="WRJ51" s="44"/>
      <c r="WRK51" s="44"/>
      <c r="WRL51" s="44"/>
      <c r="WRM51" s="44"/>
      <c r="WRN51" s="44"/>
      <c r="WRO51" s="44"/>
      <c r="WRP51" s="44"/>
      <c r="WRQ51" s="44"/>
      <c r="WRR51" s="44"/>
      <c r="WRS51" s="44"/>
      <c r="WRT51" s="44"/>
      <c r="WRU51" s="44"/>
      <c r="WRV51" s="44"/>
      <c r="WRW51" s="44"/>
      <c r="WRX51" s="44"/>
      <c r="WRY51" s="44"/>
      <c r="WRZ51" s="44"/>
      <c r="WSA51" s="44"/>
      <c r="WSB51" s="44"/>
      <c r="WSC51" s="44"/>
      <c r="WSD51" s="44"/>
      <c r="WSE51" s="44"/>
      <c r="WSF51" s="44"/>
      <c r="WSG51" s="44"/>
      <c r="WSH51" s="44"/>
      <c r="WSI51" s="44"/>
      <c r="WSJ51" s="44"/>
      <c r="WSK51" s="44"/>
      <c r="WSL51" s="44"/>
      <c r="WSM51" s="44"/>
      <c r="WSN51" s="44"/>
      <c r="WSO51" s="44"/>
      <c r="WSP51" s="44"/>
      <c r="WSQ51" s="44"/>
      <c r="WSR51" s="44"/>
      <c r="WSS51" s="44"/>
      <c r="WST51" s="44"/>
      <c r="WSU51" s="44"/>
      <c r="WSV51" s="44"/>
      <c r="WSW51" s="44"/>
      <c r="WSX51" s="44"/>
      <c r="WSY51" s="44"/>
      <c r="WSZ51" s="44"/>
      <c r="WTA51" s="44"/>
      <c r="WTB51" s="44"/>
      <c r="WTC51" s="44"/>
      <c r="WTD51" s="44"/>
      <c r="WTE51" s="44"/>
      <c r="WTF51" s="44"/>
      <c r="WTG51" s="44"/>
      <c r="WTH51" s="44"/>
      <c r="WTI51" s="44"/>
      <c r="WTJ51" s="44"/>
      <c r="WTK51" s="44"/>
      <c r="WTL51" s="44"/>
      <c r="WTM51" s="44"/>
      <c r="WTN51" s="44"/>
      <c r="WTO51" s="44"/>
      <c r="WTP51" s="44"/>
      <c r="WTQ51" s="44"/>
      <c r="WTR51" s="44"/>
      <c r="WTS51" s="44"/>
      <c r="WTT51" s="44"/>
      <c r="WTU51" s="44"/>
      <c r="WTV51" s="44"/>
      <c r="WTW51" s="44"/>
      <c r="WTX51" s="44"/>
      <c r="WTY51" s="44"/>
      <c r="WTZ51" s="44"/>
      <c r="WUA51" s="44"/>
      <c r="WUB51" s="44"/>
      <c r="WUC51" s="44"/>
      <c r="WUD51" s="44"/>
      <c r="WUE51" s="44"/>
      <c r="WUF51" s="44"/>
      <c r="WUG51" s="44"/>
      <c r="WUH51" s="44"/>
      <c r="WUI51" s="44"/>
      <c r="WUJ51" s="44"/>
      <c r="WUK51" s="44"/>
      <c r="WUL51" s="44"/>
      <c r="WUM51" s="44"/>
      <c r="WUN51" s="44"/>
      <c r="WUO51" s="44"/>
      <c r="WUP51" s="44"/>
      <c r="WUQ51" s="44"/>
      <c r="WUR51" s="44"/>
      <c r="WUS51" s="44"/>
      <c r="WUT51" s="44"/>
      <c r="WUU51" s="44"/>
      <c r="WUV51" s="44"/>
      <c r="WUW51" s="44"/>
      <c r="WUX51" s="44"/>
      <c r="WUY51" s="44"/>
      <c r="WUZ51" s="44"/>
      <c r="WVA51" s="44"/>
      <c r="WVB51" s="44"/>
      <c r="WVC51" s="44"/>
      <c r="WVD51" s="44"/>
      <c r="WVE51" s="44"/>
      <c r="WVF51" s="44"/>
      <c r="WVG51" s="44"/>
      <c r="WVH51" s="44"/>
      <c r="WVI51" s="44"/>
      <c r="WVJ51" s="44"/>
      <c r="WVK51" s="44"/>
      <c r="WVL51" s="44"/>
      <c r="WVM51" s="44"/>
      <c r="WVN51" s="44"/>
      <c r="WVO51" s="44"/>
      <c r="WVP51" s="44"/>
      <c r="WVQ51" s="44"/>
      <c r="WVR51" s="44"/>
      <c r="WVS51" s="44"/>
      <c r="WVT51" s="44"/>
      <c r="WVU51" s="44"/>
      <c r="WVV51" s="44"/>
      <c r="WVW51" s="44"/>
      <c r="WVX51" s="44"/>
      <c r="WVY51" s="44"/>
      <c r="WVZ51" s="44"/>
      <c r="WWA51" s="44"/>
      <c r="WWB51" s="44"/>
      <c r="WWC51" s="44"/>
      <c r="WWD51" s="44"/>
      <c r="WWE51" s="44"/>
      <c r="WWF51" s="44"/>
      <c r="WWG51" s="44"/>
      <c r="WWH51" s="44"/>
      <c r="WWI51" s="44"/>
      <c r="WWJ51" s="44"/>
      <c r="WWK51" s="44"/>
      <c r="WWL51" s="44"/>
      <c r="WWM51" s="44"/>
      <c r="WWN51" s="44"/>
      <c r="WWO51" s="44"/>
      <c r="WWP51" s="44"/>
      <c r="WWQ51" s="44"/>
      <c r="WWR51" s="44"/>
      <c r="WWS51" s="44"/>
      <c r="WWT51" s="44"/>
      <c r="WWU51" s="44"/>
      <c r="WWV51" s="44"/>
      <c r="WWW51" s="44"/>
      <c r="WWX51" s="44"/>
      <c r="WWY51" s="44"/>
      <c r="WWZ51" s="44"/>
      <c r="WXA51" s="44"/>
      <c r="WXB51" s="44"/>
      <c r="WXC51" s="44"/>
      <c r="WXD51" s="44"/>
      <c r="WXE51" s="44"/>
      <c r="WXF51" s="44"/>
      <c r="WXG51" s="44"/>
      <c r="WXH51" s="44"/>
      <c r="WXI51" s="44"/>
      <c r="WXJ51" s="44"/>
      <c r="WXK51" s="44"/>
      <c r="WXL51" s="44"/>
      <c r="WXM51" s="44"/>
      <c r="WXN51" s="44"/>
      <c r="WXO51" s="44"/>
      <c r="WXP51" s="44"/>
      <c r="WXQ51" s="44"/>
      <c r="WXR51" s="44"/>
      <c r="WXS51" s="44"/>
      <c r="WXT51" s="44"/>
      <c r="WXU51" s="44"/>
      <c r="WXV51" s="44"/>
      <c r="WXW51" s="44"/>
      <c r="WXX51" s="44"/>
      <c r="WXY51" s="44"/>
      <c r="WXZ51" s="44"/>
      <c r="WYA51" s="44"/>
      <c r="WYB51" s="44"/>
      <c r="WYC51" s="44"/>
      <c r="WYD51" s="44"/>
      <c r="WYE51" s="44"/>
      <c r="WYF51" s="44"/>
      <c r="WYG51" s="44"/>
      <c r="WYH51" s="44"/>
      <c r="WYI51" s="44"/>
      <c r="WYJ51" s="44"/>
      <c r="WYK51" s="44"/>
      <c r="WYL51" s="44"/>
      <c r="WYM51" s="44"/>
      <c r="WYN51" s="44"/>
      <c r="WYO51" s="44"/>
      <c r="WYP51" s="44"/>
      <c r="WYQ51" s="44"/>
      <c r="WYR51" s="44"/>
      <c r="WYS51" s="44"/>
      <c r="WYT51" s="44"/>
      <c r="WYU51" s="44"/>
      <c r="WYV51" s="44"/>
      <c r="WYW51" s="44"/>
      <c r="WYX51" s="44"/>
      <c r="WYY51" s="44"/>
      <c r="WYZ51" s="44"/>
      <c r="WZA51" s="44"/>
      <c r="WZB51" s="44"/>
      <c r="WZC51" s="44"/>
      <c r="WZD51" s="44"/>
      <c r="WZE51" s="44"/>
      <c r="WZF51" s="44"/>
      <c r="WZG51" s="44"/>
      <c r="WZH51" s="44"/>
      <c r="WZI51" s="44"/>
      <c r="WZJ51" s="44"/>
      <c r="WZK51" s="44"/>
      <c r="WZL51" s="44"/>
      <c r="WZM51" s="44"/>
      <c r="WZN51" s="44"/>
      <c r="WZO51" s="44"/>
      <c r="WZP51" s="44"/>
      <c r="WZQ51" s="44"/>
      <c r="WZR51" s="44"/>
      <c r="WZS51" s="44"/>
      <c r="WZT51" s="44"/>
      <c r="WZU51" s="44"/>
      <c r="WZV51" s="44"/>
      <c r="WZW51" s="44"/>
      <c r="WZX51" s="44"/>
      <c r="WZY51" s="44"/>
      <c r="WZZ51" s="44"/>
      <c r="XAA51" s="44"/>
      <c r="XAB51" s="44"/>
      <c r="XAC51" s="44"/>
      <c r="XAD51" s="44"/>
      <c r="XAE51" s="44"/>
      <c r="XAF51" s="44"/>
      <c r="XAG51" s="44"/>
      <c r="XAH51" s="44"/>
      <c r="XAI51" s="44"/>
      <c r="XAJ51" s="44"/>
      <c r="XAK51" s="44"/>
      <c r="XAL51" s="44"/>
      <c r="XAM51" s="44"/>
      <c r="XAN51" s="44"/>
      <c r="XAO51" s="44"/>
      <c r="XAP51" s="44"/>
      <c r="XAQ51" s="44"/>
      <c r="XAR51" s="44"/>
      <c r="XAS51" s="44"/>
      <c r="XAT51" s="44"/>
      <c r="XAU51" s="44"/>
      <c r="XAV51" s="44"/>
      <c r="XAW51" s="44"/>
      <c r="XAX51" s="44"/>
      <c r="XAY51" s="44"/>
      <c r="XAZ51" s="44"/>
      <c r="XBA51" s="44"/>
      <c r="XBB51" s="44"/>
      <c r="XBC51" s="44"/>
      <c r="XBD51" s="44"/>
      <c r="XBE51" s="44"/>
      <c r="XBF51" s="44"/>
      <c r="XBG51" s="44"/>
      <c r="XBH51" s="44"/>
      <c r="XBI51" s="44"/>
      <c r="XBJ51" s="44"/>
      <c r="XBK51" s="44"/>
      <c r="XBL51" s="44"/>
      <c r="XBM51" s="44"/>
      <c r="XBN51" s="44"/>
      <c r="XBO51" s="44"/>
      <c r="XBP51" s="44"/>
      <c r="XBQ51" s="44"/>
      <c r="XBR51" s="44"/>
      <c r="XBS51" s="44"/>
      <c r="XBT51" s="44"/>
      <c r="XBU51" s="44"/>
      <c r="XBV51" s="44"/>
      <c r="XBW51" s="44"/>
      <c r="XBX51" s="44"/>
      <c r="XBY51" s="44"/>
      <c r="XBZ51" s="44"/>
      <c r="XCA51" s="44"/>
      <c r="XCB51" s="44"/>
      <c r="XCC51" s="44"/>
      <c r="XCD51" s="44"/>
      <c r="XCE51" s="44"/>
      <c r="XCF51" s="44"/>
      <c r="XCG51" s="44"/>
      <c r="XCH51" s="44"/>
      <c r="XCI51" s="44"/>
      <c r="XCJ51" s="44"/>
      <c r="XCK51" s="44"/>
      <c r="XCL51" s="44"/>
      <c r="XCM51" s="44"/>
      <c r="XCN51" s="44"/>
      <c r="XCO51" s="44"/>
      <c r="XCP51" s="44"/>
      <c r="XCQ51" s="44"/>
      <c r="XCR51" s="44"/>
      <c r="XCS51" s="44"/>
      <c r="XCT51" s="44"/>
      <c r="XCU51" s="44"/>
      <c r="XCV51" s="44"/>
      <c r="XCW51" s="44"/>
      <c r="XCX51" s="44"/>
      <c r="XCY51" s="44"/>
      <c r="XCZ51" s="44"/>
      <c r="XDA51" s="44"/>
      <c r="XDB51" s="44"/>
      <c r="XDC51" s="44"/>
      <c r="XDD51" s="44"/>
      <c r="XDE51" s="44"/>
      <c r="XDF51" s="44"/>
      <c r="XDG51" s="44"/>
      <c r="XDH51" s="44"/>
      <c r="XDI51" s="44"/>
      <c r="XDJ51" s="44"/>
      <c r="XDK51" s="44"/>
      <c r="XDL51" s="44"/>
      <c r="XDM51" s="44"/>
      <c r="XDN51" s="44"/>
      <c r="XDO51" s="44"/>
      <c r="XDP51" s="44"/>
      <c r="XDQ51" s="44"/>
      <c r="XDR51" s="44"/>
      <c r="XDS51" s="44"/>
      <c r="XDT51" s="44"/>
      <c r="XDU51" s="44"/>
      <c r="XDV51" s="44"/>
      <c r="XDW51" s="44"/>
      <c r="XDX51" s="44"/>
      <c r="XDY51" s="44"/>
      <c r="XDZ51" s="44"/>
      <c r="XEA51" s="44"/>
      <c r="XEB51" s="44"/>
      <c r="XEC51" s="44"/>
      <c r="XED51" s="44"/>
      <c r="XEE51" s="44"/>
      <c r="XEF51" s="44"/>
      <c r="XEG51" s="44"/>
      <c r="XEH51" s="44"/>
      <c r="XEI51" s="44"/>
    </row>
    <row r="52" spans="2:16363" s="44" customFormat="1" ht="9.9499999999999993" customHeight="1" x14ac:dyDescent="0.2">
      <c r="B52" s="52" t="s">
        <v>37</v>
      </c>
      <c r="C52" s="48">
        <v>87692</v>
      </c>
      <c r="D52" s="48">
        <v>70112</v>
      </c>
      <c r="E52" s="48">
        <v>85435</v>
      </c>
      <c r="F52" s="48">
        <v>83521</v>
      </c>
      <c r="G52" s="48">
        <v>101885</v>
      </c>
      <c r="H52" s="48">
        <v>112088</v>
      </c>
      <c r="I52" s="48">
        <v>129386</v>
      </c>
      <c r="J52" s="48">
        <v>141967</v>
      </c>
      <c r="K52" s="48">
        <v>137048</v>
      </c>
      <c r="L52" s="48">
        <v>164210</v>
      </c>
      <c r="M52" s="48">
        <v>176391</v>
      </c>
      <c r="N52" s="48">
        <v>189994</v>
      </c>
      <c r="O52" s="71">
        <v>1479729</v>
      </c>
      <c r="P52" s="113"/>
      <c r="Q52" s="113"/>
      <c r="R52" s="113"/>
      <c r="S52" s="111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  <c r="AF52" s="40"/>
      <c r="AG52" s="40"/>
      <c r="AH52" s="40"/>
      <c r="AI52" s="40"/>
      <c r="AJ52" s="40"/>
      <c r="AK52" s="40"/>
      <c r="AL52" s="40"/>
      <c r="AM52" s="40"/>
      <c r="AN52" s="40"/>
      <c r="AO52" s="40"/>
      <c r="AP52" s="40"/>
      <c r="AQ52" s="40"/>
      <c r="AR52" s="40"/>
      <c r="AS52" s="40"/>
      <c r="AT52" s="40"/>
      <c r="AU52" s="40"/>
      <c r="AV52" s="40"/>
      <c r="AW52" s="40"/>
      <c r="AX52" s="40"/>
      <c r="AY52" s="40"/>
      <c r="AZ52" s="40"/>
      <c r="BA52" s="40"/>
      <c r="BB52" s="40"/>
      <c r="BC52" s="40"/>
      <c r="BD52" s="40"/>
      <c r="BE52" s="40"/>
      <c r="BF52" s="40"/>
      <c r="BG52" s="40"/>
      <c r="BH52" s="40"/>
      <c r="BI52" s="40"/>
      <c r="BJ52" s="40"/>
      <c r="BK52" s="40"/>
      <c r="BL52" s="40"/>
      <c r="BM52" s="40"/>
      <c r="BN52" s="40"/>
      <c r="BO52" s="40"/>
      <c r="BP52" s="40"/>
      <c r="BQ52" s="40"/>
      <c r="BR52" s="40"/>
      <c r="BS52" s="40"/>
      <c r="BT52" s="40"/>
      <c r="BU52" s="40"/>
      <c r="BV52" s="40"/>
      <c r="BW52" s="40"/>
      <c r="BX52" s="40"/>
      <c r="BY52" s="40"/>
      <c r="BZ52" s="40"/>
      <c r="CA52" s="40"/>
      <c r="CB52" s="40"/>
      <c r="CC52" s="40"/>
      <c r="CD52" s="40"/>
      <c r="CE52" s="40"/>
      <c r="CF52" s="40"/>
      <c r="CG52" s="40"/>
      <c r="CH52" s="40"/>
      <c r="CI52" s="40"/>
      <c r="CJ52" s="40"/>
      <c r="CK52" s="40"/>
      <c r="CL52" s="40"/>
      <c r="CM52" s="40"/>
      <c r="CN52" s="40"/>
      <c r="CO52" s="40"/>
      <c r="CP52" s="40"/>
      <c r="CQ52" s="40"/>
      <c r="CR52" s="40"/>
      <c r="CS52" s="40"/>
      <c r="CT52" s="40"/>
      <c r="CU52" s="40"/>
      <c r="CV52" s="40"/>
      <c r="CW52" s="40"/>
      <c r="CX52" s="40"/>
      <c r="CY52" s="40"/>
      <c r="CZ52" s="40"/>
      <c r="DA52" s="40"/>
      <c r="DB52" s="40"/>
      <c r="DC52" s="40"/>
      <c r="DD52" s="40"/>
      <c r="DE52" s="40"/>
      <c r="DF52" s="40"/>
      <c r="DG52" s="40"/>
      <c r="DH52" s="40"/>
      <c r="DI52" s="40"/>
      <c r="DJ52" s="40"/>
      <c r="DK52" s="40"/>
      <c r="DL52" s="40"/>
      <c r="DM52" s="40"/>
      <c r="DN52" s="40"/>
      <c r="DO52" s="40"/>
      <c r="DP52" s="40"/>
      <c r="DQ52" s="40"/>
      <c r="DR52" s="40"/>
      <c r="DS52" s="40"/>
      <c r="DT52" s="40"/>
      <c r="DU52" s="40"/>
      <c r="DV52" s="40"/>
      <c r="DW52" s="40"/>
      <c r="DX52" s="40"/>
      <c r="DY52" s="40"/>
      <c r="DZ52" s="40"/>
      <c r="EA52" s="40"/>
      <c r="EB52" s="40"/>
      <c r="EC52" s="40"/>
      <c r="ED52" s="40"/>
      <c r="EE52" s="40"/>
      <c r="EF52" s="40"/>
      <c r="EG52" s="40"/>
      <c r="EH52" s="40"/>
      <c r="EI52" s="40"/>
      <c r="EJ52" s="40"/>
      <c r="EK52" s="40"/>
      <c r="EL52" s="40"/>
      <c r="EM52" s="40"/>
      <c r="EN52" s="40"/>
      <c r="EO52" s="40"/>
      <c r="EP52" s="40"/>
      <c r="EQ52" s="40"/>
      <c r="ER52" s="40"/>
      <c r="ES52" s="40"/>
      <c r="ET52" s="40"/>
      <c r="EU52" s="40"/>
      <c r="EV52" s="40"/>
      <c r="EW52" s="40"/>
      <c r="EX52" s="40"/>
      <c r="EY52" s="40"/>
      <c r="EZ52" s="40"/>
      <c r="FA52" s="40"/>
      <c r="FB52" s="40"/>
      <c r="FC52" s="40"/>
      <c r="FD52" s="40"/>
      <c r="FE52" s="40"/>
      <c r="FF52" s="40"/>
      <c r="FG52" s="40"/>
      <c r="FH52" s="40"/>
      <c r="FI52" s="40"/>
      <c r="FJ52" s="40"/>
      <c r="FK52" s="40"/>
      <c r="FL52" s="40"/>
      <c r="FM52" s="40"/>
      <c r="FN52" s="40"/>
      <c r="FO52" s="40"/>
      <c r="FP52" s="40"/>
      <c r="FQ52" s="40"/>
      <c r="FR52" s="40"/>
      <c r="FS52" s="40"/>
      <c r="FT52" s="40"/>
      <c r="FU52" s="40"/>
      <c r="FV52" s="40"/>
      <c r="FW52" s="40"/>
      <c r="FX52" s="40"/>
      <c r="FY52" s="40"/>
      <c r="FZ52" s="40"/>
      <c r="GA52" s="40"/>
      <c r="GB52" s="40"/>
      <c r="GC52" s="40"/>
      <c r="GD52" s="40"/>
      <c r="GE52" s="40"/>
      <c r="GF52" s="40"/>
      <c r="GG52" s="40"/>
      <c r="GH52" s="40"/>
      <c r="GI52" s="40"/>
      <c r="GJ52" s="40"/>
      <c r="GK52" s="40"/>
      <c r="GL52" s="40"/>
      <c r="GM52" s="40"/>
      <c r="GN52" s="40"/>
      <c r="GO52" s="40"/>
      <c r="GP52" s="40"/>
      <c r="GQ52" s="40"/>
      <c r="GR52" s="40"/>
      <c r="GS52" s="40"/>
      <c r="GT52" s="40"/>
      <c r="GU52" s="40"/>
      <c r="GV52" s="40"/>
      <c r="GW52" s="40"/>
      <c r="GX52" s="40"/>
      <c r="GY52" s="40"/>
      <c r="GZ52" s="40"/>
      <c r="HA52" s="40"/>
      <c r="HB52" s="40"/>
      <c r="HC52" s="40"/>
      <c r="HD52" s="40"/>
      <c r="HE52" s="40"/>
      <c r="HF52" s="40"/>
      <c r="HG52" s="40"/>
      <c r="HH52" s="40"/>
      <c r="HI52" s="40"/>
      <c r="HJ52" s="40"/>
      <c r="HK52" s="40"/>
      <c r="HL52" s="40"/>
      <c r="HM52" s="40"/>
      <c r="HN52" s="40"/>
      <c r="HO52" s="40"/>
      <c r="HP52" s="40"/>
      <c r="HQ52" s="40"/>
      <c r="HR52" s="40"/>
      <c r="HS52" s="40"/>
      <c r="HT52" s="40"/>
      <c r="HU52" s="40"/>
      <c r="HV52" s="40"/>
      <c r="HW52" s="40"/>
      <c r="HX52" s="40"/>
      <c r="HY52" s="40"/>
      <c r="HZ52" s="40"/>
      <c r="IA52" s="40"/>
      <c r="IB52" s="40"/>
      <c r="IC52" s="40"/>
      <c r="ID52" s="40"/>
      <c r="IE52" s="40"/>
      <c r="IF52" s="40"/>
      <c r="IG52" s="40"/>
      <c r="IH52" s="40"/>
      <c r="II52" s="40"/>
      <c r="IJ52" s="40"/>
      <c r="IK52" s="40"/>
      <c r="IL52" s="40"/>
      <c r="IM52" s="40"/>
      <c r="IN52" s="40"/>
      <c r="IO52" s="40"/>
      <c r="IP52" s="40"/>
      <c r="IQ52" s="40"/>
      <c r="IR52" s="40"/>
      <c r="IS52" s="40"/>
      <c r="IT52" s="40"/>
      <c r="IU52" s="40"/>
      <c r="IV52" s="40"/>
      <c r="IW52" s="40"/>
      <c r="IX52" s="40"/>
      <c r="IY52" s="40"/>
      <c r="IZ52" s="40"/>
      <c r="JA52" s="40"/>
      <c r="JB52" s="40"/>
      <c r="JC52" s="40"/>
      <c r="JD52" s="40"/>
      <c r="JE52" s="40"/>
      <c r="JF52" s="40"/>
      <c r="JG52" s="40"/>
      <c r="JH52" s="40"/>
      <c r="JI52" s="40"/>
      <c r="JJ52" s="40"/>
      <c r="JK52" s="40"/>
      <c r="JL52" s="40"/>
      <c r="JM52" s="40"/>
      <c r="JN52" s="40"/>
      <c r="JO52" s="40"/>
      <c r="JP52" s="40"/>
      <c r="JQ52" s="40"/>
      <c r="JR52" s="40"/>
      <c r="JS52" s="40"/>
      <c r="JT52" s="40"/>
      <c r="JU52" s="40"/>
      <c r="JV52" s="40"/>
      <c r="JW52" s="40"/>
      <c r="JX52" s="40"/>
      <c r="JY52" s="40"/>
      <c r="JZ52" s="40"/>
      <c r="KA52" s="40"/>
      <c r="KB52" s="40"/>
      <c r="KC52" s="40"/>
      <c r="KD52" s="40"/>
      <c r="KE52" s="40"/>
      <c r="KF52" s="40"/>
      <c r="KG52" s="40"/>
      <c r="KH52" s="40"/>
      <c r="KI52" s="40"/>
      <c r="KJ52" s="40"/>
      <c r="KK52" s="40"/>
      <c r="KL52" s="40"/>
      <c r="KM52" s="40"/>
      <c r="KN52" s="40"/>
      <c r="KO52" s="40"/>
      <c r="KP52" s="40"/>
      <c r="KQ52" s="40"/>
      <c r="KR52" s="40"/>
      <c r="KS52" s="40"/>
      <c r="KT52" s="40"/>
      <c r="KU52" s="40"/>
      <c r="KV52" s="40"/>
      <c r="KW52" s="40"/>
      <c r="KX52" s="40"/>
      <c r="KY52" s="40"/>
      <c r="KZ52" s="40"/>
      <c r="LA52" s="40"/>
      <c r="LB52" s="40"/>
      <c r="LC52" s="40"/>
      <c r="LD52" s="40"/>
      <c r="LE52" s="40"/>
      <c r="LF52" s="40"/>
      <c r="LG52" s="40"/>
      <c r="LH52" s="40"/>
      <c r="LI52" s="40"/>
      <c r="LJ52" s="40"/>
      <c r="LK52" s="40"/>
      <c r="LL52" s="40"/>
      <c r="LM52" s="40"/>
      <c r="LN52" s="40"/>
      <c r="LO52" s="40"/>
      <c r="LP52" s="40"/>
      <c r="LQ52" s="40"/>
      <c r="LR52" s="40"/>
      <c r="LS52" s="40"/>
      <c r="LT52" s="40"/>
      <c r="LU52" s="40"/>
      <c r="LV52" s="40"/>
      <c r="LW52" s="40"/>
      <c r="LX52" s="40"/>
      <c r="LY52" s="40"/>
      <c r="LZ52" s="40"/>
      <c r="MA52" s="40"/>
      <c r="MB52" s="40"/>
      <c r="MC52" s="40"/>
      <c r="MD52" s="40"/>
      <c r="ME52" s="40"/>
      <c r="MF52" s="40"/>
      <c r="MG52" s="40"/>
      <c r="MH52" s="40"/>
      <c r="MI52" s="40"/>
      <c r="MJ52" s="40"/>
      <c r="MK52" s="40"/>
      <c r="ML52" s="40"/>
      <c r="MM52" s="40"/>
      <c r="MN52" s="40"/>
      <c r="MO52" s="40"/>
      <c r="MP52" s="40"/>
      <c r="MQ52" s="40"/>
      <c r="MR52" s="40"/>
      <c r="MS52" s="40"/>
      <c r="MT52" s="40"/>
      <c r="MU52" s="40"/>
      <c r="MV52" s="40"/>
      <c r="MW52" s="40"/>
      <c r="MX52" s="40"/>
      <c r="MY52" s="40"/>
      <c r="MZ52" s="40"/>
      <c r="NA52" s="40"/>
      <c r="NB52" s="40"/>
      <c r="NC52" s="40"/>
      <c r="ND52" s="40"/>
      <c r="NE52" s="40"/>
      <c r="NF52" s="40"/>
      <c r="NG52" s="40"/>
      <c r="NH52" s="40"/>
      <c r="NI52" s="40"/>
      <c r="NJ52" s="40"/>
      <c r="NK52" s="40"/>
      <c r="NL52" s="40"/>
      <c r="NM52" s="40"/>
      <c r="NN52" s="40"/>
      <c r="NO52" s="40"/>
      <c r="NP52" s="40"/>
      <c r="NQ52" s="40"/>
      <c r="NR52" s="40"/>
      <c r="NS52" s="40"/>
      <c r="NT52" s="40"/>
      <c r="NU52" s="40"/>
      <c r="NV52" s="40"/>
      <c r="NW52" s="40"/>
      <c r="NX52" s="40"/>
      <c r="NY52" s="40"/>
      <c r="NZ52" s="40"/>
      <c r="OA52" s="40"/>
      <c r="OB52" s="40"/>
      <c r="OC52" s="40"/>
      <c r="OD52" s="40"/>
      <c r="OE52" s="40"/>
      <c r="OF52" s="40"/>
      <c r="OG52" s="40"/>
      <c r="OH52" s="40"/>
      <c r="OI52" s="40"/>
      <c r="OJ52" s="40"/>
      <c r="OK52" s="40"/>
      <c r="OL52" s="40"/>
      <c r="OM52" s="40"/>
      <c r="ON52" s="40"/>
      <c r="OO52" s="40"/>
      <c r="OP52" s="40"/>
      <c r="OQ52" s="40"/>
      <c r="OR52" s="40"/>
      <c r="OS52" s="40"/>
      <c r="OT52" s="40"/>
      <c r="OU52" s="40"/>
      <c r="OV52" s="40"/>
      <c r="OW52" s="40"/>
      <c r="OX52" s="40"/>
      <c r="OY52" s="40"/>
      <c r="OZ52" s="40"/>
      <c r="PA52" s="40"/>
      <c r="PB52" s="40"/>
      <c r="PC52" s="40"/>
      <c r="PD52" s="40"/>
      <c r="PE52" s="40"/>
      <c r="PF52" s="40"/>
      <c r="PG52" s="40"/>
      <c r="PH52" s="40"/>
      <c r="PI52" s="40"/>
      <c r="PJ52" s="40"/>
      <c r="PK52" s="40"/>
      <c r="PL52" s="40"/>
      <c r="PM52" s="40"/>
      <c r="PN52" s="40"/>
      <c r="PO52" s="40"/>
      <c r="PP52" s="40"/>
      <c r="PQ52" s="40"/>
      <c r="PR52" s="40"/>
      <c r="PS52" s="40"/>
      <c r="PT52" s="40"/>
      <c r="PU52" s="40"/>
      <c r="PV52" s="40"/>
      <c r="PW52" s="40"/>
      <c r="PX52" s="40"/>
      <c r="PY52" s="40"/>
      <c r="PZ52" s="40"/>
      <c r="QA52" s="40"/>
      <c r="QB52" s="40"/>
      <c r="QC52" s="40"/>
      <c r="QD52" s="40"/>
      <c r="QE52" s="40"/>
      <c r="QF52" s="40"/>
      <c r="QG52" s="40"/>
      <c r="QH52" s="40"/>
      <c r="QI52" s="40"/>
      <c r="QJ52" s="40"/>
      <c r="QK52" s="40"/>
      <c r="QL52" s="40"/>
      <c r="QM52" s="40"/>
      <c r="QN52" s="40"/>
      <c r="QO52" s="40"/>
      <c r="QP52" s="40"/>
      <c r="QQ52" s="40"/>
      <c r="QR52" s="40"/>
      <c r="QS52" s="40"/>
      <c r="QT52" s="40"/>
      <c r="QU52" s="40"/>
      <c r="QV52" s="40"/>
      <c r="QW52" s="40"/>
      <c r="QX52" s="40"/>
      <c r="QY52" s="40"/>
      <c r="QZ52" s="40"/>
      <c r="RA52" s="40"/>
      <c r="RB52" s="40"/>
      <c r="RC52" s="40"/>
      <c r="RD52" s="40"/>
      <c r="RE52" s="40"/>
      <c r="RF52" s="40"/>
      <c r="RG52" s="40"/>
      <c r="RH52" s="40"/>
      <c r="RI52" s="40"/>
      <c r="RJ52" s="40"/>
      <c r="RK52" s="40"/>
      <c r="RL52" s="40"/>
      <c r="RM52" s="40"/>
      <c r="RN52" s="40"/>
      <c r="RO52" s="40"/>
      <c r="RP52" s="40"/>
      <c r="RQ52" s="40"/>
      <c r="RR52" s="40"/>
      <c r="RS52" s="40"/>
      <c r="RT52" s="40"/>
      <c r="RU52" s="40"/>
      <c r="RV52" s="40"/>
      <c r="RW52" s="40"/>
      <c r="RX52" s="40"/>
      <c r="RY52" s="40"/>
      <c r="RZ52" s="40"/>
      <c r="SA52" s="40"/>
      <c r="SB52" s="40"/>
      <c r="SC52" s="40"/>
      <c r="SD52" s="40"/>
      <c r="SE52" s="40"/>
      <c r="SF52" s="40"/>
      <c r="SG52" s="40"/>
      <c r="SH52" s="40"/>
      <c r="SI52" s="40"/>
      <c r="SJ52" s="40"/>
      <c r="SK52" s="40"/>
      <c r="SL52" s="40"/>
      <c r="SM52" s="40"/>
      <c r="SN52" s="40"/>
      <c r="SO52" s="40"/>
      <c r="SP52" s="40"/>
      <c r="SQ52" s="40"/>
      <c r="SR52" s="40"/>
      <c r="SS52" s="40"/>
      <c r="ST52" s="40"/>
      <c r="SU52" s="40"/>
      <c r="SV52" s="40"/>
      <c r="SW52" s="40"/>
      <c r="SX52" s="40"/>
      <c r="SY52" s="40"/>
      <c r="SZ52" s="40"/>
      <c r="TA52" s="40"/>
      <c r="TB52" s="40"/>
      <c r="TC52" s="40"/>
      <c r="TD52" s="40"/>
      <c r="TE52" s="40"/>
      <c r="TF52" s="40"/>
      <c r="TG52" s="40"/>
      <c r="TH52" s="40"/>
      <c r="TI52" s="40"/>
      <c r="TJ52" s="40"/>
      <c r="TK52" s="40"/>
      <c r="TL52" s="40"/>
      <c r="TM52" s="40"/>
      <c r="TN52" s="40"/>
      <c r="TO52" s="40"/>
      <c r="TP52" s="40"/>
      <c r="TQ52" s="40"/>
      <c r="TR52" s="40"/>
      <c r="TS52" s="40"/>
      <c r="TT52" s="40"/>
      <c r="TU52" s="40"/>
      <c r="TV52" s="40"/>
      <c r="TW52" s="40"/>
      <c r="TX52" s="40"/>
      <c r="TY52" s="40"/>
      <c r="TZ52" s="40"/>
      <c r="UA52" s="40"/>
      <c r="UB52" s="40"/>
      <c r="UC52" s="40"/>
      <c r="UD52" s="40"/>
      <c r="UE52" s="40"/>
      <c r="UF52" s="40"/>
      <c r="UG52" s="40"/>
      <c r="UH52" s="40"/>
      <c r="UI52" s="40"/>
      <c r="UJ52" s="40"/>
      <c r="UK52" s="40"/>
      <c r="UL52" s="40"/>
      <c r="UM52" s="40"/>
      <c r="UN52" s="40"/>
      <c r="UO52" s="40"/>
      <c r="UP52" s="40"/>
      <c r="UQ52" s="40"/>
      <c r="UR52" s="40"/>
      <c r="US52" s="40"/>
      <c r="UT52" s="40"/>
      <c r="UU52" s="40"/>
      <c r="UV52" s="40"/>
      <c r="UW52" s="40"/>
      <c r="UX52" s="40"/>
      <c r="UY52" s="40"/>
      <c r="UZ52" s="40"/>
      <c r="VA52" s="40"/>
      <c r="VB52" s="40"/>
      <c r="VC52" s="40"/>
      <c r="VD52" s="40"/>
      <c r="VE52" s="40"/>
      <c r="VF52" s="40"/>
      <c r="VG52" s="40"/>
      <c r="VH52" s="40"/>
      <c r="VI52" s="40"/>
      <c r="VJ52" s="40"/>
      <c r="VK52" s="40"/>
      <c r="VL52" s="40"/>
      <c r="VM52" s="40"/>
      <c r="VN52" s="40"/>
      <c r="VO52" s="40"/>
      <c r="VP52" s="40"/>
      <c r="VQ52" s="40"/>
      <c r="VR52" s="40"/>
      <c r="VS52" s="40"/>
      <c r="VT52" s="40"/>
      <c r="VU52" s="40"/>
      <c r="VV52" s="40"/>
      <c r="VW52" s="40"/>
      <c r="VX52" s="40"/>
      <c r="VY52" s="40"/>
      <c r="VZ52" s="40"/>
      <c r="WA52" s="40"/>
      <c r="WB52" s="40"/>
      <c r="WC52" s="40"/>
      <c r="WD52" s="40"/>
      <c r="WE52" s="40"/>
      <c r="WF52" s="40"/>
      <c r="WG52" s="40"/>
      <c r="WH52" s="40"/>
      <c r="WI52" s="40"/>
      <c r="WJ52" s="40"/>
      <c r="WK52" s="40"/>
      <c r="WL52" s="40"/>
      <c r="WM52" s="40"/>
      <c r="WN52" s="40"/>
      <c r="WO52" s="40"/>
      <c r="WP52" s="40"/>
      <c r="WQ52" s="40"/>
      <c r="WR52" s="40"/>
      <c r="WS52" s="40"/>
      <c r="WT52" s="40"/>
      <c r="WU52" s="40"/>
      <c r="WV52" s="40"/>
      <c r="WW52" s="40"/>
      <c r="WX52" s="40"/>
      <c r="WY52" s="40"/>
      <c r="WZ52" s="40"/>
      <c r="XA52" s="40"/>
      <c r="XB52" s="40"/>
      <c r="XC52" s="40"/>
      <c r="XD52" s="40"/>
      <c r="XE52" s="40"/>
      <c r="XF52" s="40"/>
      <c r="XG52" s="40"/>
      <c r="XH52" s="40"/>
      <c r="XI52" s="40"/>
      <c r="XJ52" s="40"/>
      <c r="XK52" s="40"/>
      <c r="XL52" s="40"/>
      <c r="XM52" s="40"/>
      <c r="XN52" s="40"/>
      <c r="XO52" s="40"/>
      <c r="XP52" s="40"/>
      <c r="XQ52" s="40"/>
      <c r="XR52" s="40"/>
      <c r="XS52" s="40"/>
      <c r="XT52" s="40"/>
      <c r="XU52" s="40"/>
      <c r="XV52" s="40"/>
      <c r="XW52" s="40"/>
      <c r="XX52" s="40"/>
      <c r="XY52" s="40"/>
      <c r="XZ52" s="40"/>
      <c r="YA52" s="40"/>
      <c r="YB52" s="40"/>
      <c r="YC52" s="40"/>
      <c r="YD52" s="40"/>
      <c r="YE52" s="40"/>
      <c r="YF52" s="40"/>
      <c r="YG52" s="40"/>
      <c r="YH52" s="40"/>
      <c r="YI52" s="40"/>
      <c r="YJ52" s="40"/>
      <c r="YK52" s="40"/>
      <c r="YL52" s="40"/>
      <c r="YM52" s="40"/>
      <c r="YN52" s="40"/>
      <c r="YO52" s="40"/>
      <c r="YP52" s="40"/>
      <c r="YQ52" s="40"/>
      <c r="YR52" s="40"/>
      <c r="YS52" s="40"/>
      <c r="YT52" s="40"/>
      <c r="YU52" s="40"/>
      <c r="YV52" s="40"/>
      <c r="YW52" s="40"/>
      <c r="YX52" s="40"/>
      <c r="YY52" s="40"/>
      <c r="YZ52" s="40"/>
      <c r="ZA52" s="40"/>
      <c r="ZB52" s="40"/>
      <c r="ZC52" s="40"/>
      <c r="ZD52" s="40"/>
      <c r="ZE52" s="40"/>
      <c r="ZF52" s="40"/>
      <c r="ZG52" s="40"/>
      <c r="ZH52" s="40"/>
      <c r="ZI52" s="40"/>
      <c r="ZJ52" s="40"/>
      <c r="ZK52" s="40"/>
      <c r="ZL52" s="40"/>
      <c r="ZM52" s="40"/>
      <c r="ZN52" s="40"/>
      <c r="ZO52" s="40"/>
      <c r="ZP52" s="40"/>
      <c r="ZQ52" s="40"/>
      <c r="ZR52" s="40"/>
      <c r="ZS52" s="40"/>
      <c r="ZT52" s="40"/>
      <c r="ZU52" s="40"/>
      <c r="ZV52" s="40"/>
      <c r="ZW52" s="40"/>
      <c r="ZX52" s="40"/>
      <c r="ZY52" s="40"/>
      <c r="ZZ52" s="40"/>
      <c r="AAA52" s="40"/>
      <c r="AAB52" s="40"/>
      <c r="AAC52" s="40"/>
      <c r="AAD52" s="40"/>
      <c r="AAE52" s="40"/>
      <c r="AAF52" s="40"/>
      <c r="AAG52" s="40"/>
      <c r="AAH52" s="40"/>
      <c r="AAI52" s="40"/>
      <c r="AAJ52" s="40"/>
      <c r="AAK52" s="40"/>
      <c r="AAL52" s="40"/>
      <c r="AAM52" s="40"/>
      <c r="AAN52" s="40"/>
      <c r="AAO52" s="40"/>
      <c r="AAP52" s="40"/>
      <c r="AAQ52" s="40"/>
      <c r="AAR52" s="40"/>
      <c r="AAS52" s="40"/>
      <c r="AAT52" s="40"/>
      <c r="AAU52" s="40"/>
      <c r="AAV52" s="40"/>
      <c r="AAW52" s="40"/>
      <c r="AAX52" s="40"/>
      <c r="AAY52" s="40"/>
      <c r="AAZ52" s="40"/>
      <c r="ABA52" s="40"/>
      <c r="ABB52" s="40"/>
      <c r="ABC52" s="40"/>
      <c r="ABD52" s="40"/>
      <c r="ABE52" s="40"/>
      <c r="ABF52" s="40"/>
      <c r="ABG52" s="40"/>
      <c r="ABH52" s="40"/>
      <c r="ABI52" s="40"/>
      <c r="ABJ52" s="40"/>
      <c r="ABK52" s="40"/>
      <c r="ABL52" s="40"/>
      <c r="ABM52" s="40"/>
      <c r="ABN52" s="40"/>
      <c r="ABO52" s="40"/>
      <c r="ABP52" s="40"/>
      <c r="ABQ52" s="40"/>
      <c r="ABR52" s="40"/>
      <c r="ABS52" s="40"/>
      <c r="ABT52" s="40"/>
      <c r="ABU52" s="40"/>
      <c r="ABV52" s="40"/>
      <c r="ABW52" s="40"/>
      <c r="ABX52" s="40"/>
      <c r="ABY52" s="40"/>
      <c r="ABZ52" s="40"/>
      <c r="ACA52" s="40"/>
      <c r="ACB52" s="40"/>
      <c r="ACC52" s="40"/>
      <c r="ACD52" s="40"/>
      <c r="ACE52" s="40"/>
      <c r="ACF52" s="40"/>
      <c r="ACG52" s="40"/>
      <c r="ACH52" s="40"/>
      <c r="ACI52" s="40"/>
      <c r="ACJ52" s="40"/>
      <c r="ACK52" s="40"/>
      <c r="ACL52" s="40"/>
      <c r="ACM52" s="40"/>
      <c r="ACN52" s="40"/>
      <c r="ACO52" s="40"/>
      <c r="ACP52" s="40"/>
      <c r="ACQ52" s="40"/>
      <c r="ACR52" s="40"/>
      <c r="ACS52" s="40"/>
      <c r="ACT52" s="40"/>
      <c r="ACU52" s="40"/>
      <c r="ACV52" s="40"/>
      <c r="ACW52" s="40"/>
      <c r="ACX52" s="40"/>
      <c r="ACY52" s="40"/>
      <c r="ACZ52" s="40"/>
      <c r="ADA52" s="40"/>
      <c r="ADB52" s="40"/>
      <c r="ADC52" s="40"/>
      <c r="ADD52" s="40"/>
      <c r="ADE52" s="40"/>
      <c r="ADF52" s="40"/>
      <c r="ADG52" s="40"/>
      <c r="ADH52" s="40"/>
      <c r="ADI52" s="40"/>
      <c r="ADJ52" s="40"/>
      <c r="ADK52" s="40"/>
      <c r="ADL52" s="40"/>
      <c r="ADM52" s="40"/>
      <c r="ADN52" s="40"/>
      <c r="ADO52" s="40"/>
      <c r="ADP52" s="40"/>
      <c r="ADQ52" s="40"/>
      <c r="ADR52" s="40"/>
      <c r="ADS52" s="40"/>
      <c r="ADT52" s="40"/>
      <c r="ADU52" s="40"/>
      <c r="ADV52" s="40"/>
      <c r="ADW52" s="40"/>
      <c r="ADX52" s="40"/>
      <c r="ADY52" s="40"/>
      <c r="ADZ52" s="40"/>
      <c r="AEA52" s="40"/>
      <c r="AEB52" s="40"/>
      <c r="AEC52" s="40"/>
      <c r="AED52" s="40"/>
      <c r="AEE52" s="40"/>
      <c r="AEF52" s="40"/>
      <c r="AEG52" s="40"/>
      <c r="AEH52" s="40"/>
      <c r="AEI52" s="40"/>
      <c r="AEJ52" s="40"/>
      <c r="AEK52" s="40"/>
      <c r="AEL52" s="40"/>
      <c r="AEM52" s="40"/>
      <c r="AEN52" s="40"/>
      <c r="AEO52" s="40"/>
      <c r="AEP52" s="40"/>
      <c r="AEQ52" s="40"/>
      <c r="AER52" s="40"/>
      <c r="AES52" s="40"/>
      <c r="AET52" s="40"/>
      <c r="AEU52" s="40"/>
      <c r="AEV52" s="40"/>
      <c r="AEW52" s="40"/>
      <c r="AEX52" s="40"/>
      <c r="AEY52" s="40"/>
      <c r="AEZ52" s="40"/>
      <c r="AFA52" s="40"/>
      <c r="AFB52" s="40"/>
      <c r="AFC52" s="40"/>
      <c r="AFD52" s="40"/>
      <c r="AFE52" s="40"/>
      <c r="AFF52" s="40"/>
      <c r="AFG52" s="40"/>
      <c r="AFH52" s="40"/>
      <c r="AFI52" s="40"/>
      <c r="AFJ52" s="40"/>
      <c r="AFK52" s="40"/>
      <c r="AFL52" s="40"/>
      <c r="AFM52" s="40"/>
      <c r="AFN52" s="40"/>
      <c r="AFO52" s="40"/>
      <c r="AFP52" s="40"/>
      <c r="AFQ52" s="40"/>
      <c r="AFR52" s="40"/>
      <c r="AFS52" s="40"/>
      <c r="AFT52" s="40"/>
      <c r="AFU52" s="40"/>
      <c r="AFV52" s="40"/>
      <c r="AFW52" s="40"/>
      <c r="AFX52" s="40"/>
      <c r="AFY52" s="40"/>
      <c r="AFZ52" s="40"/>
      <c r="AGA52" s="40"/>
      <c r="AGB52" s="40"/>
      <c r="AGC52" s="40"/>
      <c r="AGD52" s="40"/>
      <c r="AGE52" s="40"/>
      <c r="AGF52" s="40"/>
      <c r="AGG52" s="40"/>
      <c r="AGH52" s="40"/>
      <c r="AGI52" s="40"/>
      <c r="AGJ52" s="40"/>
      <c r="AGK52" s="40"/>
      <c r="AGL52" s="40"/>
      <c r="AGM52" s="40"/>
      <c r="AGN52" s="40"/>
      <c r="AGO52" s="40"/>
      <c r="AGP52" s="40"/>
      <c r="AGQ52" s="40"/>
      <c r="AGR52" s="40"/>
      <c r="AGS52" s="40"/>
      <c r="AGT52" s="40"/>
      <c r="AGU52" s="40"/>
      <c r="AGV52" s="40"/>
      <c r="AGW52" s="40"/>
      <c r="AGX52" s="40"/>
      <c r="AGY52" s="40"/>
      <c r="AGZ52" s="40"/>
      <c r="AHA52" s="40"/>
      <c r="AHB52" s="40"/>
      <c r="AHC52" s="40"/>
      <c r="AHD52" s="40"/>
      <c r="AHE52" s="40"/>
      <c r="AHF52" s="40"/>
      <c r="AHG52" s="40"/>
      <c r="AHH52" s="40"/>
      <c r="AHI52" s="40"/>
      <c r="AHJ52" s="40"/>
      <c r="AHK52" s="40"/>
      <c r="AHL52" s="40"/>
      <c r="AHM52" s="40"/>
      <c r="AHN52" s="40"/>
      <c r="AHO52" s="40"/>
      <c r="AHP52" s="40"/>
      <c r="AHQ52" s="40"/>
      <c r="AHR52" s="40"/>
      <c r="AHS52" s="40"/>
      <c r="AHT52" s="40"/>
      <c r="AHU52" s="40"/>
      <c r="AHV52" s="40"/>
      <c r="AHW52" s="40"/>
      <c r="AHX52" s="40"/>
      <c r="AHY52" s="40"/>
      <c r="AHZ52" s="40"/>
      <c r="AIA52" s="40"/>
      <c r="AIB52" s="40"/>
      <c r="AIC52" s="40"/>
      <c r="AID52" s="40"/>
      <c r="AIE52" s="40"/>
      <c r="AIF52" s="40"/>
      <c r="AIG52" s="40"/>
      <c r="AIH52" s="40"/>
      <c r="AII52" s="40"/>
      <c r="AIJ52" s="40"/>
      <c r="AIK52" s="40"/>
      <c r="AIL52" s="40"/>
      <c r="AIM52" s="40"/>
      <c r="AIN52" s="40"/>
      <c r="AIO52" s="40"/>
      <c r="AIP52" s="40"/>
      <c r="AIQ52" s="40"/>
      <c r="AIR52" s="40"/>
      <c r="AIS52" s="40"/>
      <c r="AIT52" s="40"/>
      <c r="AIU52" s="40"/>
      <c r="AIV52" s="40"/>
      <c r="AIW52" s="40"/>
      <c r="AIX52" s="40"/>
      <c r="AIY52" s="40"/>
      <c r="AIZ52" s="40"/>
      <c r="AJA52" s="40"/>
      <c r="AJB52" s="40"/>
      <c r="AJC52" s="40"/>
      <c r="AJD52" s="40"/>
      <c r="AJE52" s="40"/>
      <c r="AJF52" s="40"/>
      <c r="AJG52" s="40"/>
      <c r="AJH52" s="40"/>
      <c r="AJI52" s="40"/>
      <c r="AJJ52" s="40"/>
      <c r="AJK52" s="40"/>
      <c r="AJL52" s="40"/>
      <c r="AJM52" s="40"/>
      <c r="AJN52" s="40"/>
      <c r="AJO52" s="40"/>
      <c r="AJP52" s="40"/>
      <c r="AJQ52" s="40"/>
      <c r="AJR52" s="40"/>
      <c r="AJS52" s="40"/>
      <c r="AJT52" s="40"/>
      <c r="AJU52" s="40"/>
      <c r="AJV52" s="40"/>
      <c r="AJW52" s="40"/>
      <c r="AJX52" s="40"/>
      <c r="AJY52" s="40"/>
      <c r="AJZ52" s="40"/>
      <c r="AKA52" s="40"/>
      <c r="AKB52" s="40"/>
      <c r="AKC52" s="40"/>
      <c r="AKD52" s="40"/>
      <c r="AKE52" s="40"/>
      <c r="AKF52" s="40"/>
      <c r="AKG52" s="40"/>
      <c r="AKH52" s="40"/>
      <c r="AKI52" s="40"/>
      <c r="AKJ52" s="40"/>
      <c r="AKK52" s="40"/>
      <c r="AKL52" s="40"/>
      <c r="AKM52" s="40"/>
      <c r="AKN52" s="40"/>
      <c r="AKO52" s="40"/>
      <c r="AKP52" s="40"/>
      <c r="AKQ52" s="40"/>
      <c r="AKR52" s="40"/>
      <c r="AKS52" s="40"/>
      <c r="AKT52" s="40"/>
      <c r="AKU52" s="40"/>
      <c r="AKV52" s="40"/>
      <c r="AKW52" s="40"/>
      <c r="AKX52" s="40"/>
      <c r="AKY52" s="40"/>
      <c r="AKZ52" s="40"/>
      <c r="ALA52" s="40"/>
      <c r="ALB52" s="40"/>
      <c r="ALC52" s="40"/>
      <c r="ALD52" s="40"/>
      <c r="ALE52" s="40"/>
      <c r="ALF52" s="40"/>
      <c r="ALG52" s="40"/>
      <c r="ALH52" s="40"/>
      <c r="ALI52" s="40"/>
      <c r="ALJ52" s="40"/>
      <c r="ALK52" s="40"/>
      <c r="ALL52" s="40"/>
      <c r="ALM52" s="40"/>
      <c r="ALN52" s="40"/>
      <c r="ALO52" s="40"/>
      <c r="ALP52" s="40"/>
      <c r="ALQ52" s="40"/>
      <c r="ALR52" s="40"/>
      <c r="ALS52" s="40"/>
      <c r="ALT52" s="40"/>
      <c r="ALU52" s="40"/>
      <c r="ALV52" s="40"/>
      <c r="ALW52" s="40"/>
      <c r="ALX52" s="40"/>
      <c r="ALY52" s="40"/>
      <c r="ALZ52" s="40"/>
      <c r="AMA52" s="40"/>
      <c r="AMB52" s="40"/>
      <c r="AMC52" s="40"/>
      <c r="AMD52" s="40"/>
      <c r="AME52" s="40"/>
      <c r="AMF52" s="40"/>
      <c r="AMG52" s="40"/>
      <c r="AMH52" s="40"/>
      <c r="AMI52" s="40"/>
      <c r="AMJ52" s="40"/>
      <c r="AMK52" s="40"/>
      <c r="AML52" s="40"/>
      <c r="AMM52" s="40"/>
      <c r="AMN52" s="40"/>
      <c r="AMO52" s="40"/>
      <c r="AMP52" s="40"/>
      <c r="AMQ52" s="40"/>
      <c r="AMR52" s="40"/>
      <c r="AMS52" s="40"/>
      <c r="AMT52" s="40"/>
      <c r="AMU52" s="40"/>
      <c r="AMV52" s="40"/>
      <c r="AMW52" s="40"/>
      <c r="AMX52" s="40"/>
      <c r="AMY52" s="40"/>
      <c r="AMZ52" s="40"/>
      <c r="ANA52" s="40"/>
      <c r="ANB52" s="40"/>
      <c r="ANC52" s="40"/>
      <c r="AND52" s="40"/>
      <c r="ANE52" s="40"/>
      <c r="ANF52" s="40"/>
      <c r="ANG52" s="40"/>
      <c r="ANH52" s="40"/>
      <c r="ANI52" s="40"/>
      <c r="ANJ52" s="40"/>
      <c r="ANK52" s="40"/>
      <c r="ANL52" s="40"/>
      <c r="ANM52" s="40"/>
      <c r="ANN52" s="40"/>
      <c r="ANO52" s="40"/>
      <c r="ANP52" s="40"/>
      <c r="ANQ52" s="40"/>
      <c r="ANR52" s="40"/>
      <c r="ANS52" s="40"/>
      <c r="ANT52" s="40"/>
      <c r="ANU52" s="40"/>
      <c r="ANV52" s="40"/>
      <c r="ANW52" s="40"/>
      <c r="ANX52" s="40"/>
      <c r="ANY52" s="40"/>
      <c r="ANZ52" s="40"/>
      <c r="AOA52" s="40"/>
      <c r="AOB52" s="40"/>
      <c r="AOC52" s="40"/>
      <c r="AOD52" s="40"/>
      <c r="AOE52" s="40"/>
      <c r="AOF52" s="40"/>
      <c r="AOG52" s="40"/>
      <c r="AOH52" s="40"/>
      <c r="AOI52" s="40"/>
      <c r="AOJ52" s="40"/>
      <c r="AOK52" s="40"/>
      <c r="AOL52" s="40"/>
      <c r="AOM52" s="40"/>
      <c r="AON52" s="40"/>
      <c r="AOO52" s="40"/>
      <c r="AOP52" s="40"/>
      <c r="AOQ52" s="40"/>
      <c r="AOR52" s="40"/>
      <c r="AOS52" s="40"/>
      <c r="AOT52" s="40"/>
      <c r="AOU52" s="40"/>
      <c r="AOV52" s="40"/>
      <c r="AOW52" s="40"/>
      <c r="AOX52" s="40"/>
      <c r="AOY52" s="40"/>
      <c r="AOZ52" s="40"/>
      <c r="APA52" s="40"/>
      <c r="APB52" s="40"/>
      <c r="APC52" s="40"/>
      <c r="APD52" s="40"/>
      <c r="APE52" s="40"/>
      <c r="APF52" s="40"/>
      <c r="APG52" s="40"/>
      <c r="APH52" s="40"/>
      <c r="API52" s="40"/>
      <c r="APJ52" s="40"/>
      <c r="APK52" s="40"/>
      <c r="APL52" s="40"/>
      <c r="APM52" s="40"/>
      <c r="APN52" s="40"/>
      <c r="APO52" s="40"/>
      <c r="APP52" s="40"/>
      <c r="APQ52" s="40"/>
      <c r="APR52" s="40"/>
      <c r="APS52" s="40"/>
      <c r="APT52" s="40"/>
      <c r="APU52" s="40"/>
      <c r="APV52" s="40"/>
      <c r="APW52" s="40"/>
      <c r="APX52" s="40"/>
      <c r="APY52" s="40"/>
      <c r="APZ52" s="40"/>
      <c r="AQA52" s="40"/>
      <c r="AQB52" s="40"/>
      <c r="AQC52" s="40"/>
      <c r="AQD52" s="40"/>
      <c r="AQE52" s="40"/>
      <c r="AQF52" s="40"/>
      <c r="AQG52" s="40"/>
      <c r="AQH52" s="40"/>
      <c r="AQI52" s="40"/>
      <c r="AQJ52" s="40"/>
      <c r="AQK52" s="40"/>
      <c r="AQL52" s="40"/>
      <c r="AQM52" s="40"/>
      <c r="AQN52" s="40"/>
      <c r="AQO52" s="40"/>
      <c r="AQP52" s="40"/>
      <c r="AQQ52" s="40"/>
      <c r="AQR52" s="40"/>
      <c r="AQS52" s="40"/>
      <c r="AQT52" s="40"/>
      <c r="AQU52" s="40"/>
      <c r="AQV52" s="40"/>
      <c r="AQW52" s="40"/>
      <c r="AQX52" s="40"/>
      <c r="AQY52" s="40"/>
      <c r="AQZ52" s="40"/>
      <c r="ARA52" s="40"/>
      <c r="ARB52" s="40"/>
      <c r="ARC52" s="40"/>
      <c r="ARD52" s="40"/>
      <c r="ARE52" s="40"/>
      <c r="ARF52" s="40"/>
      <c r="ARG52" s="40"/>
      <c r="ARH52" s="40"/>
      <c r="ARI52" s="40"/>
      <c r="ARJ52" s="40"/>
      <c r="ARK52" s="40"/>
      <c r="ARL52" s="40"/>
      <c r="ARM52" s="40"/>
      <c r="ARN52" s="40"/>
      <c r="ARO52" s="40"/>
      <c r="ARP52" s="40"/>
      <c r="ARQ52" s="40"/>
      <c r="ARR52" s="40"/>
      <c r="ARS52" s="40"/>
      <c r="ART52" s="40"/>
      <c r="ARU52" s="40"/>
      <c r="ARV52" s="40"/>
      <c r="ARW52" s="40"/>
      <c r="ARX52" s="40"/>
      <c r="ARY52" s="40"/>
      <c r="ARZ52" s="40"/>
      <c r="ASA52" s="40"/>
      <c r="ASB52" s="40"/>
      <c r="ASC52" s="40"/>
      <c r="ASD52" s="40"/>
      <c r="ASE52" s="40"/>
      <c r="ASF52" s="40"/>
      <c r="ASG52" s="40"/>
      <c r="ASH52" s="40"/>
      <c r="ASI52" s="40"/>
      <c r="ASJ52" s="40"/>
      <c r="ASK52" s="40"/>
      <c r="ASL52" s="40"/>
      <c r="ASM52" s="40"/>
      <c r="ASN52" s="40"/>
      <c r="ASO52" s="40"/>
      <c r="ASP52" s="40"/>
      <c r="ASQ52" s="40"/>
      <c r="ASR52" s="40"/>
      <c r="ASS52" s="40"/>
      <c r="AST52" s="40"/>
      <c r="ASU52" s="40"/>
      <c r="ASV52" s="40"/>
      <c r="ASW52" s="40"/>
      <c r="ASX52" s="40"/>
      <c r="ASY52" s="40"/>
      <c r="ASZ52" s="40"/>
      <c r="ATA52" s="40"/>
      <c r="ATB52" s="40"/>
      <c r="ATC52" s="40"/>
      <c r="ATD52" s="40"/>
      <c r="ATE52" s="40"/>
      <c r="ATF52" s="40"/>
      <c r="ATG52" s="40"/>
      <c r="ATH52" s="40"/>
      <c r="ATI52" s="40"/>
      <c r="ATJ52" s="40"/>
      <c r="ATK52" s="40"/>
      <c r="ATL52" s="40"/>
      <c r="ATM52" s="40"/>
      <c r="ATN52" s="40"/>
      <c r="ATO52" s="40"/>
      <c r="ATP52" s="40"/>
      <c r="ATQ52" s="40"/>
      <c r="ATR52" s="40"/>
      <c r="ATS52" s="40"/>
      <c r="ATT52" s="40"/>
      <c r="ATU52" s="40"/>
      <c r="ATV52" s="40"/>
      <c r="ATW52" s="40"/>
      <c r="ATX52" s="40"/>
      <c r="ATY52" s="40"/>
      <c r="ATZ52" s="40"/>
      <c r="AUA52" s="40"/>
      <c r="AUB52" s="40"/>
      <c r="AUC52" s="40"/>
      <c r="AUD52" s="40"/>
      <c r="AUE52" s="40"/>
      <c r="AUF52" s="40"/>
      <c r="AUG52" s="40"/>
      <c r="AUH52" s="40"/>
      <c r="AUI52" s="40"/>
      <c r="AUJ52" s="40"/>
      <c r="AUK52" s="40"/>
      <c r="AUL52" s="40"/>
      <c r="AUM52" s="40"/>
      <c r="AUN52" s="40"/>
      <c r="AUO52" s="40"/>
      <c r="AUP52" s="40"/>
      <c r="AUQ52" s="40"/>
      <c r="AUR52" s="40"/>
      <c r="AUS52" s="40"/>
      <c r="AUT52" s="40"/>
      <c r="AUU52" s="40"/>
      <c r="AUV52" s="40"/>
      <c r="AUW52" s="40"/>
      <c r="AUX52" s="40"/>
      <c r="AUY52" s="40"/>
      <c r="AUZ52" s="40"/>
      <c r="AVA52" s="40"/>
      <c r="AVB52" s="40"/>
      <c r="AVC52" s="40"/>
      <c r="AVD52" s="40"/>
      <c r="AVE52" s="40"/>
      <c r="AVF52" s="40"/>
      <c r="AVG52" s="40"/>
      <c r="AVH52" s="40"/>
      <c r="AVI52" s="40"/>
      <c r="AVJ52" s="40"/>
      <c r="AVK52" s="40"/>
      <c r="AVL52" s="40"/>
      <c r="AVM52" s="40"/>
      <c r="AVN52" s="40"/>
      <c r="AVO52" s="40"/>
      <c r="AVP52" s="40"/>
      <c r="AVQ52" s="40"/>
      <c r="AVR52" s="40"/>
      <c r="AVS52" s="40"/>
      <c r="AVT52" s="40"/>
      <c r="AVU52" s="40"/>
      <c r="AVV52" s="40"/>
      <c r="AVW52" s="40"/>
      <c r="AVX52" s="40"/>
      <c r="AVY52" s="40"/>
      <c r="AVZ52" s="40"/>
      <c r="AWA52" s="40"/>
      <c r="AWB52" s="40"/>
      <c r="AWC52" s="40"/>
      <c r="AWD52" s="40"/>
      <c r="AWE52" s="40"/>
      <c r="AWF52" s="40"/>
      <c r="AWG52" s="40"/>
      <c r="AWH52" s="40"/>
      <c r="AWI52" s="40"/>
      <c r="AWJ52" s="40"/>
      <c r="AWK52" s="40"/>
      <c r="AWL52" s="40"/>
      <c r="AWM52" s="40"/>
      <c r="AWN52" s="40"/>
      <c r="AWO52" s="40"/>
      <c r="AWP52" s="40"/>
      <c r="AWQ52" s="40"/>
      <c r="AWR52" s="40"/>
      <c r="AWS52" s="40"/>
      <c r="AWT52" s="40"/>
      <c r="AWU52" s="40"/>
      <c r="AWV52" s="40"/>
      <c r="AWW52" s="40"/>
      <c r="AWX52" s="40"/>
      <c r="AWY52" s="40"/>
      <c r="AWZ52" s="40"/>
      <c r="AXA52" s="40"/>
      <c r="AXB52" s="40"/>
      <c r="AXC52" s="40"/>
      <c r="AXD52" s="40"/>
      <c r="AXE52" s="40"/>
      <c r="AXF52" s="40"/>
      <c r="AXG52" s="40"/>
      <c r="AXH52" s="40"/>
      <c r="AXI52" s="40"/>
      <c r="AXJ52" s="40"/>
      <c r="AXK52" s="40"/>
      <c r="AXL52" s="40"/>
      <c r="AXM52" s="40"/>
      <c r="AXN52" s="40"/>
      <c r="AXO52" s="40"/>
      <c r="AXP52" s="40"/>
      <c r="AXQ52" s="40"/>
      <c r="AXR52" s="40"/>
      <c r="AXS52" s="40"/>
      <c r="AXT52" s="40"/>
      <c r="AXU52" s="40"/>
      <c r="AXV52" s="40"/>
      <c r="AXW52" s="40"/>
      <c r="AXX52" s="40"/>
      <c r="AXY52" s="40"/>
      <c r="AXZ52" s="40"/>
      <c r="AYA52" s="40"/>
      <c r="AYB52" s="40"/>
      <c r="AYC52" s="40"/>
      <c r="AYD52" s="40"/>
      <c r="AYE52" s="40"/>
      <c r="AYF52" s="40"/>
      <c r="AYG52" s="40"/>
      <c r="AYH52" s="40"/>
      <c r="AYI52" s="40"/>
      <c r="AYJ52" s="40"/>
      <c r="AYK52" s="40"/>
      <c r="AYL52" s="40"/>
      <c r="AYM52" s="40"/>
      <c r="AYN52" s="40"/>
      <c r="AYO52" s="40"/>
      <c r="AYP52" s="40"/>
      <c r="AYQ52" s="40"/>
      <c r="AYR52" s="40"/>
      <c r="AYS52" s="40"/>
      <c r="AYT52" s="40"/>
      <c r="AYU52" s="40"/>
      <c r="AYV52" s="40"/>
      <c r="AYW52" s="40"/>
      <c r="AYX52" s="40"/>
      <c r="AYY52" s="40"/>
      <c r="AYZ52" s="40"/>
      <c r="AZA52" s="40"/>
      <c r="AZB52" s="40"/>
      <c r="AZC52" s="40"/>
      <c r="AZD52" s="40"/>
      <c r="AZE52" s="40"/>
      <c r="AZF52" s="40"/>
      <c r="AZG52" s="40"/>
      <c r="AZH52" s="40"/>
      <c r="AZI52" s="40"/>
      <c r="AZJ52" s="40"/>
      <c r="AZK52" s="40"/>
      <c r="AZL52" s="40"/>
      <c r="AZM52" s="40"/>
      <c r="AZN52" s="40"/>
      <c r="AZO52" s="40"/>
      <c r="AZP52" s="40"/>
      <c r="AZQ52" s="40"/>
      <c r="AZR52" s="40"/>
      <c r="AZS52" s="40"/>
      <c r="AZT52" s="40"/>
      <c r="AZU52" s="40"/>
      <c r="AZV52" s="40"/>
      <c r="AZW52" s="40"/>
      <c r="AZX52" s="40"/>
      <c r="AZY52" s="40"/>
      <c r="AZZ52" s="40"/>
      <c r="BAA52" s="40"/>
      <c r="BAB52" s="40"/>
      <c r="BAC52" s="40"/>
      <c r="BAD52" s="40"/>
      <c r="BAE52" s="40"/>
      <c r="BAF52" s="40"/>
      <c r="BAG52" s="40"/>
      <c r="BAH52" s="40"/>
      <c r="BAI52" s="40"/>
      <c r="BAJ52" s="40"/>
      <c r="BAK52" s="40"/>
      <c r="BAL52" s="40"/>
      <c r="BAM52" s="40"/>
      <c r="BAN52" s="40"/>
      <c r="BAO52" s="40"/>
      <c r="BAP52" s="40"/>
      <c r="BAQ52" s="40"/>
      <c r="BAR52" s="40"/>
      <c r="BAS52" s="40"/>
      <c r="BAT52" s="40"/>
      <c r="BAU52" s="40"/>
      <c r="BAV52" s="40"/>
      <c r="BAW52" s="40"/>
      <c r="BAX52" s="40"/>
      <c r="BAY52" s="40"/>
      <c r="BAZ52" s="40"/>
      <c r="BBA52" s="40"/>
      <c r="BBB52" s="40"/>
      <c r="BBC52" s="40"/>
      <c r="BBD52" s="40"/>
      <c r="BBE52" s="40"/>
      <c r="BBF52" s="40"/>
      <c r="BBG52" s="40"/>
      <c r="BBH52" s="40"/>
      <c r="BBI52" s="40"/>
      <c r="BBJ52" s="40"/>
      <c r="BBK52" s="40"/>
      <c r="BBL52" s="40"/>
      <c r="BBM52" s="40"/>
      <c r="BBN52" s="40"/>
      <c r="BBO52" s="40"/>
      <c r="BBP52" s="40"/>
      <c r="BBQ52" s="40"/>
      <c r="BBR52" s="40"/>
      <c r="BBS52" s="40"/>
      <c r="BBT52" s="40"/>
      <c r="BBU52" s="40"/>
      <c r="BBV52" s="40"/>
      <c r="BBW52" s="40"/>
      <c r="BBX52" s="40"/>
      <c r="BBY52" s="40"/>
      <c r="BBZ52" s="40"/>
      <c r="BCA52" s="40"/>
      <c r="BCB52" s="40"/>
      <c r="BCC52" s="40"/>
      <c r="BCD52" s="40"/>
      <c r="BCE52" s="40"/>
      <c r="BCF52" s="40"/>
      <c r="BCG52" s="40"/>
      <c r="BCH52" s="40"/>
      <c r="BCI52" s="40"/>
      <c r="BCJ52" s="40"/>
      <c r="BCK52" s="40"/>
      <c r="BCL52" s="40"/>
      <c r="BCM52" s="40"/>
      <c r="BCN52" s="40"/>
      <c r="BCO52" s="40"/>
      <c r="BCP52" s="40"/>
      <c r="BCQ52" s="40"/>
      <c r="BCR52" s="40"/>
      <c r="BCS52" s="40"/>
      <c r="BCT52" s="40"/>
      <c r="BCU52" s="40"/>
      <c r="BCV52" s="40"/>
      <c r="BCW52" s="40"/>
      <c r="BCX52" s="40"/>
      <c r="BCY52" s="40"/>
      <c r="BCZ52" s="40"/>
      <c r="BDA52" s="40"/>
      <c r="BDB52" s="40"/>
      <c r="BDC52" s="40"/>
      <c r="BDD52" s="40"/>
      <c r="BDE52" s="40"/>
      <c r="BDF52" s="40"/>
      <c r="BDG52" s="40"/>
      <c r="BDH52" s="40"/>
      <c r="BDI52" s="40"/>
      <c r="BDJ52" s="40"/>
      <c r="BDK52" s="40"/>
      <c r="BDL52" s="40"/>
      <c r="BDM52" s="40"/>
      <c r="BDN52" s="40"/>
      <c r="BDO52" s="40"/>
      <c r="BDP52" s="40"/>
      <c r="BDQ52" s="40"/>
      <c r="BDR52" s="40"/>
      <c r="BDS52" s="40"/>
      <c r="BDT52" s="40"/>
      <c r="BDU52" s="40"/>
      <c r="BDV52" s="40"/>
      <c r="BDW52" s="40"/>
      <c r="BDX52" s="40"/>
      <c r="BDY52" s="40"/>
      <c r="BDZ52" s="40"/>
      <c r="BEA52" s="40"/>
      <c r="BEB52" s="40"/>
      <c r="BEC52" s="40"/>
      <c r="BED52" s="40"/>
      <c r="BEE52" s="40"/>
      <c r="BEF52" s="40"/>
      <c r="BEG52" s="40"/>
      <c r="BEH52" s="40"/>
      <c r="BEI52" s="40"/>
      <c r="BEJ52" s="40"/>
      <c r="BEK52" s="40"/>
      <c r="BEL52" s="40"/>
      <c r="BEM52" s="40"/>
      <c r="BEN52" s="40"/>
      <c r="BEO52" s="40"/>
      <c r="BEP52" s="40"/>
      <c r="BEQ52" s="40"/>
      <c r="BER52" s="40"/>
      <c r="BES52" s="40"/>
      <c r="BET52" s="40"/>
      <c r="BEU52" s="40"/>
      <c r="BEV52" s="40"/>
      <c r="BEW52" s="40"/>
      <c r="BEX52" s="40"/>
      <c r="BEY52" s="40"/>
      <c r="BEZ52" s="40"/>
      <c r="BFA52" s="40"/>
      <c r="BFB52" s="40"/>
      <c r="BFC52" s="40"/>
      <c r="BFD52" s="40"/>
      <c r="BFE52" s="40"/>
      <c r="BFF52" s="40"/>
      <c r="BFG52" s="40"/>
      <c r="BFH52" s="40"/>
      <c r="BFI52" s="40"/>
      <c r="BFJ52" s="40"/>
      <c r="BFK52" s="40"/>
      <c r="BFL52" s="40"/>
      <c r="BFM52" s="40"/>
      <c r="BFN52" s="40"/>
      <c r="BFO52" s="40"/>
      <c r="BFP52" s="40"/>
      <c r="BFQ52" s="40"/>
      <c r="BFR52" s="40"/>
      <c r="BFS52" s="40"/>
      <c r="BFT52" s="40"/>
      <c r="BFU52" s="40"/>
      <c r="BFV52" s="40"/>
      <c r="BFW52" s="40"/>
      <c r="BFX52" s="40"/>
      <c r="BFY52" s="40"/>
      <c r="BFZ52" s="40"/>
      <c r="BGA52" s="40"/>
      <c r="BGB52" s="40"/>
      <c r="BGC52" s="40"/>
      <c r="BGD52" s="40"/>
      <c r="BGE52" s="40"/>
      <c r="BGF52" s="40"/>
      <c r="BGG52" s="40"/>
      <c r="BGH52" s="40"/>
      <c r="BGI52" s="40"/>
      <c r="BGJ52" s="40"/>
      <c r="BGK52" s="40"/>
      <c r="BGL52" s="40"/>
      <c r="BGM52" s="40"/>
      <c r="BGN52" s="40"/>
      <c r="BGO52" s="40"/>
      <c r="BGP52" s="40"/>
      <c r="BGQ52" s="40"/>
      <c r="BGR52" s="40"/>
      <c r="BGS52" s="40"/>
      <c r="BGT52" s="40"/>
      <c r="BGU52" s="40"/>
      <c r="BGV52" s="40"/>
      <c r="BGW52" s="40"/>
      <c r="BGX52" s="40"/>
      <c r="BGY52" s="40"/>
      <c r="BGZ52" s="40"/>
      <c r="BHA52" s="40"/>
      <c r="BHB52" s="40"/>
      <c r="BHC52" s="40"/>
      <c r="BHD52" s="40"/>
      <c r="BHE52" s="40"/>
      <c r="BHF52" s="40"/>
      <c r="BHG52" s="40"/>
      <c r="BHH52" s="40"/>
      <c r="BHI52" s="40"/>
      <c r="BHJ52" s="40"/>
      <c r="BHK52" s="40"/>
      <c r="BHL52" s="40"/>
      <c r="BHM52" s="40"/>
      <c r="BHN52" s="40"/>
      <c r="BHO52" s="40"/>
      <c r="BHP52" s="40"/>
      <c r="BHQ52" s="40"/>
      <c r="BHR52" s="40"/>
      <c r="BHS52" s="40"/>
      <c r="BHT52" s="40"/>
      <c r="BHU52" s="40"/>
      <c r="BHV52" s="40"/>
      <c r="BHW52" s="40"/>
      <c r="BHX52" s="40"/>
      <c r="BHY52" s="40"/>
      <c r="BHZ52" s="40"/>
      <c r="BIA52" s="40"/>
      <c r="BIB52" s="40"/>
      <c r="BIC52" s="40"/>
      <c r="BID52" s="40"/>
      <c r="BIE52" s="40"/>
      <c r="BIF52" s="40"/>
      <c r="BIG52" s="40"/>
      <c r="BIH52" s="40"/>
      <c r="BII52" s="40"/>
      <c r="BIJ52" s="40"/>
      <c r="BIK52" s="40"/>
      <c r="BIL52" s="40"/>
      <c r="BIM52" s="40"/>
      <c r="BIN52" s="40"/>
      <c r="BIO52" s="40"/>
      <c r="BIP52" s="40"/>
      <c r="BIQ52" s="40"/>
      <c r="BIR52" s="40"/>
      <c r="BIS52" s="40"/>
      <c r="BIT52" s="40"/>
      <c r="BIU52" s="40"/>
      <c r="BIV52" s="40"/>
      <c r="BIW52" s="40"/>
      <c r="BIX52" s="40"/>
      <c r="BIY52" s="40"/>
      <c r="BIZ52" s="40"/>
      <c r="BJA52" s="40"/>
      <c r="BJB52" s="40"/>
      <c r="BJC52" s="40"/>
      <c r="BJD52" s="40"/>
      <c r="BJE52" s="40"/>
      <c r="BJF52" s="40"/>
      <c r="BJG52" s="40"/>
      <c r="BJH52" s="40"/>
      <c r="BJI52" s="40"/>
      <c r="BJJ52" s="40"/>
      <c r="BJK52" s="40"/>
      <c r="BJL52" s="40"/>
      <c r="BJM52" s="40"/>
      <c r="BJN52" s="40"/>
      <c r="BJO52" s="40"/>
      <c r="BJP52" s="40"/>
      <c r="BJQ52" s="40"/>
      <c r="BJR52" s="40"/>
      <c r="BJS52" s="40"/>
      <c r="BJT52" s="40"/>
      <c r="BJU52" s="40"/>
      <c r="BJV52" s="40"/>
      <c r="BJW52" s="40"/>
      <c r="BJX52" s="40"/>
      <c r="BJY52" s="40"/>
      <c r="BJZ52" s="40"/>
      <c r="BKA52" s="40"/>
      <c r="BKB52" s="40"/>
      <c r="BKC52" s="40"/>
      <c r="BKD52" s="40"/>
      <c r="BKE52" s="40"/>
      <c r="BKF52" s="40"/>
      <c r="BKG52" s="40"/>
      <c r="BKH52" s="40"/>
      <c r="BKI52" s="40"/>
      <c r="BKJ52" s="40"/>
      <c r="BKK52" s="40"/>
      <c r="BKL52" s="40"/>
      <c r="BKM52" s="40"/>
      <c r="BKN52" s="40"/>
      <c r="BKO52" s="40"/>
      <c r="BKP52" s="40"/>
      <c r="BKQ52" s="40"/>
      <c r="BKR52" s="40"/>
      <c r="BKS52" s="40"/>
      <c r="BKT52" s="40"/>
      <c r="BKU52" s="40"/>
      <c r="BKV52" s="40"/>
      <c r="BKW52" s="40"/>
      <c r="BKX52" s="40"/>
      <c r="BKY52" s="40"/>
      <c r="BKZ52" s="40"/>
      <c r="BLA52" s="40"/>
      <c r="BLB52" s="40"/>
      <c r="BLC52" s="40"/>
      <c r="BLD52" s="40"/>
      <c r="BLE52" s="40"/>
      <c r="BLF52" s="40"/>
      <c r="BLG52" s="40"/>
      <c r="BLH52" s="40"/>
      <c r="BLI52" s="40"/>
      <c r="BLJ52" s="40"/>
      <c r="BLK52" s="40"/>
      <c r="BLL52" s="40"/>
      <c r="BLM52" s="40"/>
      <c r="BLN52" s="40"/>
      <c r="BLO52" s="40"/>
      <c r="BLP52" s="40"/>
      <c r="BLQ52" s="40"/>
      <c r="BLR52" s="40"/>
      <c r="BLS52" s="40"/>
      <c r="BLT52" s="40"/>
      <c r="BLU52" s="40"/>
      <c r="BLV52" s="40"/>
      <c r="BLW52" s="40"/>
      <c r="BLX52" s="40"/>
      <c r="BLY52" s="40"/>
      <c r="BLZ52" s="40"/>
      <c r="BMA52" s="40"/>
      <c r="BMB52" s="40"/>
      <c r="BMC52" s="40"/>
      <c r="BMD52" s="40"/>
      <c r="BME52" s="40"/>
      <c r="BMF52" s="40"/>
      <c r="BMG52" s="40"/>
      <c r="BMH52" s="40"/>
      <c r="BMI52" s="40"/>
      <c r="BMJ52" s="40"/>
      <c r="BMK52" s="40"/>
      <c r="BML52" s="40"/>
      <c r="BMM52" s="40"/>
      <c r="BMN52" s="40"/>
      <c r="BMO52" s="40"/>
      <c r="BMP52" s="40"/>
      <c r="BMQ52" s="40"/>
      <c r="BMR52" s="40"/>
      <c r="BMS52" s="40"/>
      <c r="BMT52" s="40"/>
      <c r="BMU52" s="40"/>
      <c r="BMV52" s="40"/>
      <c r="BMW52" s="40"/>
      <c r="BMX52" s="40"/>
      <c r="BMY52" s="40"/>
      <c r="BMZ52" s="40"/>
      <c r="BNA52" s="40"/>
      <c r="BNB52" s="40"/>
      <c r="BNC52" s="40"/>
      <c r="BND52" s="40"/>
      <c r="BNE52" s="40"/>
      <c r="BNF52" s="40"/>
      <c r="BNG52" s="40"/>
      <c r="BNH52" s="40"/>
      <c r="BNI52" s="40"/>
      <c r="BNJ52" s="40"/>
      <c r="BNK52" s="40"/>
      <c r="BNL52" s="40"/>
      <c r="BNM52" s="40"/>
      <c r="BNN52" s="40"/>
      <c r="BNO52" s="40"/>
      <c r="BNP52" s="40"/>
      <c r="BNQ52" s="40"/>
      <c r="BNR52" s="40"/>
      <c r="BNS52" s="40"/>
      <c r="BNT52" s="40"/>
      <c r="BNU52" s="40"/>
      <c r="BNV52" s="40"/>
      <c r="BNW52" s="40"/>
      <c r="BNX52" s="40"/>
      <c r="BNY52" s="40"/>
      <c r="BNZ52" s="40"/>
      <c r="BOA52" s="40"/>
      <c r="BOB52" s="40"/>
      <c r="BOC52" s="40"/>
      <c r="BOD52" s="40"/>
      <c r="BOE52" s="40"/>
      <c r="BOF52" s="40"/>
      <c r="BOG52" s="40"/>
      <c r="BOH52" s="40"/>
      <c r="BOI52" s="40"/>
      <c r="BOJ52" s="40"/>
      <c r="BOK52" s="40"/>
      <c r="BOL52" s="40"/>
      <c r="BOM52" s="40"/>
      <c r="BON52" s="40"/>
      <c r="BOO52" s="40"/>
      <c r="BOP52" s="40"/>
      <c r="BOQ52" s="40"/>
      <c r="BOR52" s="40"/>
      <c r="BOS52" s="40"/>
      <c r="BOT52" s="40"/>
      <c r="BOU52" s="40"/>
      <c r="BOV52" s="40"/>
      <c r="BOW52" s="40"/>
      <c r="BOX52" s="40"/>
      <c r="BOY52" s="40"/>
      <c r="BOZ52" s="40"/>
      <c r="BPA52" s="40"/>
      <c r="BPB52" s="40"/>
      <c r="BPC52" s="40"/>
      <c r="BPD52" s="40"/>
      <c r="BPE52" s="40"/>
      <c r="BPF52" s="40"/>
      <c r="BPG52" s="40"/>
      <c r="BPH52" s="40"/>
      <c r="BPI52" s="40"/>
      <c r="BPJ52" s="40"/>
      <c r="BPK52" s="40"/>
      <c r="BPL52" s="40"/>
      <c r="BPM52" s="40"/>
      <c r="BPN52" s="40"/>
      <c r="BPO52" s="40"/>
      <c r="BPP52" s="40"/>
      <c r="BPQ52" s="40"/>
      <c r="BPR52" s="40"/>
      <c r="BPS52" s="40"/>
      <c r="BPT52" s="40"/>
      <c r="BPU52" s="40"/>
      <c r="BPV52" s="40"/>
      <c r="BPW52" s="40"/>
      <c r="BPX52" s="40"/>
      <c r="BPY52" s="40"/>
      <c r="BPZ52" s="40"/>
      <c r="BQA52" s="40"/>
      <c r="BQB52" s="40"/>
      <c r="BQC52" s="40"/>
      <c r="BQD52" s="40"/>
      <c r="BQE52" s="40"/>
      <c r="BQF52" s="40"/>
      <c r="BQG52" s="40"/>
      <c r="BQH52" s="40"/>
      <c r="BQI52" s="40"/>
      <c r="BQJ52" s="40"/>
      <c r="BQK52" s="40"/>
      <c r="BQL52" s="40"/>
      <c r="BQM52" s="40"/>
      <c r="BQN52" s="40"/>
      <c r="BQO52" s="40"/>
      <c r="BQP52" s="40"/>
      <c r="BQQ52" s="40"/>
      <c r="BQR52" s="40"/>
      <c r="BQS52" s="40"/>
      <c r="BQT52" s="40"/>
      <c r="BQU52" s="40"/>
      <c r="BQV52" s="40"/>
      <c r="BQW52" s="40"/>
      <c r="BQX52" s="40"/>
      <c r="BQY52" s="40"/>
      <c r="BQZ52" s="40"/>
      <c r="BRA52" s="40"/>
      <c r="BRB52" s="40"/>
      <c r="BRC52" s="40"/>
      <c r="BRD52" s="40"/>
      <c r="BRE52" s="40"/>
      <c r="BRF52" s="40"/>
      <c r="BRG52" s="40"/>
      <c r="BRH52" s="40"/>
      <c r="BRI52" s="40"/>
      <c r="BRJ52" s="40"/>
      <c r="BRK52" s="40"/>
      <c r="BRL52" s="40"/>
      <c r="BRM52" s="40"/>
      <c r="BRN52" s="40"/>
      <c r="BRO52" s="40"/>
      <c r="BRP52" s="40"/>
      <c r="BRQ52" s="40"/>
      <c r="BRR52" s="40"/>
      <c r="BRS52" s="40"/>
      <c r="BRT52" s="40"/>
      <c r="BRU52" s="40"/>
      <c r="BRV52" s="40"/>
      <c r="BRW52" s="40"/>
      <c r="BRX52" s="40"/>
      <c r="BRY52" s="40"/>
      <c r="BRZ52" s="40"/>
      <c r="BSA52" s="40"/>
      <c r="BSB52" s="40"/>
      <c r="BSC52" s="40"/>
      <c r="BSD52" s="40"/>
      <c r="BSE52" s="40"/>
      <c r="BSF52" s="40"/>
      <c r="BSG52" s="40"/>
      <c r="BSH52" s="40"/>
      <c r="BSI52" s="40"/>
      <c r="BSJ52" s="40"/>
      <c r="BSK52" s="40"/>
      <c r="BSL52" s="40"/>
      <c r="BSM52" s="40"/>
      <c r="BSN52" s="40"/>
      <c r="BSO52" s="40"/>
      <c r="BSP52" s="40"/>
      <c r="BSQ52" s="40"/>
      <c r="BSR52" s="40"/>
      <c r="BSS52" s="40"/>
      <c r="BST52" s="40"/>
      <c r="BSU52" s="40"/>
      <c r="BSV52" s="40"/>
      <c r="BSW52" s="40"/>
      <c r="BSX52" s="40"/>
      <c r="BSY52" s="40"/>
      <c r="BSZ52" s="40"/>
      <c r="BTA52" s="40"/>
      <c r="BTB52" s="40"/>
      <c r="BTC52" s="40"/>
      <c r="BTD52" s="40"/>
      <c r="BTE52" s="40"/>
      <c r="BTF52" s="40"/>
      <c r="BTG52" s="40"/>
      <c r="BTH52" s="40"/>
      <c r="BTI52" s="40"/>
      <c r="BTJ52" s="40"/>
      <c r="BTK52" s="40"/>
      <c r="BTL52" s="40"/>
      <c r="BTM52" s="40"/>
      <c r="BTN52" s="40"/>
      <c r="BTO52" s="40"/>
      <c r="BTP52" s="40"/>
      <c r="BTQ52" s="40"/>
      <c r="BTR52" s="40"/>
      <c r="BTS52" s="40"/>
      <c r="BTT52" s="40"/>
      <c r="BTU52" s="40"/>
      <c r="BTV52" s="40"/>
      <c r="BTW52" s="40"/>
      <c r="BTX52" s="40"/>
      <c r="BTY52" s="40"/>
      <c r="BTZ52" s="40"/>
      <c r="BUA52" s="40"/>
      <c r="BUB52" s="40"/>
      <c r="BUC52" s="40"/>
      <c r="BUD52" s="40"/>
      <c r="BUE52" s="40"/>
      <c r="BUF52" s="40"/>
      <c r="BUG52" s="40"/>
      <c r="BUH52" s="40"/>
      <c r="BUI52" s="40"/>
      <c r="BUJ52" s="40"/>
      <c r="BUK52" s="40"/>
      <c r="BUL52" s="40"/>
      <c r="BUM52" s="40"/>
      <c r="BUN52" s="40"/>
      <c r="BUO52" s="40"/>
      <c r="BUP52" s="40"/>
      <c r="BUQ52" s="40"/>
      <c r="BUR52" s="40"/>
      <c r="BUS52" s="40"/>
      <c r="BUT52" s="40"/>
      <c r="BUU52" s="40"/>
      <c r="BUV52" s="40"/>
      <c r="BUW52" s="40"/>
      <c r="BUX52" s="40"/>
      <c r="BUY52" s="40"/>
      <c r="BUZ52" s="40"/>
      <c r="BVA52" s="40"/>
      <c r="BVB52" s="40"/>
      <c r="BVC52" s="40"/>
      <c r="BVD52" s="40"/>
      <c r="BVE52" s="40"/>
      <c r="BVF52" s="40"/>
      <c r="BVG52" s="40"/>
      <c r="BVH52" s="40"/>
      <c r="BVI52" s="40"/>
      <c r="BVJ52" s="40"/>
      <c r="BVK52" s="40"/>
      <c r="BVL52" s="40"/>
      <c r="BVM52" s="40"/>
      <c r="BVN52" s="40"/>
      <c r="BVO52" s="40"/>
      <c r="BVP52" s="40"/>
      <c r="BVQ52" s="40"/>
      <c r="BVR52" s="40"/>
      <c r="BVS52" s="40"/>
      <c r="BVT52" s="40"/>
      <c r="BVU52" s="40"/>
      <c r="BVV52" s="40"/>
      <c r="BVW52" s="40"/>
      <c r="BVX52" s="40"/>
      <c r="BVY52" s="40"/>
      <c r="BVZ52" s="40"/>
      <c r="BWA52" s="40"/>
      <c r="BWB52" s="40"/>
      <c r="BWC52" s="40"/>
      <c r="BWD52" s="40"/>
      <c r="BWE52" s="40"/>
      <c r="BWF52" s="40"/>
      <c r="BWG52" s="40"/>
      <c r="BWH52" s="40"/>
      <c r="BWI52" s="40"/>
      <c r="BWJ52" s="40"/>
      <c r="BWK52" s="40"/>
      <c r="BWL52" s="40"/>
      <c r="BWM52" s="40"/>
      <c r="BWN52" s="40"/>
      <c r="BWO52" s="40"/>
      <c r="BWP52" s="40"/>
      <c r="BWQ52" s="40"/>
      <c r="BWR52" s="40"/>
      <c r="BWS52" s="40"/>
      <c r="BWT52" s="40"/>
      <c r="BWU52" s="40"/>
      <c r="BWV52" s="40"/>
      <c r="BWW52" s="40"/>
      <c r="BWX52" s="40"/>
      <c r="BWY52" s="40"/>
      <c r="BWZ52" s="40"/>
      <c r="BXA52" s="40"/>
      <c r="BXB52" s="40"/>
      <c r="BXC52" s="40"/>
      <c r="BXD52" s="40"/>
      <c r="BXE52" s="40"/>
      <c r="BXF52" s="40"/>
      <c r="BXG52" s="40"/>
      <c r="BXH52" s="40"/>
      <c r="BXI52" s="40"/>
      <c r="BXJ52" s="40"/>
      <c r="BXK52" s="40"/>
      <c r="BXL52" s="40"/>
      <c r="BXM52" s="40"/>
      <c r="BXN52" s="40"/>
      <c r="BXO52" s="40"/>
      <c r="BXP52" s="40"/>
      <c r="BXQ52" s="40"/>
      <c r="BXR52" s="40"/>
      <c r="BXS52" s="40"/>
      <c r="BXT52" s="40"/>
      <c r="BXU52" s="40"/>
      <c r="BXV52" s="40"/>
      <c r="BXW52" s="40"/>
      <c r="BXX52" s="40"/>
      <c r="BXY52" s="40"/>
      <c r="BXZ52" s="40"/>
      <c r="BYA52" s="40"/>
      <c r="BYB52" s="40"/>
      <c r="BYC52" s="40"/>
      <c r="BYD52" s="40"/>
      <c r="BYE52" s="40"/>
      <c r="BYF52" s="40"/>
      <c r="BYG52" s="40"/>
      <c r="BYH52" s="40"/>
      <c r="BYI52" s="40"/>
      <c r="BYJ52" s="40"/>
      <c r="BYK52" s="40"/>
      <c r="BYL52" s="40"/>
      <c r="BYM52" s="40"/>
      <c r="BYN52" s="40"/>
      <c r="BYO52" s="40"/>
      <c r="BYP52" s="40"/>
      <c r="BYQ52" s="40"/>
      <c r="BYR52" s="40"/>
      <c r="BYS52" s="40"/>
      <c r="BYT52" s="40"/>
      <c r="BYU52" s="40"/>
      <c r="BYV52" s="40"/>
      <c r="BYW52" s="40"/>
      <c r="BYX52" s="40"/>
      <c r="BYY52" s="40"/>
      <c r="BYZ52" s="40"/>
      <c r="BZA52" s="40"/>
      <c r="BZB52" s="40"/>
      <c r="BZC52" s="40"/>
      <c r="BZD52" s="40"/>
      <c r="BZE52" s="40"/>
      <c r="BZF52" s="40"/>
      <c r="BZG52" s="40"/>
      <c r="BZH52" s="40"/>
      <c r="BZI52" s="40"/>
      <c r="BZJ52" s="40"/>
      <c r="BZK52" s="40"/>
      <c r="BZL52" s="40"/>
      <c r="BZM52" s="40"/>
      <c r="BZN52" s="40"/>
      <c r="BZO52" s="40"/>
      <c r="BZP52" s="40"/>
      <c r="BZQ52" s="40"/>
      <c r="BZR52" s="40"/>
      <c r="BZS52" s="40"/>
      <c r="BZT52" s="40"/>
      <c r="BZU52" s="40"/>
      <c r="BZV52" s="40"/>
      <c r="BZW52" s="40"/>
      <c r="BZX52" s="40"/>
      <c r="BZY52" s="40"/>
      <c r="BZZ52" s="40"/>
      <c r="CAA52" s="40"/>
      <c r="CAB52" s="40"/>
      <c r="CAC52" s="40"/>
      <c r="CAD52" s="40"/>
      <c r="CAE52" s="40"/>
      <c r="CAF52" s="40"/>
      <c r="CAG52" s="40"/>
      <c r="CAH52" s="40"/>
      <c r="CAI52" s="40"/>
      <c r="CAJ52" s="40"/>
      <c r="CAK52" s="40"/>
      <c r="CAL52" s="40"/>
      <c r="CAM52" s="40"/>
      <c r="CAN52" s="40"/>
      <c r="CAO52" s="40"/>
      <c r="CAP52" s="40"/>
      <c r="CAQ52" s="40"/>
      <c r="CAR52" s="40"/>
      <c r="CAS52" s="40"/>
      <c r="CAT52" s="40"/>
      <c r="CAU52" s="40"/>
      <c r="CAV52" s="40"/>
      <c r="CAW52" s="40"/>
      <c r="CAX52" s="40"/>
      <c r="CAY52" s="40"/>
      <c r="CAZ52" s="40"/>
      <c r="CBA52" s="40"/>
      <c r="CBB52" s="40"/>
      <c r="CBC52" s="40"/>
      <c r="CBD52" s="40"/>
      <c r="CBE52" s="40"/>
      <c r="CBF52" s="40"/>
      <c r="CBG52" s="40"/>
      <c r="CBH52" s="40"/>
      <c r="CBI52" s="40"/>
      <c r="CBJ52" s="40"/>
      <c r="CBK52" s="40"/>
      <c r="CBL52" s="40"/>
      <c r="CBM52" s="40"/>
      <c r="CBN52" s="40"/>
      <c r="CBO52" s="40"/>
      <c r="CBP52" s="40"/>
      <c r="CBQ52" s="40"/>
      <c r="CBR52" s="40"/>
      <c r="CBS52" s="40"/>
      <c r="CBT52" s="40"/>
      <c r="CBU52" s="40"/>
      <c r="CBV52" s="40"/>
      <c r="CBW52" s="40"/>
      <c r="CBX52" s="40"/>
      <c r="CBY52" s="40"/>
      <c r="CBZ52" s="40"/>
      <c r="CCA52" s="40"/>
      <c r="CCB52" s="40"/>
      <c r="CCC52" s="40"/>
      <c r="CCD52" s="40"/>
      <c r="CCE52" s="40"/>
      <c r="CCF52" s="40"/>
      <c r="CCG52" s="40"/>
      <c r="CCH52" s="40"/>
      <c r="CCI52" s="40"/>
      <c r="CCJ52" s="40"/>
      <c r="CCK52" s="40"/>
      <c r="CCL52" s="40"/>
      <c r="CCM52" s="40"/>
      <c r="CCN52" s="40"/>
      <c r="CCO52" s="40"/>
      <c r="CCP52" s="40"/>
      <c r="CCQ52" s="40"/>
      <c r="CCR52" s="40"/>
      <c r="CCS52" s="40"/>
      <c r="CCT52" s="40"/>
      <c r="CCU52" s="40"/>
      <c r="CCV52" s="40"/>
      <c r="CCW52" s="40"/>
      <c r="CCX52" s="40"/>
      <c r="CCY52" s="40"/>
      <c r="CCZ52" s="40"/>
      <c r="CDA52" s="40"/>
      <c r="CDB52" s="40"/>
      <c r="CDC52" s="40"/>
      <c r="CDD52" s="40"/>
      <c r="CDE52" s="40"/>
      <c r="CDF52" s="40"/>
      <c r="CDG52" s="40"/>
      <c r="CDH52" s="40"/>
      <c r="CDI52" s="40"/>
      <c r="CDJ52" s="40"/>
      <c r="CDK52" s="40"/>
      <c r="CDL52" s="40"/>
      <c r="CDM52" s="40"/>
      <c r="CDN52" s="40"/>
      <c r="CDO52" s="40"/>
      <c r="CDP52" s="40"/>
      <c r="CDQ52" s="40"/>
      <c r="CDR52" s="40"/>
      <c r="CDS52" s="40"/>
      <c r="CDT52" s="40"/>
      <c r="CDU52" s="40"/>
      <c r="CDV52" s="40"/>
      <c r="CDW52" s="40"/>
      <c r="CDX52" s="40"/>
      <c r="CDY52" s="40"/>
      <c r="CDZ52" s="40"/>
      <c r="CEA52" s="40"/>
      <c r="CEB52" s="40"/>
      <c r="CEC52" s="40"/>
      <c r="CED52" s="40"/>
      <c r="CEE52" s="40"/>
      <c r="CEF52" s="40"/>
      <c r="CEG52" s="40"/>
      <c r="CEH52" s="40"/>
      <c r="CEI52" s="40"/>
      <c r="CEJ52" s="40"/>
      <c r="CEK52" s="40"/>
      <c r="CEL52" s="40"/>
      <c r="CEM52" s="40"/>
      <c r="CEN52" s="40"/>
      <c r="CEO52" s="40"/>
      <c r="CEP52" s="40"/>
      <c r="CEQ52" s="40"/>
      <c r="CER52" s="40"/>
      <c r="CES52" s="40"/>
      <c r="CET52" s="40"/>
      <c r="CEU52" s="40"/>
      <c r="CEV52" s="40"/>
      <c r="CEW52" s="40"/>
      <c r="CEX52" s="40"/>
      <c r="CEY52" s="40"/>
      <c r="CEZ52" s="40"/>
      <c r="CFA52" s="40"/>
      <c r="CFB52" s="40"/>
      <c r="CFC52" s="40"/>
      <c r="CFD52" s="40"/>
      <c r="CFE52" s="40"/>
      <c r="CFF52" s="40"/>
      <c r="CFG52" s="40"/>
      <c r="CFH52" s="40"/>
      <c r="CFI52" s="40"/>
      <c r="CFJ52" s="40"/>
      <c r="CFK52" s="40"/>
      <c r="CFL52" s="40"/>
      <c r="CFM52" s="40"/>
      <c r="CFN52" s="40"/>
      <c r="CFO52" s="40"/>
      <c r="CFP52" s="40"/>
      <c r="CFQ52" s="40"/>
      <c r="CFR52" s="40"/>
      <c r="CFS52" s="40"/>
      <c r="CFT52" s="40"/>
      <c r="CFU52" s="40"/>
      <c r="CFV52" s="40"/>
      <c r="CFW52" s="40"/>
      <c r="CFX52" s="40"/>
      <c r="CFY52" s="40"/>
      <c r="CFZ52" s="40"/>
      <c r="CGA52" s="40"/>
      <c r="CGB52" s="40"/>
      <c r="CGC52" s="40"/>
      <c r="CGD52" s="40"/>
      <c r="CGE52" s="40"/>
      <c r="CGF52" s="40"/>
      <c r="CGG52" s="40"/>
      <c r="CGH52" s="40"/>
      <c r="CGI52" s="40"/>
      <c r="CGJ52" s="40"/>
      <c r="CGK52" s="40"/>
      <c r="CGL52" s="40"/>
      <c r="CGM52" s="40"/>
      <c r="CGN52" s="40"/>
      <c r="CGO52" s="40"/>
      <c r="CGP52" s="40"/>
      <c r="CGQ52" s="40"/>
      <c r="CGR52" s="40"/>
      <c r="CGS52" s="40"/>
      <c r="CGT52" s="40"/>
      <c r="CGU52" s="40"/>
      <c r="CGV52" s="40"/>
      <c r="CGW52" s="40"/>
      <c r="CGX52" s="40"/>
      <c r="CGY52" s="40"/>
      <c r="CGZ52" s="40"/>
      <c r="CHA52" s="40"/>
      <c r="CHB52" s="40"/>
      <c r="CHC52" s="40"/>
      <c r="CHD52" s="40"/>
      <c r="CHE52" s="40"/>
      <c r="CHF52" s="40"/>
      <c r="CHG52" s="40"/>
      <c r="CHH52" s="40"/>
      <c r="CHI52" s="40"/>
      <c r="CHJ52" s="40"/>
      <c r="CHK52" s="40"/>
      <c r="CHL52" s="40"/>
      <c r="CHM52" s="40"/>
      <c r="CHN52" s="40"/>
      <c r="CHO52" s="40"/>
      <c r="CHP52" s="40"/>
      <c r="CHQ52" s="40"/>
      <c r="CHR52" s="40"/>
      <c r="CHS52" s="40"/>
      <c r="CHT52" s="40"/>
      <c r="CHU52" s="40"/>
      <c r="CHV52" s="40"/>
      <c r="CHW52" s="40"/>
      <c r="CHX52" s="40"/>
      <c r="CHY52" s="40"/>
      <c r="CHZ52" s="40"/>
      <c r="CIA52" s="40"/>
      <c r="CIB52" s="40"/>
      <c r="CIC52" s="40"/>
      <c r="CID52" s="40"/>
      <c r="CIE52" s="40"/>
      <c r="CIF52" s="40"/>
      <c r="CIG52" s="40"/>
      <c r="CIH52" s="40"/>
      <c r="CII52" s="40"/>
      <c r="CIJ52" s="40"/>
      <c r="CIK52" s="40"/>
      <c r="CIL52" s="40"/>
      <c r="CIM52" s="40"/>
      <c r="CIN52" s="40"/>
      <c r="CIO52" s="40"/>
      <c r="CIP52" s="40"/>
      <c r="CIQ52" s="40"/>
      <c r="CIR52" s="40"/>
      <c r="CIS52" s="40"/>
      <c r="CIT52" s="40"/>
      <c r="CIU52" s="40"/>
      <c r="CIV52" s="40"/>
      <c r="CIW52" s="40"/>
      <c r="CIX52" s="40"/>
      <c r="CIY52" s="40"/>
      <c r="CIZ52" s="40"/>
      <c r="CJA52" s="40"/>
      <c r="CJB52" s="40"/>
      <c r="CJC52" s="40"/>
      <c r="CJD52" s="40"/>
      <c r="CJE52" s="40"/>
      <c r="CJF52" s="40"/>
      <c r="CJG52" s="40"/>
      <c r="CJH52" s="40"/>
      <c r="CJI52" s="40"/>
      <c r="CJJ52" s="40"/>
      <c r="CJK52" s="40"/>
      <c r="CJL52" s="40"/>
      <c r="CJM52" s="40"/>
      <c r="CJN52" s="40"/>
      <c r="CJO52" s="40"/>
      <c r="CJP52" s="40"/>
      <c r="CJQ52" s="40"/>
      <c r="CJR52" s="40"/>
      <c r="CJS52" s="40"/>
      <c r="CJT52" s="40"/>
      <c r="CJU52" s="40"/>
      <c r="CJV52" s="40"/>
      <c r="CJW52" s="40"/>
      <c r="CJX52" s="40"/>
      <c r="CJY52" s="40"/>
      <c r="CJZ52" s="40"/>
      <c r="CKA52" s="40"/>
      <c r="CKB52" s="40"/>
      <c r="CKC52" s="40"/>
      <c r="CKD52" s="40"/>
      <c r="CKE52" s="40"/>
      <c r="CKF52" s="40"/>
      <c r="CKG52" s="40"/>
      <c r="CKH52" s="40"/>
      <c r="CKI52" s="40"/>
      <c r="CKJ52" s="40"/>
      <c r="CKK52" s="40"/>
      <c r="CKL52" s="40"/>
      <c r="CKM52" s="40"/>
      <c r="CKN52" s="40"/>
      <c r="CKO52" s="40"/>
      <c r="CKP52" s="40"/>
      <c r="CKQ52" s="40"/>
      <c r="CKR52" s="40"/>
      <c r="CKS52" s="40"/>
      <c r="CKT52" s="40"/>
      <c r="CKU52" s="40"/>
      <c r="CKV52" s="40"/>
      <c r="CKW52" s="40"/>
      <c r="CKX52" s="40"/>
      <c r="CKY52" s="40"/>
      <c r="CKZ52" s="40"/>
      <c r="CLA52" s="40"/>
      <c r="CLB52" s="40"/>
      <c r="CLC52" s="40"/>
      <c r="CLD52" s="40"/>
      <c r="CLE52" s="40"/>
      <c r="CLF52" s="40"/>
      <c r="CLG52" s="40"/>
      <c r="CLH52" s="40"/>
      <c r="CLI52" s="40"/>
      <c r="CLJ52" s="40"/>
      <c r="CLK52" s="40"/>
      <c r="CLL52" s="40"/>
      <c r="CLM52" s="40"/>
      <c r="CLN52" s="40"/>
      <c r="CLO52" s="40"/>
      <c r="CLP52" s="40"/>
      <c r="CLQ52" s="40"/>
      <c r="CLR52" s="40"/>
      <c r="CLS52" s="40"/>
      <c r="CLT52" s="40"/>
      <c r="CLU52" s="40"/>
      <c r="CLV52" s="40"/>
      <c r="CLW52" s="40"/>
      <c r="CLX52" s="40"/>
      <c r="CLY52" s="40"/>
      <c r="CLZ52" s="40"/>
      <c r="CMA52" s="40"/>
      <c r="CMB52" s="40"/>
      <c r="CMC52" s="40"/>
      <c r="CMD52" s="40"/>
      <c r="CME52" s="40"/>
      <c r="CMF52" s="40"/>
      <c r="CMG52" s="40"/>
      <c r="CMH52" s="40"/>
      <c r="CMI52" s="40"/>
      <c r="CMJ52" s="40"/>
      <c r="CMK52" s="40"/>
      <c r="CML52" s="40"/>
      <c r="CMM52" s="40"/>
      <c r="CMN52" s="40"/>
      <c r="CMO52" s="40"/>
      <c r="CMP52" s="40"/>
      <c r="CMQ52" s="40"/>
      <c r="CMR52" s="40"/>
      <c r="CMS52" s="40"/>
      <c r="CMT52" s="40"/>
      <c r="CMU52" s="40"/>
      <c r="CMV52" s="40"/>
      <c r="CMW52" s="40"/>
      <c r="CMX52" s="40"/>
      <c r="CMY52" s="40"/>
      <c r="CMZ52" s="40"/>
      <c r="CNA52" s="40"/>
      <c r="CNB52" s="40"/>
      <c r="CNC52" s="40"/>
      <c r="CND52" s="40"/>
      <c r="CNE52" s="40"/>
      <c r="CNF52" s="40"/>
      <c r="CNG52" s="40"/>
      <c r="CNH52" s="40"/>
      <c r="CNI52" s="40"/>
      <c r="CNJ52" s="40"/>
      <c r="CNK52" s="40"/>
      <c r="CNL52" s="40"/>
      <c r="CNM52" s="40"/>
      <c r="CNN52" s="40"/>
      <c r="CNO52" s="40"/>
      <c r="CNP52" s="40"/>
      <c r="CNQ52" s="40"/>
      <c r="CNR52" s="40"/>
      <c r="CNS52" s="40"/>
      <c r="CNT52" s="40"/>
      <c r="CNU52" s="40"/>
      <c r="CNV52" s="40"/>
      <c r="CNW52" s="40"/>
      <c r="CNX52" s="40"/>
      <c r="CNY52" s="40"/>
      <c r="CNZ52" s="40"/>
      <c r="COA52" s="40"/>
      <c r="COB52" s="40"/>
      <c r="COC52" s="40"/>
      <c r="COD52" s="40"/>
      <c r="COE52" s="40"/>
      <c r="COF52" s="40"/>
      <c r="COG52" s="40"/>
      <c r="COH52" s="40"/>
      <c r="COI52" s="40"/>
      <c r="COJ52" s="40"/>
      <c r="COK52" s="40"/>
      <c r="COL52" s="40"/>
      <c r="COM52" s="40"/>
      <c r="CON52" s="40"/>
      <c r="COO52" s="40"/>
      <c r="COP52" s="40"/>
      <c r="COQ52" s="40"/>
      <c r="COR52" s="40"/>
      <c r="COS52" s="40"/>
      <c r="COT52" s="40"/>
      <c r="COU52" s="40"/>
      <c r="COV52" s="40"/>
      <c r="COW52" s="40"/>
      <c r="COX52" s="40"/>
      <c r="COY52" s="40"/>
      <c r="COZ52" s="40"/>
      <c r="CPA52" s="40"/>
      <c r="CPB52" s="40"/>
      <c r="CPC52" s="40"/>
      <c r="CPD52" s="40"/>
      <c r="CPE52" s="40"/>
      <c r="CPF52" s="40"/>
      <c r="CPG52" s="40"/>
      <c r="CPH52" s="40"/>
      <c r="CPI52" s="40"/>
      <c r="CPJ52" s="40"/>
      <c r="CPK52" s="40"/>
      <c r="CPL52" s="40"/>
      <c r="CPM52" s="40"/>
      <c r="CPN52" s="40"/>
      <c r="CPO52" s="40"/>
      <c r="CPP52" s="40"/>
      <c r="CPQ52" s="40"/>
      <c r="CPR52" s="40"/>
      <c r="CPS52" s="40"/>
      <c r="CPT52" s="40"/>
      <c r="CPU52" s="40"/>
      <c r="CPV52" s="40"/>
      <c r="CPW52" s="40"/>
      <c r="CPX52" s="40"/>
      <c r="CPY52" s="40"/>
      <c r="CPZ52" s="40"/>
      <c r="CQA52" s="40"/>
      <c r="CQB52" s="40"/>
      <c r="CQC52" s="40"/>
      <c r="CQD52" s="40"/>
      <c r="CQE52" s="40"/>
      <c r="CQF52" s="40"/>
      <c r="CQG52" s="40"/>
      <c r="CQH52" s="40"/>
      <c r="CQI52" s="40"/>
      <c r="CQJ52" s="40"/>
      <c r="CQK52" s="40"/>
      <c r="CQL52" s="40"/>
      <c r="CQM52" s="40"/>
      <c r="CQN52" s="40"/>
      <c r="CQO52" s="40"/>
      <c r="CQP52" s="40"/>
      <c r="CQQ52" s="40"/>
      <c r="CQR52" s="40"/>
      <c r="CQS52" s="40"/>
      <c r="CQT52" s="40"/>
      <c r="CQU52" s="40"/>
      <c r="CQV52" s="40"/>
      <c r="CQW52" s="40"/>
      <c r="CQX52" s="40"/>
      <c r="CQY52" s="40"/>
      <c r="CQZ52" s="40"/>
      <c r="CRA52" s="40"/>
      <c r="CRB52" s="40"/>
      <c r="CRC52" s="40"/>
      <c r="CRD52" s="40"/>
      <c r="CRE52" s="40"/>
      <c r="CRF52" s="40"/>
      <c r="CRG52" s="40"/>
      <c r="CRH52" s="40"/>
      <c r="CRI52" s="40"/>
      <c r="CRJ52" s="40"/>
      <c r="CRK52" s="40"/>
      <c r="CRL52" s="40"/>
      <c r="CRM52" s="40"/>
      <c r="CRN52" s="40"/>
      <c r="CRO52" s="40"/>
      <c r="CRP52" s="40"/>
      <c r="CRQ52" s="40"/>
      <c r="CRR52" s="40"/>
      <c r="CRS52" s="40"/>
      <c r="CRT52" s="40"/>
      <c r="CRU52" s="40"/>
      <c r="CRV52" s="40"/>
      <c r="CRW52" s="40"/>
      <c r="CRX52" s="40"/>
      <c r="CRY52" s="40"/>
      <c r="CRZ52" s="40"/>
      <c r="CSA52" s="40"/>
      <c r="CSB52" s="40"/>
      <c r="CSC52" s="40"/>
      <c r="CSD52" s="40"/>
      <c r="CSE52" s="40"/>
      <c r="CSF52" s="40"/>
      <c r="CSG52" s="40"/>
      <c r="CSH52" s="40"/>
      <c r="CSI52" s="40"/>
      <c r="CSJ52" s="40"/>
      <c r="CSK52" s="40"/>
      <c r="CSL52" s="40"/>
      <c r="CSM52" s="40"/>
      <c r="CSN52" s="40"/>
      <c r="CSO52" s="40"/>
      <c r="CSP52" s="40"/>
      <c r="CSQ52" s="40"/>
      <c r="CSR52" s="40"/>
      <c r="CSS52" s="40"/>
      <c r="CST52" s="40"/>
      <c r="CSU52" s="40"/>
      <c r="CSV52" s="40"/>
      <c r="CSW52" s="40"/>
      <c r="CSX52" s="40"/>
      <c r="CSY52" s="40"/>
      <c r="CSZ52" s="40"/>
      <c r="CTA52" s="40"/>
      <c r="CTB52" s="40"/>
      <c r="CTC52" s="40"/>
      <c r="CTD52" s="40"/>
      <c r="CTE52" s="40"/>
      <c r="CTF52" s="40"/>
      <c r="CTG52" s="40"/>
      <c r="CTH52" s="40"/>
      <c r="CTI52" s="40"/>
      <c r="CTJ52" s="40"/>
      <c r="CTK52" s="40"/>
      <c r="CTL52" s="40"/>
      <c r="CTM52" s="40"/>
      <c r="CTN52" s="40"/>
      <c r="CTO52" s="40"/>
      <c r="CTP52" s="40"/>
      <c r="CTQ52" s="40"/>
      <c r="CTR52" s="40"/>
      <c r="CTS52" s="40"/>
      <c r="CTT52" s="40"/>
      <c r="CTU52" s="40"/>
      <c r="CTV52" s="40"/>
      <c r="CTW52" s="40"/>
      <c r="CTX52" s="40"/>
      <c r="CTY52" s="40"/>
      <c r="CTZ52" s="40"/>
      <c r="CUA52" s="40"/>
      <c r="CUB52" s="40"/>
      <c r="CUC52" s="40"/>
      <c r="CUD52" s="40"/>
      <c r="CUE52" s="40"/>
      <c r="CUF52" s="40"/>
      <c r="CUG52" s="40"/>
      <c r="CUH52" s="40"/>
      <c r="CUI52" s="40"/>
      <c r="CUJ52" s="40"/>
      <c r="CUK52" s="40"/>
      <c r="CUL52" s="40"/>
      <c r="CUM52" s="40"/>
      <c r="CUN52" s="40"/>
      <c r="CUO52" s="40"/>
      <c r="CUP52" s="40"/>
      <c r="CUQ52" s="40"/>
      <c r="CUR52" s="40"/>
      <c r="CUS52" s="40"/>
      <c r="CUT52" s="40"/>
      <c r="CUU52" s="40"/>
      <c r="CUV52" s="40"/>
      <c r="CUW52" s="40"/>
      <c r="CUX52" s="40"/>
      <c r="CUY52" s="40"/>
      <c r="CUZ52" s="40"/>
      <c r="CVA52" s="40"/>
      <c r="CVB52" s="40"/>
      <c r="CVC52" s="40"/>
      <c r="CVD52" s="40"/>
      <c r="CVE52" s="40"/>
      <c r="CVF52" s="40"/>
      <c r="CVG52" s="40"/>
      <c r="CVH52" s="40"/>
      <c r="CVI52" s="40"/>
      <c r="CVJ52" s="40"/>
      <c r="CVK52" s="40"/>
      <c r="CVL52" s="40"/>
      <c r="CVM52" s="40"/>
      <c r="CVN52" s="40"/>
      <c r="CVO52" s="40"/>
      <c r="CVP52" s="40"/>
      <c r="CVQ52" s="40"/>
      <c r="CVR52" s="40"/>
      <c r="CVS52" s="40"/>
      <c r="CVT52" s="40"/>
      <c r="CVU52" s="40"/>
      <c r="CVV52" s="40"/>
      <c r="CVW52" s="40"/>
      <c r="CVX52" s="40"/>
      <c r="CVY52" s="40"/>
      <c r="CVZ52" s="40"/>
      <c r="CWA52" s="40"/>
      <c r="CWB52" s="40"/>
      <c r="CWC52" s="40"/>
      <c r="CWD52" s="40"/>
      <c r="CWE52" s="40"/>
      <c r="CWF52" s="40"/>
      <c r="CWG52" s="40"/>
      <c r="CWH52" s="40"/>
      <c r="CWI52" s="40"/>
      <c r="CWJ52" s="40"/>
      <c r="CWK52" s="40"/>
      <c r="CWL52" s="40"/>
      <c r="CWM52" s="40"/>
      <c r="CWN52" s="40"/>
      <c r="CWO52" s="40"/>
      <c r="CWP52" s="40"/>
      <c r="CWQ52" s="40"/>
      <c r="CWR52" s="40"/>
      <c r="CWS52" s="40"/>
      <c r="CWT52" s="40"/>
      <c r="CWU52" s="40"/>
      <c r="CWV52" s="40"/>
      <c r="CWW52" s="40"/>
      <c r="CWX52" s="40"/>
      <c r="CWY52" s="40"/>
      <c r="CWZ52" s="40"/>
      <c r="CXA52" s="40"/>
      <c r="CXB52" s="40"/>
      <c r="CXC52" s="40"/>
      <c r="CXD52" s="40"/>
      <c r="CXE52" s="40"/>
      <c r="CXF52" s="40"/>
      <c r="CXG52" s="40"/>
      <c r="CXH52" s="40"/>
      <c r="CXI52" s="40"/>
      <c r="CXJ52" s="40"/>
      <c r="CXK52" s="40"/>
      <c r="CXL52" s="40"/>
      <c r="CXM52" s="40"/>
      <c r="CXN52" s="40"/>
      <c r="CXO52" s="40"/>
      <c r="CXP52" s="40"/>
      <c r="CXQ52" s="40"/>
      <c r="CXR52" s="40"/>
      <c r="CXS52" s="40"/>
      <c r="CXT52" s="40"/>
      <c r="CXU52" s="40"/>
      <c r="CXV52" s="40"/>
      <c r="CXW52" s="40"/>
      <c r="CXX52" s="40"/>
      <c r="CXY52" s="40"/>
      <c r="CXZ52" s="40"/>
      <c r="CYA52" s="40"/>
      <c r="CYB52" s="40"/>
      <c r="CYC52" s="40"/>
      <c r="CYD52" s="40"/>
      <c r="CYE52" s="40"/>
      <c r="CYF52" s="40"/>
      <c r="CYG52" s="40"/>
      <c r="CYH52" s="40"/>
      <c r="CYI52" s="40"/>
      <c r="CYJ52" s="40"/>
      <c r="CYK52" s="40"/>
      <c r="CYL52" s="40"/>
      <c r="CYM52" s="40"/>
      <c r="CYN52" s="40"/>
      <c r="CYO52" s="40"/>
      <c r="CYP52" s="40"/>
      <c r="CYQ52" s="40"/>
      <c r="CYR52" s="40"/>
      <c r="CYS52" s="40"/>
      <c r="CYT52" s="40"/>
      <c r="CYU52" s="40"/>
      <c r="CYV52" s="40"/>
      <c r="CYW52" s="40"/>
      <c r="CYX52" s="40"/>
      <c r="CYY52" s="40"/>
      <c r="CYZ52" s="40"/>
      <c r="CZA52" s="40"/>
      <c r="CZB52" s="40"/>
      <c r="CZC52" s="40"/>
      <c r="CZD52" s="40"/>
      <c r="CZE52" s="40"/>
      <c r="CZF52" s="40"/>
      <c r="CZG52" s="40"/>
      <c r="CZH52" s="40"/>
      <c r="CZI52" s="40"/>
      <c r="CZJ52" s="40"/>
      <c r="CZK52" s="40"/>
      <c r="CZL52" s="40"/>
      <c r="CZM52" s="40"/>
      <c r="CZN52" s="40"/>
      <c r="CZO52" s="40"/>
      <c r="CZP52" s="40"/>
      <c r="CZQ52" s="40"/>
      <c r="CZR52" s="40"/>
      <c r="CZS52" s="40"/>
      <c r="CZT52" s="40"/>
      <c r="CZU52" s="40"/>
      <c r="CZV52" s="40"/>
      <c r="CZW52" s="40"/>
      <c r="CZX52" s="40"/>
      <c r="CZY52" s="40"/>
      <c r="CZZ52" s="40"/>
      <c r="DAA52" s="40"/>
      <c r="DAB52" s="40"/>
      <c r="DAC52" s="40"/>
      <c r="DAD52" s="40"/>
      <c r="DAE52" s="40"/>
      <c r="DAF52" s="40"/>
      <c r="DAG52" s="40"/>
      <c r="DAH52" s="40"/>
      <c r="DAI52" s="40"/>
      <c r="DAJ52" s="40"/>
      <c r="DAK52" s="40"/>
      <c r="DAL52" s="40"/>
      <c r="DAM52" s="40"/>
      <c r="DAN52" s="40"/>
      <c r="DAO52" s="40"/>
      <c r="DAP52" s="40"/>
      <c r="DAQ52" s="40"/>
      <c r="DAR52" s="40"/>
      <c r="DAS52" s="40"/>
      <c r="DAT52" s="40"/>
      <c r="DAU52" s="40"/>
      <c r="DAV52" s="40"/>
      <c r="DAW52" s="40"/>
      <c r="DAX52" s="40"/>
      <c r="DAY52" s="40"/>
      <c r="DAZ52" s="40"/>
      <c r="DBA52" s="40"/>
      <c r="DBB52" s="40"/>
      <c r="DBC52" s="40"/>
      <c r="DBD52" s="40"/>
      <c r="DBE52" s="40"/>
      <c r="DBF52" s="40"/>
      <c r="DBG52" s="40"/>
      <c r="DBH52" s="40"/>
      <c r="DBI52" s="40"/>
      <c r="DBJ52" s="40"/>
      <c r="DBK52" s="40"/>
      <c r="DBL52" s="40"/>
      <c r="DBM52" s="40"/>
      <c r="DBN52" s="40"/>
      <c r="DBO52" s="40"/>
      <c r="DBP52" s="40"/>
      <c r="DBQ52" s="40"/>
      <c r="DBR52" s="40"/>
      <c r="DBS52" s="40"/>
      <c r="DBT52" s="40"/>
      <c r="DBU52" s="40"/>
      <c r="DBV52" s="40"/>
      <c r="DBW52" s="40"/>
      <c r="DBX52" s="40"/>
      <c r="DBY52" s="40"/>
      <c r="DBZ52" s="40"/>
      <c r="DCA52" s="40"/>
      <c r="DCB52" s="40"/>
      <c r="DCC52" s="40"/>
      <c r="DCD52" s="40"/>
      <c r="DCE52" s="40"/>
      <c r="DCF52" s="40"/>
      <c r="DCG52" s="40"/>
      <c r="DCH52" s="40"/>
      <c r="DCI52" s="40"/>
      <c r="DCJ52" s="40"/>
      <c r="DCK52" s="40"/>
      <c r="DCL52" s="40"/>
      <c r="DCM52" s="40"/>
      <c r="DCN52" s="40"/>
      <c r="DCO52" s="40"/>
      <c r="DCP52" s="40"/>
      <c r="DCQ52" s="40"/>
      <c r="DCR52" s="40"/>
      <c r="DCS52" s="40"/>
      <c r="DCT52" s="40"/>
      <c r="DCU52" s="40"/>
      <c r="DCV52" s="40"/>
      <c r="DCW52" s="40"/>
      <c r="DCX52" s="40"/>
      <c r="DCY52" s="40"/>
      <c r="DCZ52" s="40"/>
      <c r="DDA52" s="40"/>
      <c r="DDB52" s="40"/>
      <c r="DDC52" s="40"/>
      <c r="DDD52" s="40"/>
      <c r="DDE52" s="40"/>
      <c r="DDF52" s="40"/>
      <c r="DDG52" s="40"/>
      <c r="DDH52" s="40"/>
      <c r="DDI52" s="40"/>
      <c r="DDJ52" s="40"/>
      <c r="DDK52" s="40"/>
      <c r="DDL52" s="40"/>
      <c r="DDM52" s="40"/>
      <c r="DDN52" s="40"/>
      <c r="DDO52" s="40"/>
      <c r="DDP52" s="40"/>
      <c r="DDQ52" s="40"/>
      <c r="DDR52" s="40"/>
      <c r="DDS52" s="40"/>
      <c r="DDT52" s="40"/>
      <c r="DDU52" s="40"/>
      <c r="DDV52" s="40"/>
      <c r="DDW52" s="40"/>
      <c r="DDX52" s="40"/>
      <c r="DDY52" s="40"/>
      <c r="DDZ52" s="40"/>
      <c r="DEA52" s="40"/>
      <c r="DEB52" s="40"/>
      <c r="DEC52" s="40"/>
      <c r="DED52" s="40"/>
      <c r="DEE52" s="40"/>
      <c r="DEF52" s="40"/>
      <c r="DEG52" s="40"/>
      <c r="DEH52" s="40"/>
      <c r="DEI52" s="40"/>
      <c r="DEJ52" s="40"/>
      <c r="DEK52" s="40"/>
      <c r="DEL52" s="40"/>
      <c r="DEM52" s="40"/>
      <c r="DEN52" s="40"/>
      <c r="DEO52" s="40"/>
      <c r="DEP52" s="40"/>
      <c r="DEQ52" s="40"/>
      <c r="DER52" s="40"/>
      <c r="DES52" s="40"/>
      <c r="DET52" s="40"/>
      <c r="DEU52" s="40"/>
      <c r="DEV52" s="40"/>
      <c r="DEW52" s="40"/>
      <c r="DEX52" s="40"/>
      <c r="DEY52" s="40"/>
      <c r="DEZ52" s="40"/>
      <c r="DFA52" s="40"/>
      <c r="DFB52" s="40"/>
      <c r="DFC52" s="40"/>
      <c r="DFD52" s="40"/>
      <c r="DFE52" s="40"/>
      <c r="DFF52" s="40"/>
      <c r="DFG52" s="40"/>
      <c r="DFH52" s="40"/>
      <c r="DFI52" s="40"/>
      <c r="DFJ52" s="40"/>
      <c r="DFK52" s="40"/>
      <c r="DFL52" s="40"/>
      <c r="DFM52" s="40"/>
      <c r="DFN52" s="40"/>
      <c r="DFO52" s="40"/>
      <c r="DFP52" s="40"/>
      <c r="DFQ52" s="40"/>
      <c r="DFR52" s="40"/>
      <c r="DFS52" s="40"/>
      <c r="DFT52" s="40"/>
      <c r="DFU52" s="40"/>
      <c r="DFV52" s="40"/>
      <c r="DFW52" s="40"/>
      <c r="DFX52" s="40"/>
      <c r="DFY52" s="40"/>
      <c r="DFZ52" s="40"/>
      <c r="DGA52" s="40"/>
      <c r="DGB52" s="40"/>
      <c r="DGC52" s="40"/>
      <c r="DGD52" s="40"/>
      <c r="DGE52" s="40"/>
      <c r="DGF52" s="40"/>
      <c r="DGG52" s="40"/>
      <c r="DGH52" s="40"/>
      <c r="DGI52" s="40"/>
      <c r="DGJ52" s="40"/>
      <c r="DGK52" s="40"/>
      <c r="DGL52" s="40"/>
      <c r="DGM52" s="40"/>
      <c r="DGN52" s="40"/>
      <c r="DGO52" s="40"/>
      <c r="DGP52" s="40"/>
      <c r="DGQ52" s="40"/>
      <c r="DGR52" s="40"/>
      <c r="DGS52" s="40"/>
      <c r="DGT52" s="40"/>
      <c r="DGU52" s="40"/>
      <c r="DGV52" s="40"/>
      <c r="DGW52" s="40"/>
      <c r="DGX52" s="40"/>
      <c r="DGY52" s="40"/>
      <c r="DGZ52" s="40"/>
      <c r="DHA52" s="40"/>
      <c r="DHB52" s="40"/>
      <c r="DHC52" s="40"/>
      <c r="DHD52" s="40"/>
      <c r="DHE52" s="40"/>
      <c r="DHF52" s="40"/>
      <c r="DHG52" s="40"/>
      <c r="DHH52" s="40"/>
      <c r="DHI52" s="40"/>
      <c r="DHJ52" s="40"/>
      <c r="DHK52" s="40"/>
      <c r="DHL52" s="40"/>
      <c r="DHM52" s="40"/>
      <c r="DHN52" s="40"/>
      <c r="DHO52" s="40"/>
      <c r="DHP52" s="40"/>
      <c r="DHQ52" s="40"/>
      <c r="DHR52" s="40"/>
      <c r="DHS52" s="40"/>
      <c r="DHT52" s="40"/>
      <c r="DHU52" s="40"/>
      <c r="DHV52" s="40"/>
      <c r="DHW52" s="40"/>
      <c r="DHX52" s="40"/>
      <c r="DHY52" s="40"/>
      <c r="DHZ52" s="40"/>
      <c r="DIA52" s="40"/>
      <c r="DIB52" s="40"/>
      <c r="DIC52" s="40"/>
      <c r="DID52" s="40"/>
      <c r="DIE52" s="40"/>
      <c r="DIF52" s="40"/>
      <c r="DIG52" s="40"/>
      <c r="DIH52" s="40"/>
      <c r="DII52" s="40"/>
      <c r="DIJ52" s="40"/>
      <c r="DIK52" s="40"/>
      <c r="DIL52" s="40"/>
      <c r="DIM52" s="40"/>
      <c r="DIN52" s="40"/>
      <c r="DIO52" s="40"/>
      <c r="DIP52" s="40"/>
      <c r="DIQ52" s="40"/>
      <c r="DIR52" s="40"/>
      <c r="DIS52" s="40"/>
      <c r="DIT52" s="40"/>
      <c r="DIU52" s="40"/>
      <c r="DIV52" s="40"/>
      <c r="DIW52" s="40"/>
      <c r="DIX52" s="40"/>
      <c r="DIY52" s="40"/>
      <c r="DIZ52" s="40"/>
      <c r="DJA52" s="40"/>
      <c r="DJB52" s="40"/>
      <c r="DJC52" s="40"/>
      <c r="DJD52" s="40"/>
      <c r="DJE52" s="40"/>
      <c r="DJF52" s="40"/>
      <c r="DJG52" s="40"/>
      <c r="DJH52" s="40"/>
      <c r="DJI52" s="40"/>
      <c r="DJJ52" s="40"/>
      <c r="DJK52" s="40"/>
      <c r="DJL52" s="40"/>
      <c r="DJM52" s="40"/>
      <c r="DJN52" s="40"/>
      <c r="DJO52" s="40"/>
      <c r="DJP52" s="40"/>
      <c r="DJQ52" s="40"/>
      <c r="DJR52" s="40"/>
      <c r="DJS52" s="40"/>
      <c r="DJT52" s="40"/>
      <c r="DJU52" s="40"/>
      <c r="DJV52" s="40"/>
      <c r="DJW52" s="40"/>
      <c r="DJX52" s="40"/>
      <c r="DJY52" s="40"/>
      <c r="DJZ52" s="40"/>
      <c r="DKA52" s="40"/>
      <c r="DKB52" s="40"/>
      <c r="DKC52" s="40"/>
      <c r="DKD52" s="40"/>
      <c r="DKE52" s="40"/>
      <c r="DKF52" s="40"/>
      <c r="DKG52" s="40"/>
      <c r="DKH52" s="40"/>
      <c r="DKI52" s="40"/>
      <c r="DKJ52" s="40"/>
      <c r="DKK52" s="40"/>
      <c r="DKL52" s="40"/>
      <c r="DKM52" s="40"/>
      <c r="DKN52" s="40"/>
      <c r="DKO52" s="40"/>
      <c r="DKP52" s="40"/>
      <c r="DKQ52" s="40"/>
      <c r="DKR52" s="40"/>
      <c r="DKS52" s="40"/>
      <c r="DKT52" s="40"/>
      <c r="DKU52" s="40"/>
      <c r="DKV52" s="40"/>
      <c r="DKW52" s="40"/>
      <c r="DKX52" s="40"/>
      <c r="DKY52" s="40"/>
      <c r="DKZ52" s="40"/>
      <c r="DLA52" s="40"/>
      <c r="DLB52" s="40"/>
      <c r="DLC52" s="40"/>
      <c r="DLD52" s="40"/>
      <c r="DLE52" s="40"/>
      <c r="DLF52" s="40"/>
      <c r="DLG52" s="40"/>
      <c r="DLH52" s="40"/>
      <c r="DLI52" s="40"/>
      <c r="DLJ52" s="40"/>
      <c r="DLK52" s="40"/>
      <c r="DLL52" s="40"/>
      <c r="DLM52" s="40"/>
      <c r="DLN52" s="40"/>
      <c r="DLO52" s="40"/>
      <c r="DLP52" s="40"/>
      <c r="DLQ52" s="40"/>
      <c r="DLR52" s="40"/>
      <c r="DLS52" s="40"/>
      <c r="DLT52" s="40"/>
      <c r="DLU52" s="40"/>
      <c r="DLV52" s="40"/>
      <c r="DLW52" s="40"/>
      <c r="DLX52" s="40"/>
      <c r="DLY52" s="40"/>
      <c r="DLZ52" s="40"/>
      <c r="DMA52" s="40"/>
      <c r="DMB52" s="40"/>
      <c r="DMC52" s="40"/>
      <c r="DMD52" s="40"/>
      <c r="DME52" s="40"/>
      <c r="DMF52" s="40"/>
      <c r="DMG52" s="40"/>
      <c r="DMH52" s="40"/>
      <c r="DMI52" s="40"/>
      <c r="DMJ52" s="40"/>
      <c r="DMK52" s="40"/>
      <c r="DML52" s="40"/>
      <c r="DMM52" s="40"/>
      <c r="DMN52" s="40"/>
      <c r="DMO52" s="40"/>
      <c r="DMP52" s="40"/>
      <c r="DMQ52" s="40"/>
      <c r="DMR52" s="40"/>
      <c r="DMS52" s="40"/>
      <c r="DMT52" s="40"/>
      <c r="DMU52" s="40"/>
      <c r="DMV52" s="40"/>
      <c r="DMW52" s="40"/>
      <c r="DMX52" s="40"/>
      <c r="DMY52" s="40"/>
      <c r="DMZ52" s="40"/>
      <c r="DNA52" s="40"/>
      <c r="DNB52" s="40"/>
      <c r="DNC52" s="40"/>
      <c r="DND52" s="40"/>
      <c r="DNE52" s="40"/>
      <c r="DNF52" s="40"/>
      <c r="DNG52" s="40"/>
      <c r="DNH52" s="40"/>
      <c r="DNI52" s="40"/>
      <c r="DNJ52" s="40"/>
      <c r="DNK52" s="40"/>
      <c r="DNL52" s="40"/>
      <c r="DNM52" s="40"/>
      <c r="DNN52" s="40"/>
      <c r="DNO52" s="40"/>
      <c r="DNP52" s="40"/>
      <c r="DNQ52" s="40"/>
      <c r="DNR52" s="40"/>
      <c r="DNS52" s="40"/>
      <c r="DNT52" s="40"/>
      <c r="DNU52" s="40"/>
      <c r="DNV52" s="40"/>
      <c r="DNW52" s="40"/>
      <c r="DNX52" s="40"/>
      <c r="DNY52" s="40"/>
      <c r="DNZ52" s="40"/>
      <c r="DOA52" s="40"/>
      <c r="DOB52" s="40"/>
      <c r="DOC52" s="40"/>
      <c r="DOD52" s="40"/>
      <c r="DOE52" s="40"/>
      <c r="DOF52" s="40"/>
      <c r="DOG52" s="40"/>
      <c r="DOH52" s="40"/>
      <c r="DOI52" s="40"/>
      <c r="DOJ52" s="40"/>
      <c r="DOK52" s="40"/>
      <c r="DOL52" s="40"/>
      <c r="DOM52" s="40"/>
      <c r="DON52" s="40"/>
      <c r="DOO52" s="40"/>
      <c r="DOP52" s="40"/>
      <c r="DOQ52" s="40"/>
      <c r="DOR52" s="40"/>
      <c r="DOS52" s="40"/>
      <c r="DOT52" s="40"/>
      <c r="DOU52" s="40"/>
      <c r="DOV52" s="40"/>
      <c r="DOW52" s="40"/>
      <c r="DOX52" s="40"/>
      <c r="DOY52" s="40"/>
      <c r="DOZ52" s="40"/>
      <c r="DPA52" s="40"/>
      <c r="DPB52" s="40"/>
      <c r="DPC52" s="40"/>
      <c r="DPD52" s="40"/>
      <c r="DPE52" s="40"/>
      <c r="DPF52" s="40"/>
      <c r="DPG52" s="40"/>
      <c r="DPH52" s="40"/>
      <c r="DPI52" s="40"/>
      <c r="DPJ52" s="40"/>
      <c r="DPK52" s="40"/>
      <c r="DPL52" s="40"/>
      <c r="DPM52" s="40"/>
      <c r="DPN52" s="40"/>
      <c r="DPO52" s="40"/>
      <c r="DPP52" s="40"/>
      <c r="DPQ52" s="40"/>
      <c r="DPR52" s="40"/>
      <c r="DPS52" s="40"/>
      <c r="DPT52" s="40"/>
      <c r="DPU52" s="40"/>
      <c r="DPV52" s="40"/>
      <c r="DPW52" s="40"/>
      <c r="DPX52" s="40"/>
      <c r="DPY52" s="40"/>
      <c r="DPZ52" s="40"/>
      <c r="DQA52" s="40"/>
      <c r="DQB52" s="40"/>
      <c r="DQC52" s="40"/>
      <c r="DQD52" s="40"/>
      <c r="DQE52" s="40"/>
      <c r="DQF52" s="40"/>
      <c r="DQG52" s="40"/>
      <c r="DQH52" s="40"/>
      <c r="DQI52" s="40"/>
      <c r="DQJ52" s="40"/>
      <c r="DQK52" s="40"/>
      <c r="DQL52" s="40"/>
      <c r="DQM52" s="40"/>
      <c r="DQN52" s="40"/>
      <c r="DQO52" s="40"/>
      <c r="DQP52" s="40"/>
      <c r="DQQ52" s="40"/>
      <c r="DQR52" s="40"/>
      <c r="DQS52" s="40"/>
      <c r="DQT52" s="40"/>
      <c r="DQU52" s="40"/>
      <c r="DQV52" s="40"/>
      <c r="DQW52" s="40"/>
      <c r="DQX52" s="40"/>
      <c r="DQY52" s="40"/>
      <c r="DQZ52" s="40"/>
      <c r="DRA52" s="40"/>
      <c r="DRB52" s="40"/>
      <c r="DRC52" s="40"/>
      <c r="DRD52" s="40"/>
      <c r="DRE52" s="40"/>
      <c r="DRF52" s="40"/>
      <c r="DRG52" s="40"/>
      <c r="DRH52" s="40"/>
      <c r="DRI52" s="40"/>
      <c r="DRJ52" s="40"/>
      <c r="DRK52" s="40"/>
      <c r="DRL52" s="40"/>
      <c r="DRM52" s="40"/>
      <c r="DRN52" s="40"/>
      <c r="DRO52" s="40"/>
      <c r="DRP52" s="40"/>
      <c r="DRQ52" s="40"/>
      <c r="DRR52" s="40"/>
      <c r="DRS52" s="40"/>
      <c r="DRT52" s="40"/>
      <c r="DRU52" s="40"/>
      <c r="DRV52" s="40"/>
      <c r="DRW52" s="40"/>
      <c r="DRX52" s="40"/>
      <c r="DRY52" s="40"/>
      <c r="DRZ52" s="40"/>
      <c r="DSA52" s="40"/>
      <c r="DSB52" s="40"/>
      <c r="DSC52" s="40"/>
      <c r="DSD52" s="40"/>
      <c r="DSE52" s="40"/>
      <c r="DSF52" s="40"/>
      <c r="DSG52" s="40"/>
      <c r="DSH52" s="40"/>
      <c r="DSI52" s="40"/>
      <c r="DSJ52" s="40"/>
      <c r="DSK52" s="40"/>
      <c r="DSL52" s="40"/>
      <c r="DSM52" s="40"/>
      <c r="DSN52" s="40"/>
      <c r="DSO52" s="40"/>
      <c r="DSP52" s="40"/>
      <c r="DSQ52" s="40"/>
      <c r="DSR52" s="40"/>
      <c r="DSS52" s="40"/>
      <c r="DST52" s="40"/>
      <c r="DSU52" s="40"/>
      <c r="DSV52" s="40"/>
      <c r="DSW52" s="40"/>
      <c r="DSX52" s="40"/>
      <c r="DSY52" s="40"/>
      <c r="DSZ52" s="40"/>
      <c r="DTA52" s="40"/>
      <c r="DTB52" s="40"/>
      <c r="DTC52" s="40"/>
      <c r="DTD52" s="40"/>
      <c r="DTE52" s="40"/>
      <c r="DTF52" s="40"/>
      <c r="DTG52" s="40"/>
      <c r="DTH52" s="40"/>
      <c r="DTI52" s="40"/>
      <c r="DTJ52" s="40"/>
      <c r="DTK52" s="40"/>
      <c r="DTL52" s="40"/>
      <c r="DTM52" s="40"/>
      <c r="DTN52" s="40"/>
      <c r="DTO52" s="40"/>
      <c r="DTP52" s="40"/>
      <c r="DTQ52" s="40"/>
      <c r="DTR52" s="40"/>
      <c r="DTS52" s="40"/>
      <c r="DTT52" s="40"/>
      <c r="DTU52" s="40"/>
      <c r="DTV52" s="40"/>
      <c r="DTW52" s="40"/>
      <c r="DTX52" s="40"/>
      <c r="DTY52" s="40"/>
      <c r="DTZ52" s="40"/>
      <c r="DUA52" s="40"/>
      <c r="DUB52" s="40"/>
      <c r="DUC52" s="40"/>
      <c r="DUD52" s="40"/>
      <c r="DUE52" s="40"/>
      <c r="DUF52" s="40"/>
      <c r="DUG52" s="40"/>
      <c r="DUH52" s="40"/>
      <c r="DUI52" s="40"/>
      <c r="DUJ52" s="40"/>
      <c r="DUK52" s="40"/>
      <c r="DUL52" s="40"/>
      <c r="DUM52" s="40"/>
      <c r="DUN52" s="40"/>
      <c r="DUO52" s="40"/>
      <c r="DUP52" s="40"/>
      <c r="DUQ52" s="40"/>
      <c r="DUR52" s="40"/>
      <c r="DUS52" s="40"/>
      <c r="DUT52" s="40"/>
      <c r="DUU52" s="40"/>
      <c r="DUV52" s="40"/>
      <c r="DUW52" s="40"/>
      <c r="DUX52" s="40"/>
      <c r="DUY52" s="40"/>
      <c r="DUZ52" s="40"/>
      <c r="DVA52" s="40"/>
      <c r="DVB52" s="40"/>
      <c r="DVC52" s="40"/>
      <c r="DVD52" s="40"/>
      <c r="DVE52" s="40"/>
      <c r="DVF52" s="40"/>
      <c r="DVG52" s="40"/>
      <c r="DVH52" s="40"/>
      <c r="DVI52" s="40"/>
      <c r="DVJ52" s="40"/>
      <c r="DVK52" s="40"/>
      <c r="DVL52" s="40"/>
      <c r="DVM52" s="40"/>
      <c r="DVN52" s="40"/>
      <c r="DVO52" s="40"/>
      <c r="DVP52" s="40"/>
      <c r="DVQ52" s="40"/>
      <c r="DVR52" s="40"/>
      <c r="DVS52" s="40"/>
      <c r="DVT52" s="40"/>
      <c r="DVU52" s="40"/>
      <c r="DVV52" s="40"/>
      <c r="DVW52" s="40"/>
      <c r="DVX52" s="40"/>
      <c r="DVY52" s="40"/>
      <c r="DVZ52" s="40"/>
      <c r="DWA52" s="40"/>
      <c r="DWB52" s="40"/>
      <c r="DWC52" s="40"/>
      <c r="DWD52" s="40"/>
      <c r="DWE52" s="40"/>
      <c r="DWF52" s="40"/>
      <c r="DWG52" s="40"/>
      <c r="DWH52" s="40"/>
      <c r="DWI52" s="40"/>
      <c r="DWJ52" s="40"/>
      <c r="DWK52" s="40"/>
      <c r="DWL52" s="40"/>
      <c r="DWM52" s="40"/>
      <c r="DWN52" s="40"/>
      <c r="DWO52" s="40"/>
      <c r="DWP52" s="40"/>
      <c r="DWQ52" s="40"/>
      <c r="DWR52" s="40"/>
      <c r="DWS52" s="40"/>
      <c r="DWT52" s="40"/>
      <c r="DWU52" s="40"/>
      <c r="DWV52" s="40"/>
      <c r="DWW52" s="40"/>
      <c r="DWX52" s="40"/>
      <c r="DWY52" s="40"/>
      <c r="DWZ52" s="40"/>
      <c r="DXA52" s="40"/>
      <c r="DXB52" s="40"/>
      <c r="DXC52" s="40"/>
      <c r="DXD52" s="40"/>
      <c r="DXE52" s="40"/>
      <c r="DXF52" s="40"/>
      <c r="DXG52" s="40"/>
      <c r="DXH52" s="40"/>
      <c r="DXI52" s="40"/>
      <c r="DXJ52" s="40"/>
      <c r="DXK52" s="40"/>
      <c r="DXL52" s="40"/>
      <c r="DXM52" s="40"/>
      <c r="DXN52" s="40"/>
      <c r="DXO52" s="40"/>
      <c r="DXP52" s="40"/>
      <c r="DXQ52" s="40"/>
      <c r="DXR52" s="40"/>
      <c r="DXS52" s="40"/>
      <c r="DXT52" s="40"/>
      <c r="DXU52" s="40"/>
      <c r="DXV52" s="40"/>
      <c r="DXW52" s="40"/>
      <c r="DXX52" s="40"/>
      <c r="DXY52" s="40"/>
      <c r="DXZ52" s="40"/>
      <c r="DYA52" s="40"/>
      <c r="DYB52" s="40"/>
      <c r="DYC52" s="40"/>
      <c r="DYD52" s="40"/>
      <c r="DYE52" s="40"/>
      <c r="DYF52" s="40"/>
      <c r="DYG52" s="40"/>
      <c r="DYH52" s="40"/>
      <c r="DYI52" s="40"/>
      <c r="DYJ52" s="40"/>
      <c r="DYK52" s="40"/>
      <c r="DYL52" s="40"/>
      <c r="DYM52" s="40"/>
      <c r="DYN52" s="40"/>
      <c r="DYO52" s="40"/>
      <c r="DYP52" s="40"/>
      <c r="DYQ52" s="40"/>
      <c r="DYR52" s="40"/>
      <c r="DYS52" s="40"/>
      <c r="DYT52" s="40"/>
      <c r="DYU52" s="40"/>
      <c r="DYV52" s="40"/>
      <c r="DYW52" s="40"/>
      <c r="DYX52" s="40"/>
      <c r="DYY52" s="40"/>
      <c r="DYZ52" s="40"/>
      <c r="DZA52" s="40"/>
      <c r="DZB52" s="40"/>
      <c r="DZC52" s="40"/>
      <c r="DZD52" s="40"/>
      <c r="DZE52" s="40"/>
      <c r="DZF52" s="40"/>
      <c r="DZG52" s="40"/>
      <c r="DZH52" s="40"/>
      <c r="DZI52" s="40"/>
      <c r="DZJ52" s="40"/>
      <c r="DZK52" s="40"/>
      <c r="DZL52" s="40"/>
      <c r="DZM52" s="40"/>
      <c r="DZN52" s="40"/>
      <c r="DZO52" s="40"/>
      <c r="DZP52" s="40"/>
      <c r="DZQ52" s="40"/>
      <c r="DZR52" s="40"/>
      <c r="DZS52" s="40"/>
      <c r="DZT52" s="40"/>
      <c r="DZU52" s="40"/>
      <c r="DZV52" s="40"/>
      <c r="DZW52" s="40"/>
      <c r="DZX52" s="40"/>
      <c r="DZY52" s="40"/>
      <c r="DZZ52" s="40"/>
      <c r="EAA52" s="40"/>
      <c r="EAB52" s="40"/>
      <c r="EAC52" s="40"/>
      <c r="EAD52" s="40"/>
      <c r="EAE52" s="40"/>
      <c r="EAF52" s="40"/>
      <c r="EAG52" s="40"/>
      <c r="EAH52" s="40"/>
      <c r="EAI52" s="40"/>
      <c r="EAJ52" s="40"/>
      <c r="EAK52" s="40"/>
      <c r="EAL52" s="40"/>
      <c r="EAM52" s="40"/>
      <c r="EAN52" s="40"/>
      <c r="EAO52" s="40"/>
      <c r="EAP52" s="40"/>
      <c r="EAQ52" s="40"/>
      <c r="EAR52" s="40"/>
      <c r="EAS52" s="40"/>
      <c r="EAT52" s="40"/>
      <c r="EAU52" s="40"/>
      <c r="EAV52" s="40"/>
      <c r="EAW52" s="40"/>
      <c r="EAX52" s="40"/>
      <c r="EAY52" s="40"/>
      <c r="EAZ52" s="40"/>
      <c r="EBA52" s="40"/>
      <c r="EBB52" s="40"/>
      <c r="EBC52" s="40"/>
      <c r="EBD52" s="40"/>
      <c r="EBE52" s="40"/>
      <c r="EBF52" s="40"/>
      <c r="EBG52" s="40"/>
      <c r="EBH52" s="40"/>
      <c r="EBI52" s="40"/>
      <c r="EBJ52" s="40"/>
      <c r="EBK52" s="40"/>
      <c r="EBL52" s="40"/>
      <c r="EBM52" s="40"/>
      <c r="EBN52" s="40"/>
      <c r="EBO52" s="40"/>
      <c r="EBP52" s="40"/>
      <c r="EBQ52" s="40"/>
      <c r="EBR52" s="40"/>
      <c r="EBS52" s="40"/>
      <c r="EBT52" s="40"/>
      <c r="EBU52" s="40"/>
      <c r="EBV52" s="40"/>
      <c r="EBW52" s="40"/>
      <c r="EBX52" s="40"/>
      <c r="EBY52" s="40"/>
      <c r="EBZ52" s="40"/>
      <c r="ECA52" s="40"/>
      <c r="ECB52" s="40"/>
      <c r="ECC52" s="40"/>
      <c r="ECD52" s="40"/>
      <c r="ECE52" s="40"/>
      <c r="ECF52" s="40"/>
      <c r="ECG52" s="40"/>
      <c r="ECH52" s="40"/>
      <c r="ECI52" s="40"/>
      <c r="ECJ52" s="40"/>
      <c r="ECK52" s="40"/>
      <c r="ECL52" s="40"/>
      <c r="ECM52" s="40"/>
      <c r="ECN52" s="40"/>
      <c r="ECO52" s="40"/>
      <c r="ECP52" s="40"/>
      <c r="ECQ52" s="40"/>
      <c r="ECR52" s="40"/>
      <c r="ECS52" s="40"/>
      <c r="ECT52" s="40"/>
      <c r="ECU52" s="40"/>
      <c r="ECV52" s="40"/>
      <c r="ECW52" s="40"/>
      <c r="ECX52" s="40"/>
      <c r="ECY52" s="40"/>
      <c r="ECZ52" s="40"/>
      <c r="EDA52" s="40"/>
      <c r="EDB52" s="40"/>
      <c r="EDC52" s="40"/>
      <c r="EDD52" s="40"/>
      <c r="EDE52" s="40"/>
      <c r="EDF52" s="40"/>
      <c r="EDG52" s="40"/>
      <c r="EDH52" s="40"/>
      <c r="EDI52" s="40"/>
      <c r="EDJ52" s="40"/>
      <c r="EDK52" s="40"/>
      <c r="EDL52" s="40"/>
      <c r="EDM52" s="40"/>
      <c r="EDN52" s="40"/>
      <c r="EDO52" s="40"/>
      <c r="EDP52" s="40"/>
      <c r="EDQ52" s="40"/>
      <c r="EDR52" s="40"/>
      <c r="EDS52" s="40"/>
      <c r="EDT52" s="40"/>
      <c r="EDU52" s="40"/>
      <c r="EDV52" s="40"/>
      <c r="EDW52" s="40"/>
      <c r="EDX52" s="40"/>
      <c r="EDY52" s="40"/>
      <c r="EDZ52" s="40"/>
      <c r="EEA52" s="40"/>
      <c r="EEB52" s="40"/>
      <c r="EEC52" s="40"/>
      <c r="EED52" s="40"/>
      <c r="EEE52" s="40"/>
      <c r="EEF52" s="40"/>
      <c r="EEG52" s="40"/>
      <c r="EEH52" s="40"/>
      <c r="EEI52" s="40"/>
      <c r="EEJ52" s="40"/>
      <c r="EEK52" s="40"/>
      <c r="EEL52" s="40"/>
      <c r="EEM52" s="40"/>
      <c r="EEN52" s="40"/>
      <c r="EEO52" s="40"/>
      <c r="EEP52" s="40"/>
      <c r="EEQ52" s="40"/>
      <c r="EER52" s="40"/>
      <c r="EES52" s="40"/>
      <c r="EET52" s="40"/>
      <c r="EEU52" s="40"/>
      <c r="EEV52" s="40"/>
      <c r="EEW52" s="40"/>
      <c r="EEX52" s="40"/>
      <c r="EEY52" s="40"/>
      <c r="EEZ52" s="40"/>
      <c r="EFA52" s="40"/>
      <c r="EFB52" s="40"/>
      <c r="EFC52" s="40"/>
      <c r="EFD52" s="40"/>
      <c r="EFE52" s="40"/>
      <c r="EFF52" s="40"/>
      <c r="EFG52" s="40"/>
      <c r="EFH52" s="40"/>
      <c r="EFI52" s="40"/>
      <c r="EFJ52" s="40"/>
      <c r="EFK52" s="40"/>
      <c r="EFL52" s="40"/>
      <c r="EFM52" s="40"/>
      <c r="EFN52" s="40"/>
      <c r="EFO52" s="40"/>
      <c r="EFP52" s="40"/>
      <c r="EFQ52" s="40"/>
      <c r="EFR52" s="40"/>
      <c r="EFS52" s="40"/>
      <c r="EFT52" s="40"/>
      <c r="EFU52" s="40"/>
      <c r="EFV52" s="40"/>
      <c r="EFW52" s="40"/>
      <c r="EFX52" s="40"/>
      <c r="EFY52" s="40"/>
      <c r="EFZ52" s="40"/>
      <c r="EGA52" s="40"/>
      <c r="EGB52" s="40"/>
      <c r="EGC52" s="40"/>
      <c r="EGD52" s="40"/>
      <c r="EGE52" s="40"/>
      <c r="EGF52" s="40"/>
      <c r="EGG52" s="40"/>
      <c r="EGH52" s="40"/>
      <c r="EGI52" s="40"/>
      <c r="EGJ52" s="40"/>
      <c r="EGK52" s="40"/>
      <c r="EGL52" s="40"/>
      <c r="EGM52" s="40"/>
      <c r="EGN52" s="40"/>
      <c r="EGO52" s="40"/>
      <c r="EGP52" s="40"/>
      <c r="EGQ52" s="40"/>
      <c r="EGR52" s="40"/>
      <c r="EGS52" s="40"/>
      <c r="EGT52" s="40"/>
      <c r="EGU52" s="40"/>
      <c r="EGV52" s="40"/>
      <c r="EGW52" s="40"/>
      <c r="EGX52" s="40"/>
      <c r="EGY52" s="40"/>
      <c r="EGZ52" s="40"/>
      <c r="EHA52" s="40"/>
      <c r="EHB52" s="40"/>
      <c r="EHC52" s="40"/>
      <c r="EHD52" s="40"/>
      <c r="EHE52" s="40"/>
      <c r="EHF52" s="40"/>
      <c r="EHG52" s="40"/>
      <c r="EHH52" s="40"/>
      <c r="EHI52" s="40"/>
      <c r="EHJ52" s="40"/>
      <c r="EHK52" s="40"/>
      <c r="EHL52" s="40"/>
      <c r="EHM52" s="40"/>
      <c r="EHN52" s="40"/>
      <c r="EHO52" s="40"/>
      <c r="EHP52" s="40"/>
      <c r="EHQ52" s="40"/>
      <c r="EHR52" s="40"/>
      <c r="EHS52" s="40"/>
      <c r="EHT52" s="40"/>
      <c r="EHU52" s="40"/>
      <c r="EHV52" s="40"/>
      <c r="EHW52" s="40"/>
      <c r="EHX52" s="40"/>
      <c r="EHY52" s="40"/>
      <c r="EHZ52" s="40"/>
      <c r="EIA52" s="40"/>
      <c r="EIB52" s="40"/>
      <c r="EIC52" s="40"/>
      <c r="EID52" s="40"/>
      <c r="EIE52" s="40"/>
      <c r="EIF52" s="40"/>
      <c r="EIG52" s="40"/>
      <c r="EIH52" s="40"/>
      <c r="EII52" s="40"/>
      <c r="EIJ52" s="40"/>
      <c r="EIK52" s="40"/>
      <c r="EIL52" s="40"/>
      <c r="EIM52" s="40"/>
      <c r="EIN52" s="40"/>
      <c r="EIO52" s="40"/>
      <c r="EIP52" s="40"/>
      <c r="EIQ52" s="40"/>
      <c r="EIR52" s="40"/>
      <c r="EIS52" s="40"/>
      <c r="EIT52" s="40"/>
      <c r="EIU52" s="40"/>
      <c r="EIV52" s="40"/>
      <c r="EIW52" s="40"/>
      <c r="EIX52" s="40"/>
      <c r="EIY52" s="40"/>
      <c r="EIZ52" s="40"/>
      <c r="EJA52" s="40"/>
      <c r="EJB52" s="40"/>
      <c r="EJC52" s="40"/>
      <c r="EJD52" s="40"/>
      <c r="EJE52" s="40"/>
      <c r="EJF52" s="40"/>
      <c r="EJG52" s="40"/>
      <c r="EJH52" s="40"/>
      <c r="EJI52" s="40"/>
      <c r="EJJ52" s="40"/>
      <c r="EJK52" s="40"/>
      <c r="EJL52" s="40"/>
      <c r="EJM52" s="40"/>
      <c r="EJN52" s="40"/>
      <c r="EJO52" s="40"/>
      <c r="EJP52" s="40"/>
      <c r="EJQ52" s="40"/>
      <c r="EJR52" s="40"/>
      <c r="EJS52" s="40"/>
      <c r="EJT52" s="40"/>
      <c r="EJU52" s="40"/>
      <c r="EJV52" s="40"/>
      <c r="EJW52" s="40"/>
      <c r="EJX52" s="40"/>
      <c r="EJY52" s="40"/>
      <c r="EJZ52" s="40"/>
      <c r="EKA52" s="40"/>
      <c r="EKB52" s="40"/>
      <c r="EKC52" s="40"/>
      <c r="EKD52" s="40"/>
      <c r="EKE52" s="40"/>
      <c r="EKF52" s="40"/>
      <c r="EKG52" s="40"/>
      <c r="EKH52" s="40"/>
      <c r="EKI52" s="40"/>
      <c r="EKJ52" s="40"/>
      <c r="EKK52" s="40"/>
      <c r="EKL52" s="40"/>
      <c r="EKM52" s="40"/>
      <c r="EKN52" s="40"/>
      <c r="EKO52" s="40"/>
      <c r="EKP52" s="40"/>
      <c r="EKQ52" s="40"/>
      <c r="EKR52" s="40"/>
      <c r="EKS52" s="40"/>
      <c r="EKT52" s="40"/>
      <c r="EKU52" s="40"/>
      <c r="EKV52" s="40"/>
      <c r="EKW52" s="40"/>
      <c r="EKX52" s="40"/>
      <c r="EKY52" s="40"/>
      <c r="EKZ52" s="40"/>
      <c r="ELA52" s="40"/>
      <c r="ELB52" s="40"/>
      <c r="ELC52" s="40"/>
      <c r="ELD52" s="40"/>
      <c r="ELE52" s="40"/>
      <c r="ELF52" s="40"/>
      <c r="ELG52" s="40"/>
      <c r="ELH52" s="40"/>
      <c r="ELI52" s="40"/>
      <c r="ELJ52" s="40"/>
      <c r="ELK52" s="40"/>
      <c r="ELL52" s="40"/>
      <c r="ELM52" s="40"/>
      <c r="ELN52" s="40"/>
      <c r="ELO52" s="40"/>
      <c r="ELP52" s="40"/>
      <c r="ELQ52" s="40"/>
      <c r="ELR52" s="40"/>
      <c r="ELS52" s="40"/>
      <c r="ELT52" s="40"/>
      <c r="ELU52" s="40"/>
      <c r="ELV52" s="40"/>
      <c r="ELW52" s="40"/>
      <c r="ELX52" s="40"/>
      <c r="ELY52" s="40"/>
      <c r="ELZ52" s="40"/>
      <c r="EMA52" s="40"/>
      <c r="EMB52" s="40"/>
      <c r="EMC52" s="40"/>
      <c r="EMD52" s="40"/>
      <c r="EME52" s="40"/>
      <c r="EMF52" s="40"/>
      <c r="EMG52" s="40"/>
      <c r="EMH52" s="40"/>
      <c r="EMI52" s="40"/>
      <c r="EMJ52" s="40"/>
      <c r="EMK52" s="40"/>
      <c r="EML52" s="40"/>
      <c r="EMM52" s="40"/>
      <c r="EMN52" s="40"/>
      <c r="EMO52" s="40"/>
      <c r="EMP52" s="40"/>
      <c r="EMQ52" s="40"/>
      <c r="EMR52" s="40"/>
      <c r="EMS52" s="40"/>
      <c r="EMT52" s="40"/>
      <c r="EMU52" s="40"/>
      <c r="EMV52" s="40"/>
      <c r="EMW52" s="40"/>
      <c r="EMX52" s="40"/>
      <c r="EMY52" s="40"/>
      <c r="EMZ52" s="40"/>
      <c r="ENA52" s="40"/>
      <c r="ENB52" s="40"/>
      <c r="ENC52" s="40"/>
      <c r="END52" s="40"/>
      <c r="ENE52" s="40"/>
      <c r="ENF52" s="40"/>
      <c r="ENG52" s="40"/>
      <c r="ENH52" s="40"/>
      <c r="ENI52" s="40"/>
      <c r="ENJ52" s="40"/>
      <c r="ENK52" s="40"/>
      <c r="ENL52" s="40"/>
      <c r="ENM52" s="40"/>
      <c r="ENN52" s="40"/>
      <c r="ENO52" s="40"/>
      <c r="ENP52" s="40"/>
      <c r="ENQ52" s="40"/>
      <c r="ENR52" s="40"/>
      <c r="ENS52" s="40"/>
      <c r="ENT52" s="40"/>
      <c r="ENU52" s="40"/>
      <c r="ENV52" s="40"/>
      <c r="ENW52" s="40"/>
      <c r="ENX52" s="40"/>
      <c r="ENY52" s="40"/>
      <c r="ENZ52" s="40"/>
      <c r="EOA52" s="40"/>
      <c r="EOB52" s="40"/>
      <c r="EOC52" s="40"/>
      <c r="EOD52" s="40"/>
      <c r="EOE52" s="40"/>
      <c r="EOF52" s="40"/>
      <c r="EOG52" s="40"/>
      <c r="EOH52" s="40"/>
      <c r="EOI52" s="40"/>
      <c r="EOJ52" s="40"/>
      <c r="EOK52" s="40"/>
      <c r="EOL52" s="40"/>
      <c r="EOM52" s="40"/>
      <c r="EON52" s="40"/>
      <c r="EOO52" s="40"/>
      <c r="EOP52" s="40"/>
      <c r="EOQ52" s="40"/>
      <c r="EOR52" s="40"/>
      <c r="EOS52" s="40"/>
      <c r="EOT52" s="40"/>
      <c r="EOU52" s="40"/>
      <c r="EOV52" s="40"/>
      <c r="EOW52" s="40"/>
      <c r="EOX52" s="40"/>
      <c r="EOY52" s="40"/>
      <c r="EOZ52" s="40"/>
      <c r="EPA52" s="40"/>
      <c r="EPB52" s="40"/>
      <c r="EPC52" s="40"/>
      <c r="EPD52" s="40"/>
      <c r="EPE52" s="40"/>
      <c r="EPF52" s="40"/>
      <c r="EPG52" s="40"/>
      <c r="EPH52" s="40"/>
      <c r="EPI52" s="40"/>
      <c r="EPJ52" s="40"/>
      <c r="EPK52" s="40"/>
      <c r="EPL52" s="40"/>
      <c r="EPM52" s="40"/>
      <c r="EPN52" s="40"/>
      <c r="EPO52" s="40"/>
      <c r="EPP52" s="40"/>
      <c r="EPQ52" s="40"/>
      <c r="EPR52" s="40"/>
      <c r="EPS52" s="40"/>
      <c r="EPT52" s="40"/>
      <c r="EPU52" s="40"/>
      <c r="EPV52" s="40"/>
      <c r="EPW52" s="40"/>
      <c r="EPX52" s="40"/>
      <c r="EPY52" s="40"/>
      <c r="EPZ52" s="40"/>
      <c r="EQA52" s="40"/>
      <c r="EQB52" s="40"/>
      <c r="EQC52" s="40"/>
      <c r="EQD52" s="40"/>
      <c r="EQE52" s="40"/>
      <c r="EQF52" s="40"/>
      <c r="EQG52" s="40"/>
      <c r="EQH52" s="40"/>
      <c r="EQI52" s="40"/>
      <c r="EQJ52" s="40"/>
      <c r="EQK52" s="40"/>
      <c r="EQL52" s="40"/>
      <c r="EQM52" s="40"/>
      <c r="EQN52" s="40"/>
      <c r="EQO52" s="40"/>
      <c r="EQP52" s="40"/>
      <c r="EQQ52" s="40"/>
      <c r="EQR52" s="40"/>
      <c r="EQS52" s="40"/>
      <c r="EQT52" s="40"/>
      <c r="EQU52" s="40"/>
      <c r="EQV52" s="40"/>
      <c r="EQW52" s="40"/>
      <c r="EQX52" s="40"/>
      <c r="EQY52" s="40"/>
      <c r="EQZ52" s="40"/>
      <c r="ERA52" s="40"/>
      <c r="ERB52" s="40"/>
      <c r="ERC52" s="40"/>
      <c r="ERD52" s="40"/>
      <c r="ERE52" s="40"/>
      <c r="ERF52" s="40"/>
      <c r="ERG52" s="40"/>
      <c r="ERH52" s="40"/>
      <c r="ERI52" s="40"/>
      <c r="ERJ52" s="40"/>
      <c r="ERK52" s="40"/>
      <c r="ERL52" s="40"/>
      <c r="ERM52" s="40"/>
      <c r="ERN52" s="40"/>
      <c r="ERO52" s="40"/>
      <c r="ERP52" s="40"/>
      <c r="ERQ52" s="40"/>
      <c r="ERR52" s="40"/>
      <c r="ERS52" s="40"/>
      <c r="ERT52" s="40"/>
      <c r="ERU52" s="40"/>
      <c r="ERV52" s="40"/>
      <c r="ERW52" s="40"/>
      <c r="ERX52" s="40"/>
      <c r="ERY52" s="40"/>
      <c r="ERZ52" s="40"/>
      <c r="ESA52" s="40"/>
      <c r="ESB52" s="40"/>
      <c r="ESC52" s="40"/>
      <c r="ESD52" s="40"/>
      <c r="ESE52" s="40"/>
      <c r="ESF52" s="40"/>
      <c r="ESG52" s="40"/>
      <c r="ESH52" s="40"/>
      <c r="ESI52" s="40"/>
      <c r="ESJ52" s="40"/>
      <c r="ESK52" s="40"/>
      <c r="ESL52" s="40"/>
      <c r="ESM52" s="40"/>
      <c r="ESN52" s="40"/>
      <c r="ESO52" s="40"/>
      <c r="ESP52" s="40"/>
      <c r="ESQ52" s="40"/>
      <c r="ESR52" s="40"/>
      <c r="ESS52" s="40"/>
      <c r="EST52" s="40"/>
      <c r="ESU52" s="40"/>
      <c r="ESV52" s="40"/>
      <c r="ESW52" s="40"/>
      <c r="ESX52" s="40"/>
      <c r="ESY52" s="40"/>
      <c r="ESZ52" s="40"/>
      <c r="ETA52" s="40"/>
      <c r="ETB52" s="40"/>
      <c r="ETC52" s="40"/>
      <c r="ETD52" s="40"/>
      <c r="ETE52" s="40"/>
      <c r="ETF52" s="40"/>
      <c r="ETG52" s="40"/>
      <c r="ETH52" s="40"/>
      <c r="ETI52" s="40"/>
      <c r="ETJ52" s="40"/>
      <c r="ETK52" s="40"/>
      <c r="ETL52" s="40"/>
      <c r="ETM52" s="40"/>
      <c r="ETN52" s="40"/>
      <c r="ETO52" s="40"/>
      <c r="ETP52" s="40"/>
      <c r="ETQ52" s="40"/>
      <c r="ETR52" s="40"/>
      <c r="ETS52" s="40"/>
      <c r="ETT52" s="40"/>
      <c r="ETU52" s="40"/>
      <c r="ETV52" s="40"/>
      <c r="ETW52" s="40"/>
      <c r="ETX52" s="40"/>
      <c r="ETY52" s="40"/>
      <c r="ETZ52" s="40"/>
      <c r="EUA52" s="40"/>
      <c r="EUB52" s="40"/>
      <c r="EUC52" s="40"/>
      <c r="EUD52" s="40"/>
      <c r="EUE52" s="40"/>
      <c r="EUF52" s="40"/>
      <c r="EUG52" s="40"/>
      <c r="EUH52" s="40"/>
      <c r="EUI52" s="40"/>
      <c r="EUJ52" s="40"/>
      <c r="EUK52" s="40"/>
      <c r="EUL52" s="40"/>
      <c r="EUM52" s="40"/>
      <c r="EUN52" s="40"/>
      <c r="EUO52" s="40"/>
      <c r="EUP52" s="40"/>
      <c r="EUQ52" s="40"/>
      <c r="EUR52" s="40"/>
      <c r="EUS52" s="40"/>
      <c r="EUT52" s="40"/>
      <c r="EUU52" s="40"/>
      <c r="EUV52" s="40"/>
      <c r="EUW52" s="40"/>
      <c r="EUX52" s="40"/>
      <c r="EUY52" s="40"/>
      <c r="EUZ52" s="40"/>
      <c r="EVA52" s="40"/>
      <c r="EVB52" s="40"/>
      <c r="EVC52" s="40"/>
      <c r="EVD52" s="40"/>
      <c r="EVE52" s="40"/>
      <c r="EVF52" s="40"/>
      <c r="EVG52" s="40"/>
      <c r="EVH52" s="40"/>
      <c r="EVI52" s="40"/>
      <c r="EVJ52" s="40"/>
      <c r="EVK52" s="40"/>
      <c r="EVL52" s="40"/>
      <c r="EVM52" s="40"/>
      <c r="EVN52" s="40"/>
      <c r="EVO52" s="40"/>
      <c r="EVP52" s="40"/>
      <c r="EVQ52" s="40"/>
      <c r="EVR52" s="40"/>
      <c r="EVS52" s="40"/>
      <c r="EVT52" s="40"/>
      <c r="EVU52" s="40"/>
      <c r="EVV52" s="40"/>
      <c r="EVW52" s="40"/>
      <c r="EVX52" s="40"/>
      <c r="EVY52" s="40"/>
      <c r="EVZ52" s="40"/>
      <c r="EWA52" s="40"/>
      <c r="EWB52" s="40"/>
      <c r="EWC52" s="40"/>
      <c r="EWD52" s="40"/>
      <c r="EWE52" s="40"/>
      <c r="EWF52" s="40"/>
      <c r="EWG52" s="40"/>
      <c r="EWH52" s="40"/>
      <c r="EWI52" s="40"/>
      <c r="EWJ52" s="40"/>
      <c r="EWK52" s="40"/>
      <c r="EWL52" s="40"/>
      <c r="EWM52" s="40"/>
      <c r="EWN52" s="40"/>
      <c r="EWO52" s="40"/>
      <c r="EWP52" s="40"/>
      <c r="EWQ52" s="40"/>
      <c r="EWR52" s="40"/>
      <c r="EWS52" s="40"/>
      <c r="EWT52" s="40"/>
      <c r="EWU52" s="40"/>
      <c r="EWV52" s="40"/>
      <c r="EWW52" s="40"/>
      <c r="EWX52" s="40"/>
      <c r="EWY52" s="40"/>
      <c r="EWZ52" s="40"/>
      <c r="EXA52" s="40"/>
      <c r="EXB52" s="40"/>
      <c r="EXC52" s="40"/>
      <c r="EXD52" s="40"/>
      <c r="EXE52" s="40"/>
      <c r="EXF52" s="40"/>
      <c r="EXG52" s="40"/>
      <c r="EXH52" s="40"/>
      <c r="EXI52" s="40"/>
      <c r="EXJ52" s="40"/>
      <c r="EXK52" s="40"/>
      <c r="EXL52" s="40"/>
      <c r="EXM52" s="40"/>
      <c r="EXN52" s="40"/>
      <c r="EXO52" s="40"/>
      <c r="EXP52" s="40"/>
      <c r="EXQ52" s="40"/>
      <c r="EXR52" s="40"/>
      <c r="EXS52" s="40"/>
      <c r="EXT52" s="40"/>
      <c r="EXU52" s="40"/>
      <c r="EXV52" s="40"/>
      <c r="EXW52" s="40"/>
      <c r="EXX52" s="40"/>
      <c r="EXY52" s="40"/>
      <c r="EXZ52" s="40"/>
      <c r="EYA52" s="40"/>
      <c r="EYB52" s="40"/>
      <c r="EYC52" s="40"/>
      <c r="EYD52" s="40"/>
      <c r="EYE52" s="40"/>
      <c r="EYF52" s="40"/>
      <c r="EYG52" s="40"/>
      <c r="EYH52" s="40"/>
      <c r="EYI52" s="40"/>
      <c r="EYJ52" s="40"/>
      <c r="EYK52" s="40"/>
      <c r="EYL52" s="40"/>
      <c r="EYM52" s="40"/>
      <c r="EYN52" s="40"/>
      <c r="EYO52" s="40"/>
      <c r="EYP52" s="40"/>
      <c r="EYQ52" s="40"/>
      <c r="EYR52" s="40"/>
      <c r="EYS52" s="40"/>
      <c r="EYT52" s="40"/>
      <c r="EYU52" s="40"/>
      <c r="EYV52" s="40"/>
      <c r="EYW52" s="40"/>
      <c r="EYX52" s="40"/>
      <c r="EYY52" s="40"/>
      <c r="EYZ52" s="40"/>
      <c r="EZA52" s="40"/>
      <c r="EZB52" s="40"/>
      <c r="EZC52" s="40"/>
      <c r="EZD52" s="40"/>
      <c r="EZE52" s="40"/>
      <c r="EZF52" s="40"/>
      <c r="EZG52" s="40"/>
      <c r="EZH52" s="40"/>
      <c r="EZI52" s="40"/>
      <c r="EZJ52" s="40"/>
      <c r="EZK52" s="40"/>
      <c r="EZL52" s="40"/>
      <c r="EZM52" s="40"/>
      <c r="EZN52" s="40"/>
      <c r="EZO52" s="40"/>
      <c r="EZP52" s="40"/>
      <c r="EZQ52" s="40"/>
      <c r="EZR52" s="40"/>
      <c r="EZS52" s="40"/>
      <c r="EZT52" s="40"/>
      <c r="EZU52" s="40"/>
      <c r="EZV52" s="40"/>
      <c r="EZW52" s="40"/>
      <c r="EZX52" s="40"/>
      <c r="EZY52" s="40"/>
      <c r="EZZ52" s="40"/>
      <c r="FAA52" s="40"/>
      <c r="FAB52" s="40"/>
      <c r="FAC52" s="40"/>
      <c r="FAD52" s="40"/>
      <c r="FAE52" s="40"/>
      <c r="FAF52" s="40"/>
      <c r="FAG52" s="40"/>
      <c r="FAH52" s="40"/>
      <c r="FAI52" s="40"/>
      <c r="FAJ52" s="40"/>
      <c r="FAK52" s="40"/>
      <c r="FAL52" s="40"/>
      <c r="FAM52" s="40"/>
      <c r="FAN52" s="40"/>
      <c r="FAO52" s="40"/>
      <c r="FAP52" s="40"/>
      <c r="FAQ52" s="40"/>
      <c r="FAR52" s="40"/>
      <c r="FAS52" s="40"/>
      <c r="FAT52" s="40"/>
      <c r="FAU52" s="40"/>
      <c r="FAV52" s="40"/>
      <c r="FAW52" s="40"/>
      <c r="FAX52" s="40"/>
      <c r="FAY52" s="40"/>
      <c r="FAZ52" s="40"/>
      <c r="FBA52" s="40"/>
      <c r="FBB52" s="40"/>
      <c r="FBC52" s="40"/>
      <c r="FBD52" s="40"/>
      <c r="FBE52" s="40"/>
      <c r="FBF52" s="40"/>
      <c r="FBG52" s="40"/>
      <c r="FBH52" s="40"/>
      <c r="FBI52" s="40"/>
      <c r="FBJ52" s="40"/>
      <c r="FBK52" s="40"/>
      <c r="FBL52" s="40"/>
      <c r="FBM52" s="40"/>
      <c r="FBN52" s="40"/>
      <c r="FBO52" s="40"/>
      <c r="FBP52" s="40"/>
      <c r="FBQ52" s="40"/>
      <c r="FBR52" s="40"/>
      <c r="FBS52" s="40"/>
      <c r="FBT52" s="40"/>
      <c r="FBU52" s="40"/>
      <c r="FBV52" s="40"/>
      <c r="FBW52" s="40"/>
      <c r="FBX52" s="40"/>
      <c r="FBY52" s="40"/>
      <c r="FBZ52" s="40"/>
      <c r="FCA52" s="40"/>
      <c r="FCB52" s="40"/>
      <c r="FCC52" s="40"/>
      <c r="FCD52" s="40"/>
      <c r="FCE52" s="40"/>
      <c r="FCF52" s="40"/>
      <c r="FCG52" s="40"/>
      <c r="FCH52" s="40"/>
      <c r="FCI52" s="40"/>
      <c r="FCJ52" s="40"/>
      <c r="FCK52" s="40"/>
      <c r="FCL52" s="40"/>
      <c r="FCM52" s="40"/>
      <c r="FCN52" s="40"/>
      <c r="FCO52" s="40"/>
      <c r="FCP52" s="40"/>
      <c r="FCQ52" s="40"/>
      <c r="FCR52" s="40"/>
      <c r="FCS52" s="40"/>
      <c r="FCT52" s="40"/>
      <c r="FCU52" s="40"/>
      <c r="FCV52" s="40"/>
      <c r="FCW52" s="40"/>
      <c r="FCX52" s="40"/>
      <c r="FCY52" s="40"/>
      <c r="FCZ52" s="40"/>
      <c r="FDA52" s="40"/>
      <c r="FDB52" s="40"/>
      <c r="FDC52" s="40"/>
      <c r="FDD52" s="40"/>
      <c r="FDE52" s="40"/>
      <c r="FDF52" s="40"/>
      <c r="FDG52" s="40"/>
      <c r="FDH52" s="40"/>
      <c r="FDI52" s="40"/>
      <c r="FDJ52" s="40"/>
      <c r="FDK52" s="40"/>
      <c r="FDL52" s="40"/>
      <c r="FDM52" s="40"/>
      <c r="FDN52" s="40"/>
      <c r="FDO52" s="40"/>
      <c r="FDP52" s="40"/>
      <c r="FDQ52" s="40"/>
      <c r="FDR52" s="40"/>
      <c r="FDS52" s="40"/>
      <c r="FDT52" s="40"/>
      <c r="FDU52" s="40"/>
      <c r="FDV52" s="40"/>
      <c r="FDW52" s="40"/>
      <c r="FDX52" s="40"/>
      <c r="FDY52" s="40"/>
      <c r="FDZ52" s="40"/>
      <c r="FEA52" s="40"/>
      <c r="FEB52" s="40"/>
      <c r="FEC52" s="40"/>
      <c r="FED52" s="40"/>
      <c r="FEE52" s="40"/>
      <c r="FEF52" s="40"/>
      <c r="FEG52" s="40"/>
      <c r="FEH52" s="40"/>
      <c r="FEI52" s="40"/>
      <c r="FEJ52" s="40"/>
      <c r="FEK52" s="40"/>
      <c r="FEL52" s="40"/>
      <c r="FEM52" s="40"/>
      <c r="FEN52" s="40"/>
      <c r="FEO52" s="40"/>
      <c r="FEP52" s="40"/>
      <c r="FEQ52" s="40"/>
      <c r="FER52" s="40"/>
      <c r="FES52" s="40"/>
      <c r="FET52" s="40"/>
      <c r="FEU52" s="40"/>
      <c r="FEV52" s="40"/>
      <c r="FEW52" s="40"/>
      <c r="FEX52" s="40"/>
      <c r="FEY52" s="40"/>
      <c r="FEZ52" s="40"/>
      <c r="FFA52" s="40"/>
      <c r="FFB52" s="40"/>
      <c r="FFC52" s="40"/>
      <c r="FFD52" s="40"/>
      <c r="FFE52" s="40"/>
      <c r="FFF52" s="40"/>
      <c r="FFG52" s="40"/>
      <c r="FFH52" s="40"/>
      <c r="FFI52" s="40"/>
      <c r="FFJ52" s="40"/>
      <c r="FFK52" s="40"/>
      <c r="FFL52" s="40"/>
      <c r="FFM52" s="40"/>
      <c r="FFN52" s="40"/>
      <c r="FFO52" s="40"/>
      <c r="FFP52" s="40"/>
      <c r="FFQ52" s="40"/>
      <c r="FFR52" s="40"/>
      <c r="FFS52" s="40"/>
      <c r="FFT52" s="40"/>
      <c r="FFU52" s="40"/>
      <c r="FFV52" s="40"/>
      <c r="FFW52" s="40"/>
      <c r="FFX52" s="40"/>
      <c r="FFY52" s="40"/>
      <c r="FFZ52" s="40"/>
      <c r="FGA52" s="40"/>
      <c r="FGB52" s="40"/>
      <c r="FGC52" s="40"/>
      <c r="FGD52" s="40"/>
      <c r="FGE52" s="40"/>
      <c r="FGF52" s="40"/>
      <c r="FGG52" s="40"/>
      <c r="FGH52" s="40"/>
      <c r="FGI52" s="40"/>
      <c r="FGJ52" s="40"/>
      <c r="FGK52" s="40"/>
      <c r="FGL52" s="40"/>
      <c r="FGM52" s="40"/>
      <c r="FGN52" s="40"/>
      <c r="FGO52" s="40"/>
      <c r="FGP52" s="40"/>
      <c r="FGQ52" s="40"/>
      <c r="FGR52" s="40"/>
      <c r="FGS52" s="40"/>
      <c r="FGT52" s="40"/>
      <c r="FGU52" s="40"/>
      <c r="FGV52" s="40"/>
      <c r="FGW52" s="40"/>
      <c r="FGX52" s="40"/>
      <c r="FGY52" s="40"/>
      <c r="FGZ52" s="40"/>
      <c r="FHA52" s="40"/>
      <c r="FHB52" s="40"/>
      <c r="FHC52" s="40"/>
      <c r="FHD52" s="40"/>
      <c r="FHE52" s="40"/>
      <c r="FHF52" s="40"/>
      <c r="FHG52" s="40"/>
      <c r="FHH52" s="40"/>
      <c r="FHI52" s="40"/>
      <c r="FHJ52" s="40"/>
      <c r="FHK52" s="40"/>
      <c r="FHL52" s="40"/>
      <c r="FHM52" s="40"/>
      <c r="FHN52" s="40"/>
      <c r="FHO52" s="40"/>
      <c r="FHP52" s="40"/>
      <c r="FHQ52" s="40"/>
      <c r="FHR52" s="40"/>
      <c r="FHS52" s="40"/>
      <c r="FHT52" s="40"/>
      <c r="FHU52" s="40"/>
      <c r="FHV52" s="40"/>
      <c r="FHW52" s="40"/>
      <c r="FHX52" s="40"/>
      <c r="FHY52" s="40"/>
      <c r="FHZ52" s="40"/>
      <c r="FIA52" s="40"/>
      <c r="FIB52" s="40"/>
      <c r="FIC52" s="40"/>
      <c r="FID52" s="40"/>
      <c r="FIE52" s="40"/>
      <c r="FIF52" s="40"/>
      <c r="FIG52" s="40"/>
      <c r="FIH52" s="40"/>
      <c r="FII52" s="40"/>
      <c r="FIJ52" s="40"/>
      <c r="FIK52" s="40"/>
      <c r="FIL52" s="40"/>
      <c r="FIM52" s="40"/>
      <c r="FIN52" s="40"/>
      <c r="FIO52" s="40"/>
      <c r="FIP52" s="40"/>
      <c r="FIQ52" s="40"/>
      <c r="FIR52" s="40"/>
      <c r="FIS52" s="40"/>
      <c r="FIT52" s="40"/>
      <c r="FIU52" s="40"/>
      <c r="FIV52" s="40"/>
      <c r="FIW52" s="40"/>
      <c r="FIX52" s="40"/>
      <c r="FIY52" s="40"/>
      <c r="FIZ52" s="40"/>
      <c r="FJA52" s="40"/>
      <c r="FJB52" s="40"/>
      <c r="FJC52" s="40"/>
      <c r="FJD52" s="40"/>
      <c r="FJE52" s="40"/>
      <c r="FJF52" s="40"/>
      <c r="FJG52" s="40"/>
      <c r="FJH52" s="40"/>
      <c r="FJI52" s="40"/>
      <c r="FJJ52" s="40"/>
      <c r="FJK52" s="40"/>
      <c r="FJL52" s="40"/>
      <c r="FJM52" s="40"/>
      <c r="FJN52" s="40"/>
      <c r="FJO52" s="40"/>
      <c r="FJP52" s="40"/>
      <c r="FJQ52" s="40"/>
      <c r="FJR52" s="40"/>
      <c r="FJS52" s="40"/>
      <c r="FJT52" s="40"/>
      <c r="FJU52" s="40"/>
      <c r="FJV52" s="40"/>
      <c r="FJW52" s="40"/>
      <c r="FJX52" s="40"/>
      <c r="FJY52" s="40"/>
      <c r="FJZ52" s="40"/>
      <c r="FKA52" s="40"/>
      <c r="FKB52" s="40"/>
      <c r="FKC52" s="40"/>
      <c r="FKD52" s="40"/>
      <c r="FKE52" s="40"/>
      <c r="FKF52" s="40"/>
      <c r="FKG52" s="40"/>
      <c r="FKH52" s="40"/>
      <c r="FKI52" s="40"/>
      <c r="FKJ52" s="40"/>
      <c r="FKK52" s="40"/>
      <c r="FKL52" s="40"/>
      <c r="FKM52" s="40"/>
      <c r="FKN52" s="40"/>
      <c r="FKO52" s="40"/>
      <c r="FKP52" s="40"/>
      <c r="FKQ52" s="40"/>
      <c r="FKR52" s="40"/>
      <c r="FKS52" s="40"/>
      <c r="FKT52" s="40"/>
      <c r="FKU52" s="40"/>
      <c r="FKV52" s="40"/>
      <c r="FKW52" s="40"/>
      <c r="FKX52" s="40"/>
      <c r="FKY52" s="40"/>
      <c r="FKZ52" s="40"/>
      <c r="FLA52" s="40"/>
      <c r="FLB52" s="40"/>
      <c r="FLC52" s="40"/>
      <c r="FLD52" s="40"/>
      <c r="FLE52" s="40"/>
      <c r="FLF52" s="40"/>
      <c r="FLG52" s="40"/>
      <c r="FLH52" s="40"/>
      <c r="FLI52" s="40"/>
      <c r="FLJ52" s="40"/>
      <c r="FLK52" s="40"/>
      <c r="FLL52" s="40"/>
      <c r="FLM52" s="40"/>
      <c r="FLN52" s="40"/>
      <c r="FLO52" s="40"/>
      <c r="FLP52" s="40"/>
      <c r="FLQ52" s="40"/>
      <c r="FLR52" s="40"/>
      <c r="FLS52" s="40"/>
      <c r="FLT52" s="40"/>
      <c r="FLU52" s="40"/>
      <c r="FLV52" s="40"/>
      <c r="FLW52" s="40"/>
      <c r="FLX52" s="40"/>
      <c r="FLY52" s="40"/>
      <c r="FLZ52" s="40"/>
      <c r="FMA52" s="40"/>
      <c r="FMB52" s="40"/>
      <c r="FMC52" s="40"/>
      <c r="FMD52" s="40"/>
      <c r="FME52" s="40"/>
      <c r="FMF52" s="40"/>
      <c r="FMG52" s="40"/>
      <c r="FMH52" s="40"/>
      <c r="FMI52" s="40"/>
      <c r="FMJ52" s="40"/>
      <c r="FMK52" s="40"/>
      <c r="FML52" s="40"/>
      <c r="FMM52" s="40"/>
      <c r="FMN52" s="40"/>
      <c r="FMO52" s="40"/>
      <c r="FMP52" s="40"/>
      <c r="FMQ52" s="40"/>
      <c r="FMR52" s="40"/>
      <c r="FMS52" s="40"/>
      <c r="FMT52" s="40"/>
      <c r="FMU52" s="40"/>
      <c r="FMV52" s="40"/>
      <c r="FMW52" s="40"/>
      <c r="FMX52" s="40"/>
      <c r="FMY52" s="40"/>
      <c r="FMZ52" s="40"/>
      <c r="FNA52" s="40"/>
      <c r="FNB52" s="40"/>
      <c r="FNC52" s="40"/>
      <c r="FND52" s="40"/>
      <c r="FNE52" s="40"/>
      <c r="FNF52" s="40"/>
      <c r="FNG52" s="40"/>
      <c r="FNH52" s="40"/>
      <c r="FNI52" s="40"/>
      <c r="FNJ52" s="40"/>
      <c r="FNK52" s="40"/>
      <c r="FNL52" s="40"/>
      <c r="FNM52" s="40"/>
      <c r="FNN52" s="40"/>
      <c r="FNO52" s="40"/>
      <c r="FNP52" s="40"/>
      <c r="FNQ52" s="40"/>
      <c r="FNR52" s="40"/>
      <c r="FNS52" s="40"/>
      <c r="FNT52" s="40"/>
      <c r="FNU52" s="40"/>
      <c r="FNV52" s="40"/>
      <c r="FNW52" s="40"/>
      <c r="FNX52" s="40"/>
      <c r="FNY52" s="40"/>
      <c r="FNZ52" s="40"/>
      <c r="FOA52" s="40"/>
      <c r="FOB52" s="40"/>
      <c r="FOC52" s="40"/>
      <c r="FOD52" s="40"/>
      <c r="FOE52" s="40"/>
      <c r="FOF52" s="40"/>
      <c r="FOG52" s="40"/>
      <c r="FOH52" s="40"/>
      <c r="FOI52" s="40"/>
      <c r="FOJ52" s="40"/>
      <c r="FOK52" s="40"/>
      <c r="FOL52" s="40"/>
      <c r="FOM52" s="40"/>
      <c r="FON52" s="40"/>
      <c r="FOO52" s="40"/>
      <c r="FOP52" s="40"/>
      <c r="FOQ52" s="40"/>
      <c r="FOR52" s="40"/>
      <c r="FOS52" s="40"/>
      <c r="FOT52" s="40"/>
      <c r="FOU52" s="40"/>
      <c r="FOV52" s="40"/>
      <c r="FOW52" s="40"/>
      <c r="FOX52" s="40"/>
      <c r="FOY52" s="40"/>
      <c r="FOZ52" s="40"/>
      <c r="FPA52" s="40"/>
      <c r="FPB52" s="40"/>
      <c r="FPC52" s="40"/>
      <c r="FPD52" s="40"/>
      <c r="FPE52" s="40"/>
      <c r="FPF52" s="40"/>
      <c r="FPG52" s="40"/>
      <c r="FPH52" s="40"/>
      <c r="FPI52" s="40"/>
      <c r="FPJ52" s="40"/>
      <c r="FPK52" s="40"/>
      <c r="FPL52" s="40"/>
      <c r="FPM52" s="40"/>
      <c r="FPN52" s="40"/>
      <c r="FPO52" s="40"/>
      <c r="FPP52" s="40"/>
      <c r="FPQ52" s="40"/>
      <c r="FPR52" s="40"/>
      <c r="FPS52" s="40"/>
      <c r="FPT52" s="40"/>
      <c r="FPU52" s="40"/>
      <c r="FPV52" s="40"/>
      <c r="FPW52" s="40"/>
      <c r="FPX52" s="40"/>
      <c r="FPY52" s="40"/>
      <c r="FPZ52" s="40"/>
      <c r="FQA52" s="40"/>
      <c r="FQB52" s="40"/>
      <c r="FQC52" s="40"/>
      <c r="FQD52" s="40"/>
      <c r="FQE52" s="40"/>
      <c r="FQF52" s="40"/>
      <c r="FQG52" s="40"/>
      <c r="FQH52" s="40"/>
      <c r="FQI52" s="40"/>
      <c r="FQJ52" s="40"/>
      <c r="FQK52" s="40"/>
      <c r="FQL52" s="40"/>
      <c r="FQM52" s="40"/>
      <c r="FQN52" s="40"/>
      <c r="FQO52" s="40"/>
      <c r="FQP52" s="40"/>
      <c r="FQQ52" s="40"/>
      <c r="FQR52" s="40"/>
      <c r="FQS52" s="40"/>
      <c r="FQT52" s="40"/>
      <c r="FQU52" s="40"/>
      <c r="FQV52" s="40"/>
      <c r="FQW52" s="40"/>
      <c r="FQX52" s="40"/>
      <c r="FQY52" s="40"/>
      <c r="FQZ52" s="40"/>
      <c r="FRA52" s="40"/>
      <c r="FRB52" s="40"/>
      <c r="FRC52" s="40"/>
      <c r="FRD52" s="40"/>
      <c r="FRE52" s="40"/>
      <c r="FRF52" s="40"/>
      <c r="FRG52" s="40"/>
      <c r="FRH52" s="40"/>
      <c r="FRI52" s="40"/>
      <c r="FRJ52" s="40"/>
      <c r="FRK52" s="40"/>
      <c r="FRL52" s="40"/>
      <c r="FRM52" s="40"/>
      <c r="FRN52" s="40"/>
      <c r="FRO52" s="40"/>
      <c r="FRP52" s="40"/>
      <c r="FRQ52" s="40"/>
      <c r="FRR52" s="40"/>
      <c r="FRS52" s="40"/>
      <c r="FRT52" s="40"/>
      <c r="FRU52" s="40"/>
      <c r="FRV52" s="40"/>
      <c r="FRW52" s="40"/>
      <c r="FRX52" s="40"/>
      <c r="FRY52" s="40"/>
      <c r="FRZ52" s="40"/>
      <c r="FSA52" s="40"/>
      <c r="FSB52" s="40"/>
      <c r="FSC52" s="40"/>
      <c r="FSD52" s="40"/>
      <c r="FSE52" s="40"/>
      <c r="FSF52" s="40"/>
      <c r="FSG52" s="40"/>
      <c r="FSH52" s="40"/>
      <c r="FSI52" s="40"/>
      <c r="FSJ52" s="40"/>
      <c r="FSK52" s="40"/>
      <c r="FSL52" s="40"/>
      <c r="FSM52" s="40"/>
      <c r="FSN52" s="40"/>
      <c r="FSO52" s="40"/>
      <c r="FSP52" s="40"/>
      <c r="FSQ52" s="40"/>
      <c r="FSR52" s="40"/>
      <c r="FSS52" s="40"/>
      <c r="FST52" s="40"/>
      <c r="FSU52" s="40"/>
      <c r="FSV52" s="40"/>
      <c r="FSW52" s="40"/>
      <c r="FSX52" s="40"/>
      <c r="FSY52" s="40"/>
      <c r="FSZ52" s="40"/>
      <c r="FTA52" s="40"/>
      <c r="FTB52" s="40"/>
      <c r="FTC52" s="40"/>
      <c r="FTD52" s="40"/>
      <c r="FTE52" s="40"/>
      <c r="FTF52" s="40"/>
      <c r="FTG52" s="40"/>
      <c r="FTH52" s="40"/>
      <c r="FTI52" s="40"/>
      <c r="FTJ52" s="40"/>
      <c r="FTK52" s="40"/>
      <c r="FTL52" s="40"/>
      <c r="FTM52" s="40"/>
      <c r="FTN52" s="40"/>
      <c r="FTO52" s="40"/>
      <c r="FTP52" s="40"/>
      <c r="FTQ52" s="40"/>
      <c r="FTR52" s="40"/>
      <c r="FTS52" s="40"/>
      <c r="FTT52" s="40"/>
      <c r="FTU52" s="40"/>
      <c r="FTV52" s="40"/>
      <c r="FTW52" s="40"/>
      <c r="FTX52" s="40"/>
      <c r="FTY52" s="40"/>
      <c r="FTZ52" s="40"/>
      <c r="FUA52" s="40"/>
      <c r="FUB52" s="40"/>
      <c r="FUC52" s="40"/>
      <c r="FUD52" s="40"/>
      <c r="FUE52" s="40"/>
      <c r="FUF52" s="40"/>
      <c r="FUG52" s="40"/>
      <c r="FUH52" s="40"/>
      <c r="FUI52" s="40"/>
      <c r="FUJ52" s="40"/>
      <c r="FUK52" s="40"/>
      <c r="FUL52" s="40"/>
      <c r="FUM52" s="40"/>
      <c r="FUN52" s="40"/>
      <c r="FUO52" s="40"/>
      <c r="FUP52" s="40"/>
      <c r="FUQ52" s="40"/>
      <c r="FUR52" s="40"/>
      <c r="FUS52" s="40"/>
      <c r="FUT52" s="40"/>
      <c r="FUU52" s="40"/>
      <c r="FUV52" s="40"/>
      <c r="FUW52" s="40"/>
      <c r="FUX52" s="40"/>
      <c r="FUY52" s="40"/>
      <c r="FUZ52" s="40"/>
      <c r="FVA52" s="40"/>
      <c r="FVB52" s="40"/>
      <c r="FVC52" s="40"/>
      <c r="FVD52" s="40"/>
      <c r="FVE52" s="40"/>
      <c r="FVF52" s="40"/>
      <c r="FVG52" s="40"/>
      <c r="FVH52" s="40"/>
      <c r="FVI52" s="40"/>
      <c r="FVJ52" s="40"/>
      <c r="FVK52" s="40"/>
      <c r="FVL52" s="40"/>
      <c r="FVM52" s="40"/>
      <c r="FVN52" s="40"/>
      <c r="FVO52" s="40"/>
      <c r="FVP52" s="40"/>
      <c r="FVQ52" s="40"/>
      <c r="FVR52" s="40"/>
      <c r="FVS52" s="40"/>
      <c r="FVT52" s="40"/>
      <c r="FVU52" s="40"/>
      <c r="FVV52" s="40"/>
      <c r="FVW52" s="40"/>
      <c r="FVX52" s="40"/>
      <c r="FVY52" s="40"/>
      <c r="FVZ52" s="40"/>
      <c r="FWA52" s="40"/>
      <c r="FWB52" s="40"/>
      <c r="FWC52" s="40"/>
      <c r="FWD52" s="40"/>
      <c r="FWE52" s="40"/>
      <c r="FWF52" s="40"/>
      <c r="FWG52" s="40"/>
      <c r="FWH52" s="40"/>
      <c r="FWI52" s="40"/>
      <c r="FWJ52" s="40"/>
      <c r="FWK52" s="40"/>
      <c r="FWL52" s="40"/>
      <c r="FWM52" s="40"/>
      <c r="FWN52" s="40"/>
      <c r="FWO52" s="40"/>
      <c r="FWP52" s="40"/>
      <c r="FWQ52" s="40"/>
      <c r="FWR52" s="40"/>
      <c r="FWS52" s="40"/>
      <c r="FWT52" s="40"/>
      <c r="FWU52" s="40"/>
      <c r="FWV52" s="40"/>
      <c r="FWW52" s="40"/>
      <c r="FWX52" s="40"/>
      <c r="FWY52" s="40"/>
      <c r="FWZ52" s="40"/>
      <c r="FXA52" s="40"/>
      <c r="FXB52" s="40"/>
      <c r="FXC52" s="40"/>
      <c r="FXD52" s="40"/>
      <c r="FXE52" s="40"/>
      <c r="FXF52" s="40"/>
      <c r="FXG52" s="40"/>
      <c r="FXH52" s="40"/>
      <c r="FXI52" s="40"/>
      <c r="FXJ52" s="40"/>
      <c r="FXK52" s="40"/>
      <c r="FXL52" s="40"/>
      <c r="FXM52" s="40"/>
      <c r="FXN52" s="40"/>
      <c r="FXO52" s="40"/>
      <c r="FXP52" s="40"/>
      <c r="FXQ52" s="40"/>
      <c r="FXR52" s="40"/>
      <c r="FXS52" s="40"/>
      <c r="FXT52" s="40"/>
      <c r="FXU52" s="40"/>
      <c r="FXV52" s="40"/>
      <c r="FXW52" s="40"/>
      <c r="FXX52" s="40"/>
      <c r="FXY52" s="40"/>
      <c r="FXZ52" s="40"/>
      <c r="FYA52" s="40"/>
      <c r="FYB52" s="40"/>
      <c r="FYC52" s="40"/>
      <c r="FYD52" s="40"/>
      <c r="FYE52" s="40"/>
      <c r="FYF52" s="40"/>
      <c r="FYG52" s="40"/>
      <c r="FYH52" s="40"/>
      <c r="FYI52" s="40"/>
      <c r="FYJ52" s="40"/>
      <c r="FYK52" s="40"/>
      <c r="FYL52" s="40"/>
      <c r="FYM52" s="40"/>
      <c r="FYN52" s="40"/>
      <c r="FYO52" s="40"/>
      <c r="FYP52" s="40"/>
      <c r="FYQ52" s="40"/>
      <c r="FYR52" s="40"/>
      <c r="FYS52" s="40"/>
      <c r="FYT52" s="40"/>
      <c r="FYU52" s="40"/>
      <c r="FYV52" s="40"/>
      <c r="FYW52" s="40"/>
      <c r="FYX52" s="40"/>
      <c r="FYY52" s="40"/>
      <c r="FYZ52" s="40"/>
      <c r="FZA52" s="40"/>
      <c r="FZB52" s="40"/>
      <c r="FZC52" s="40"/>
      <c r="FZD52" s="40"/>
      <c r="FZE52" s="40"/>
      <c r="FZF52" s="40"/>
      <c r="FZG52" s="40"/>
      <c r="FZH52" s="40"/>
      <c r="FZI52" s="40"/>
      <c r="FZJ52" s="40"/>
      <c r="FZK52" s="40"/>
      <c r="FZL52" s="40"/>
      <c r="FZM52" s="40"/>
      <c r="FZN52" s="40"/>
      <c r="FZO52" s="40"/>
      <c r="FZP52" s="40"/>
      <c r="FZQ52" s="40"/>
      <c r="FZR52" s="40"/>
      <c r="FZS52" s="40"/>
      <c r="FZT52" s="40"/>
      <c r="FZU52" s="40"/>
      <c r="FZV52" s="40"/>
      <c r="FZW52" s="40"/>
      <c r="FZX52" s="40"/>
      <c r="FZY52" s="40"/>
      <c r="FZZ52" s="40"/>
      <c r="GAA52" s="40"/>
      <c r="GAB52" s="40"/>
      <c r="GAC52" s="40"/>
      <c r="GAD52" s="40"/>
      <c r="GAE52" s="40"/>
      <c r="GAF52" s="40"/>
      <c r="GAG52" s="40"/>
      <c r="GAH52" s="40"/>
      <c r="GAI52" s="40"/>
      <c r="GAJ52" s="40"/>
      <c r="GAK52" s="40"/>
      <c r="GAL52" s="40"/>
      <c r="GAM52" s="40"/>
      <c r="GAN52" s="40"/>
      <c r="GAO52" s="40"/>
      <c r="GAP52" s="40"/>
      <c r="GAQ52" s="40"/>
      <c r="GAR52" s="40"/>
      <c r="GAS52" s="40"/>
      <c r="GAT52" s="40"/>
      <c r="GAU52" s="40"/>
      <c r="GAV52" s="40"/>
      <c r="GAW52" s="40"/>
      <c r="GAX52" s="40"/>
      <c r="GAY52" s="40"/>
      <c r="GAZ52" s="40"/>
      <c r="GBA52" s="40"/>
      <c r="GBB52" s="40"/>
      <c r="GBC52" s="40"/>
      <c r="GBD52" s="40"/>
      <c r="GBE52" s="40"/>
      <c r="GBF52" s="40"/>
      <c r="GBG52" s="40"/>
      <c r="GBH52" s="40"/>
      <c r="GBI52" s="40"/>
      <c r="GBJ52" s="40"/>
      <c r="GBK52" s="40"/>
      <c r="GBL52" s="40"/>
      <c r="GBM52" s="40"/>
      <c r="GBN52" s="40"/>
      <c r="GBO52" s="40"/>
      <c r="GBP52" s="40"/>
      <c r="GBQ52" s="40"/>
      <c r="GBR52" s="40"/>
      <c r="GBS52" s="40"/>
      <c r="GBT52" s="40"/>
      <c r="GBU52" s="40"/>
      <c r="GBV52" s="40"/>
      <c r="GBW52" s="40"/>
      <c r="GBX52" s="40"/>
      <c r="GBY52" s="40"/>
      <c r="GBZ52" s="40"/>
      <c r="GCA52" s="40"/>
      <c r="GCB52" s="40"/>
      <c r="GCC52" s="40"/>
      <c r="GCD52" s="40"/>
      <c r="GCE52" s="40"/>
      <c r="GCF52" s="40"/>
      <c r="GCG52" s="40"/>
      <c r="GCH52" s="40"/>
      <c r="GCI52" s="40"/>
      <c r="GCJ52" s="40"/>
      <c r="GCK52" s="40"/>
      <c r="GCL52" s="40"/>
      <c r="GCM52" s="40"/>
      <c r="GCN52" s="40"/>
      <c r="GCO52" s="40"/>
      <c r="GCP52" s="40"/>
      <c r="GCQ52" s="40"/>
      <c r="GCR52" s="40"/>
      <c r="GCS52" s="40"/>
      <c r="GCT52" s="40"/>
      <c r="GCU52" s="40"/>
      <c r="GCV52" s="40"/>
      <c r="GCW52" s="40"/>
      <c r="GCX52" s="40"/>
      <c r="GCY52" s="40"/>
      <c r="GCZ52" s="40"/>
      <c r="GDA52" s="40"/>
      <c r="GDB52" s="40"/>
      <c r="GDC52" s="40"/>
      <c r="GDD52" s="40"/>
      <c r="GDE52" s="40"/>
      <c r="GDF52" s="40"/>
      <c r="GDG52" s="40"/>
      <c r="GDH52" s="40"/>
      <c r="GDI52" s="40"/>
      <c r="GDJ52" s="40"/>
      <c r="GDK52" s="40"/>
      <c r="GDL52" s="40"/>
      <c r="GDM52" s="40"/>
      <c r="GDN52" s="40"/>
      <c r="GDO52" s="40"/>
      <c r="GDP52" s="40"/>
      <c r="GDQ52" s="40"/>
      <c r="GDR52" s="40"/>
      <c r="GDS52" s="40"/>
      <c r="GDT52" s="40"/>
      <c r="GDU52" s="40"/>
      <c r="GDV52" s="40"/>
      <c r="GDW52" s="40"/>
      <c r="GDX52" s="40"/>
      <c r="GDY52" s="40"/>
      <c r="GDZ52" s="40"/>
      <c r="GEA52" s="40"/>
      <c r="GEB52" s="40"/>
      <c r="GEC52" s="40"/>
      <c r="GED52" s="40"/>
      <c r="GEE52" s="40"/>
      <c r="GEF52" s="40"/>
      <c r="GEG52" s="40"/>
      <c r="GEH52" s="40"/>
      <c r="GEI52" s="40"/>
      <c r="GEJ52" s="40"/>
      <c r="GEK52" s="40"/>
      <c r="GEL52" s="40"/>
      <c r="GEM52" s="40"/>
      <c r="GEN52" s="40"/>
      <c r="GEO52" s="40"/>
      <c r="GEP52" s="40"/>
      <c r="GEQ52" s="40"/>
      <c r="GER52" s="40"/>
      <c r="GES52" s="40"/>
      <c r="GET52" s="40"/>
      <c r="GEU52" s="40"/>
      <c r="GEV52" s="40"/>
      <c r="GEW52" s="40"/>
      <c r="GEX52" s="40"/>
      <c r="GEY52" s="40"/>
      <c r="GEZ52" s="40"/>
      <c r="GFA52" s="40"/>
      <c r="GFB52" s="40"/>
      <c r="GFC52" s="40"/>
      <c r="GFD52" s="40"/>
      <c r="GFE52" s="40"/>
      <c r="GFF52" s="40"/>
      <c r="GFG52" s="40"/>
      <c r="GFH52" s="40"/>
      <c r="GFI52" s="40"/>
      <c r="GFJ52" s="40"/>
      <c r="GFK52" s="40"/>
      <c r="GFL52" s="40"/>
      <c r="GFM52" s="40"/>
      <c r="GFN52" s="40"/>
      <c r="GFO52" s="40"/>
      <c r="GFP52" s="40"/>
      <c r="GFQ52" s="40"/>
      <c r="GFR52" s="40"/>
      <c r="GFS52" s="40"/>
      <c r="GFT52" s="40"/>
      <c r="GFU52" s="40"/>
      <c r="GFV52" s="40"/>
      <c r="GFW52" s="40"/>
      <c r="GFX52" s="40"/>
      <c r="GFY52" s="40"/>
      <c r="GFZ52" s="40"/>
      <c r="GGA52" s="40"/>
      <c r="GGB52" s="40"/>
      <c r="GGC52" s="40"/>
      <c r="GGD52" s="40"/>
      <c r="GGE52" s="40"/>
      <c r="GGF52" s="40"/>
      <c r="GGG52" s="40"/>
      <c r="GGH52" s="40"/>
      <c r="GGI52" s="40"/>
      <c r="GGJ52" s="40"/>
      <c r="GGK52" s="40"/>
      <c r="GGL52" s="40"/>
      <c r="GGM52" s="40"/>
      <c r="GGN52" s="40"/>
      <c r="GGO52" s="40"/>
      <c r="GGP52" s="40"/>
      <c r="GGQ52" s="40"/>
      <c r="GGR52" s="40"/>
      <c r="GGS52" s="40"/>
      <c r="GGT52" s="40"/>
      <c r="GGU52" s="40"/>
      <c r="GGV52" s="40"/>
      <c r="GGW52" s="40"/>
      <c r="GGX52" s="40"/>
      <c r="GGY52" s="40"/>
      <c r="GGZ52" s="40"/>
      <c r="GHA52" s="40"/>
      <c r="GHB52" s="40"/>
      <c r="GHC52" s="40"/>
      <c r="GHD52" s="40"/>
      <c r="GHE52" s="40"/>
      <c r="GHF52" s="40"/>
      <c r="GHG52" s="40"/>
      <c r="GHH52" s="40"/>
      <c r="GHI52" s="40"/>
      <c r="GHJ52" s="40"/>
      <c r="GHK52" s="40"/>
      <c r="GHL52" s="40"/>
      <c r="GHM52" s="40"/>
      <c r="GHN52" s="40"/>
      <c r="GHO52" s="40"/>
      <c r="GHP52" s="40"/>
      <c r="GHQ52" s="40"/>
      <c r="GHR52" s="40"/>
      <c r="GHS52" s="40"/>
      <c r="GHT52" s="40"/>
      <c r="GHU52" s="40"/>
      <c r="GHV52" s="40"/>
      <c r="GHW52" s="40"/>
      <c r="GHX52" s="40"/>
      <c r="GHY52" s="40"/>
      <c r="GHZ52" s="40"/>
      <c r="GIA52" s="40"/>
      <c r="GIB52" s="40"/>
      <c r="GIC52" s="40"/>
      <c r="GID52" s="40"/>
      <c r="GIE52" s="40"/>
      <c r="GIF52" s="40"/>
      <c r="GIG52" s="40"/>
      <c r="GIH52" s="40"/>
      <c r="GII52" s="40"/>
      <c r="GIJ52" s="40"/>
      <c r="GIK52" s="40"/>
      <c r="GIL52" s="40"/>
      <c r="GIM52" s="40"/>
      <c r="GIN52" s="40"/>
      <c r="GIO52" s="40"/>
      <c r="GIP52" s="40"/>
      <c r="GIQ52" s="40"/>
      <c r="GIR52" s="40"/>
      <c r="GIS52" s="40"/>
      <c r="GIT52" s="40"/>
      <c r="GIU52" s="40"/>
      <c r="GIV52" s="40"/>
      <c r="GIW52" s="40"/>
      <c r="GIX52" s="40"/>
      <c r="GIY52" s="40"/>
      <c r="GIZ52" s="40"/>
      <c r="GJA52" s="40"/>
      <c r="GJB52" s="40"/>
      <c r="GJC52" s="40"/>
      <c r="GJD52" s="40"/>
      <c r="GJE52" s="40"/>
      <c r="GJF52" s="40"/>
      <c r="GJG52" s="40"/>
      <c r="GJH52" s="40"/>
      <c r="GJI52" s="40"/>
      <c r="GJJ52" s="40"/>
      <c r="GJK52" s="40"/>
      <c r="GJL52" s="40"/>
      <c r="GJM52" s="40"/>
      <c r="GJN52" s="40"/>
      <c r="GJO52" s="40"/>
      <c r="GJP52" s="40"/>
      <c r="GJQ52" s="40"/>
      <c r="GJR52" s="40"/>
      <c r="GJS52" s="40"/>
      <c r="GJT52" s="40"/>
      <c r="GJU52" s="40"/>
      <c r="GJV52" s="40"/>
      <c r="GJW52" s="40"/>
      <c r="GJX52" s="40"/>
      <c r="GJY52" s="40"/>
      <c r="GJZ52" s="40"/>
      <c r="GKA52" s="40"/>
      <c r="GKB52" s="40"/>
      <c r="GKC52" s="40"/>
      <c r="GKD52" s="40"/>
      <c r="GKE52" s="40"/>
      <c r="GKF52" s="40"/>
      <c r="GKG52" s="40"/>
      <c r="GKH52" s="40"/>
      <c r="GKI52" s="40"/>
      <c r="GKJ52" s="40"/>
      <c r="GKK52" s="40"/>
      <c r="GKL52" s="40"/>
      <c r="GKM52" s="40"/>
      <c r="GKN52" s="40"/>
      <c r="GKO52" s="40"/>
      <c r="GKP52" s="40"/>
      <c r="GKQ52" s="40"/>
      <c r="GKR52" s="40"/>
      <c r="GKS52" s="40"/>
      <c r="GKT52" s="40"/>
      <c r="GKU52" s="40"/>
      <c r="GKV52" s="40"/>
      <c r="GKW52" s="40"/>
      <c r="GKX52" s="40"/>
      <c r="GKY52" s="40"/>
      <c r="GKZ52" s="40"/>
      <c r="GLA52" s="40"/>
      <c r="GLB52" s="40"/>
      <c r="GLC52" s="40"/>
      <c r="GLD52" s="40"/>
      <c r="GLE52" s="40"/>
      <c r="GLF52" s="40"/>
      <c r="GLG52" s="40"/>
      <c r="GLH52" s="40"/>
      <c r="GLI52" s="40"/>
      <c r="GLJ52" s="40"/>
      <c r="GLK52" s="40"/>
      <c r="GLL52" s="40"/>
      <c r="GLM52" s="40"/>
      <c r="GLN52" s="40"/>
      <c r="GLO52" s="40"/>
      <c r="GLP52" s="40"/>
      <c r="GLQ52" s="40"/>
      <c r="GLR52" s="40"/>
      <c r="GLS52" s="40"/>
      <c r="GLT52" s="40"/>
      <c r="GLU52" s="40"/>
      <c r="GLV52" s="40"/>
      <c r="GLW52" s="40"/>
      <c r="GLX52" s="40"/>
      <c r="GLY52" s="40"/>
      <c r="GLZ52" s="40"/>
      <c r="GMA52" s="40"/>
      <c r="GMB52" s="40"/>
      <c r="GMC52" s="40"/>
      <c r="GMD52" s="40"/>
      <c r="GME52" s="40"/>
      <c r="GMF52" s="40"/>
      <c r="GMG52" s="40"/>
      <c r="GMH52" s="40"/>
      <c r="GMI52" s="40"/>
      <c r="GMJ52" s="40"/>
      <c r="GMK52" s="40"/>
      <c r="GML52" s="40"/>
      <c r="GMM52" s="40"/>
      <c r="GMN52" s="40"/>
      <c r="GMO52" s="40"/>
      <c r="GMP52" s="40"/>
      <c r="GMQ52" s="40"/>
      <c r="GMR52" s="40"/>
      <c r="GMS52" s="40"/>
      <c r="GMT52" s="40"/>
      <c r="GMU52" s="40"/>
      <c r="GMV52" s="40"/>
      <c r="GMW52" s="40"/>
      <c r="GMX52" s="40"/>
      <c r="GMY52" s="40"/>
      <c r="GMZ52" s="40"/>
      <c r="GNA52" s="40"/>
      <c r="GNB52" s="40"/>
      <c r="GNC52" s="40"/>
      <c r="GND52" s="40"/>
      <c r="GNE52" s="40"/>
      <c r="GNF52" s="40"/>
      <c r="GNG52" s="40"/>
      <c r="GNH52" s="40"/>
      <c r="GNI52" s="40"/>
      <c r="GNJ52" s="40"/>
      <c r="GNK52" s="40"/>
      <c r="GNL52" s="40"/>
      <c r="GNM52" s="40"/>
      <c r="GNN52" s="40"/>
      <c r="GNO52" s="40"/>
      <c r="GNP52" s="40"/>
      <c r="GNQ52" s="40"/>
      <c r="GNR52" s="40"/>
      <c r="GNS52" s="40"/>
      <c r="GNT52" s="40"/>
      <c r="GNU52" s="40"/>
      <c r="GNV52" s="40"/>
      <c r="GNW52" s="40"/>
      <c r="GNX52" s="40"/>
      <c r="GNY52" s="40"/>
      <c r="GNZ52" s="40"/>
      <c r="GOA52" s="40"/>
      <c r="GOB52" s="40"/>
      <c r="GOC52" s="40"/>
      <c r="GOD52" s="40"/>
      <c r="GOE52" s="40"/>
      <c r="GOF52" s="40"/>
      <c r="GOG52" s="40"/>
      <c r="GOH52" s="40"/>
      <c r="GOI52" s="40"/>
      <c r="GOJ52" s="40"/>
      <c r="GOK52" s="40"/>
      <c r="GOL52" s="40"/>
      <c r="GOM52" s="40"/>
      <c r="GON52" s="40"/>
      <c r="GOO52" s="40"/>
      <c r="GOP52" s="40"/>
      <c r="GOQ52" s="40"/>
      <c r="GOR52" s="40"/>
      <c r="GOS52" s="40"/>
      <c r="GOT52" s="40"/>
      <c r="GOU52" s="40"/>
      <c r="GOV52" s="40"/>
      <c r="GOW52" s="40"/>
      <c r="GOX52" s="40"/>
      <c r="GOY52" s="40"/>
      <c r="GOZ52" s="40"/>
      <c r="GPA52" s="40"/>
      <c r="GPB52" s="40"/>
      <c r="GPC52" s="40"/>
      <c r="GPD52" s="40"/>
      <c r="GPE52" s="40"/>
      <c r="GPF52" s="40"/>
      <c r="GPG52" s="40"/>
      <c r="GPH52" s="40"/>
      <c r="GPI52" s="40"/>
      <c r="GPJ52" s="40"/>
      <c r="GPK52" s="40"/>
      <c r="GPL52" s="40"/>
      <c r="GPM52" s="40"/>
      <c r="GPN52" s="40"/>
      <c r="GPO52" s="40"/>
      <c r="GPP52" s="40"/>
      <c r="GPQ52" s="40"/>
      <c r="GPR52" s="40"/>
      <c r="GPS52" s="40"/>
      <c r="GPT52" s="40"/>
      <c r="GPU52" s="40"/>
      <c r="GPV52" s="40"/>
      <c r="GPW52" s="40"/>
      <c r="GPX52" s="40"/>
      <c r="GPY52" s="40"/>
      <c r="GPZ52" s="40"/>
      <c r="GQA52" s="40"/>
      <c r="GQB52" s="40"/>
      <c r="GQC52" s="40"/>
      <c r="GQD52" s="40"/>
      <c r="GQE52" s="40"/>
      <c r="GQF52" s="40"/>
      <c r="GQG52" s="40"/>
      <c r="GQH52" s="40"/>
      <c r="GQI52" s="40"/>
      <c r="GQJ52" s="40"/>
      <c r="GQK52" s="40"/>
      <c r="GQL52" s="40"/>
      <c r="GQM52" s="40"/>
      <c r="GQN52" s="40"/>
      <c r="GQO52" s="40"/>
      <c r="GQP52" s="40"/>
      <c r="GQQ52" s="40"/>
      <c r="GQR52" s="40"/>
      <c r="GQS52" s="40"/>
      <c r="GQT52" s="40"/>
      <c r="GQU52" s="40"/>
      <c r="GQV52" s="40"/>
      <c r="GQW52" s="40"/>
      <c r="GQX52" s="40"/>
      <c r="GQY52" s="40"/>
      <c r="GQZ52" s="40"/>
      <c r="GRA52" s="40"/>
      <c r="GRB52" s="40"/>
      <c r="GRC52" s="40"/>
      <c r="GRD52" s="40"/>
      <c r="GRE52" s="40"/>
      <c r="GRF52" s="40"/>
      <c r="GRG52" s="40"/>
      <c r="GRH52" s="40"/>
      <c r="GRI52" s="40"/>
      <c r="GRJ52" s="40"/>
      <c r="GRK52" s="40"/>
      <c r="GRL52" s="40"/>
      <c r="GRM52" s="40"/>
      <c r="GRN52" s="40"/>
      <c r="GRO52" s="40"/>
      <c r="GRP52" s="40"/>
      <c r="GRQ52" s="40"/>
      <c r="GRR52" s="40"/>
      <c r="GRS52" s="40"/>
      <c r="GRT52" s="40"/>
      <c r="GRU52" s="40"/>
      <c r="GRV52" s="40"/>
      <c r="GRW52" s="40"/>
      <c r="GRX52" s="40"/>
      <c r="GRY52" s="40"/>
      <c r="GRZ52" s="40"/>
      <c r="GSA52" s="40"/>
      <c r="GSB52" s="40"/>
      <c r="GSC52" s="40"/>
      <c r="GSD52" s="40"/>
      <c r="GSE52" s="40"/>
      <c r="GSF52" s="40"/>
      <c r="GSG52" s="40"/>
      <c r="GSH52" s="40"/>
      <c r="GSI52" s="40"/>
      <c r="GSJ52" s="40"/>
      <c r="GSK52" s="40"/>
      <c r="GSL52" s="40"/>
      <c r="GSM52" s="40"/>
      <c r="GSN52" s="40"/>
      <c r="GSO52" s="40"/>
      <c r="GSP52" s="40"/>
      <c r="GSQ52" s="40"/>
      <c r="GSR52" s="40"/>
      <c r="GSS52" s="40"/>
      <c r="GST52" s="40"/>
      <c r="GSU52" s="40"/>
      <c r="GSV52" s="40"/>
      <c r="GSW52" s="40"/>
      <c r="GSX52" s="40"/>
      <c r="GSY52" s="40"/>
      <c r="GSZ52" s="40"/>
      <c r="GTA52" s="40"/>
      <c r="GTB52" s="40"/>
      <c r="GTC52" s="40"/>
      <c r="GTD52" s="40"/>
      <c r="GTE52" s="40"/>
      <c r="GTF52" s="40"/>
      <c r="GTG52" s="40"/>
      <c r="GTH52" s="40"/>
      <c r="GTI52" s="40"/>
      <c r="GTJ52" s="40"/>
      <c r="GTK52" s="40"/>
      <c r="GTL52" s="40"/>
      <c r="GTM52" s="40"/>
      <c r="GTN52" s="40"/>
      <c r="GTO52" s="40"/>
      <c r="GTP52" s="40"/>
      <c r="GTQ52" s="40"/>
      <c r="GTR52" s="40"/>
      <c r="GTS52" s="40"/>
      <c r="GTT52" s="40"/>
      <c r="GTU52" s="40"/>
      <c r="GTV52" s="40"/>
      <c r="GTW52" s="40"/>
      <c r="GTX52" s="40"/>
      <c r="GTY52" s="40"/>
      <c r="GTZ52" s="40"/>
      <c r="GUA52" s="40"/>
      <c r="GUB52" s="40"/>
      <c r="GUC52" s="40"/>
      <c r="GUD52" s="40"/>
      <c r="GUE52" s="40"/>
      <c r="GUF52" s="40"/>
      <c r="GUG52" s="40"/>
      <c r="GUH52" s="40"/>
      <c r="GUI52" s="40"/>
      <c r="GUJ52" s="40"/>
      <c r="GUK52" s="40"/>
      <c r="GUL52" s="40"/>
      <c r="GUM52" s="40"/>
      <c r="GUN52" s="40"/>
      <c r="GUO52" s="40"/>
      <c r="GUP52" s="40"/>
      <c r="GUQ52" s="40"/>
      <c r="GUR52" s="40"/>
      <c r="GUS52" s="40"/>
      <c r="GUT52" s="40"/>
      <c r="GUU52" s="40"/>
      <c r="GUV52" s="40"/>
      <c r="GUW52" s="40"/>
      <c r="GUX52" s="40"/>
      <c r="GUY52" s="40"/>
      <c r="GUZ52" s="40"/>
      <c r="GVA52" s="40"/>
      <c r="GVB52" s="40"/>
      <c r="GVC52" s="40"/>
      <c r="GVD52" s="40"/>
      <c r="GVE52" s="40"/>
      <c r="GVF52" s="40"/>
      <c r="GVG52" s="40"/>
      <c r="GVH52" s="40"/>
      <c r="GVI52" s="40"/>
      <c r="GVJ52" s="40"/>
      <c r="GVK52" s="40"/>
      <c r="GVL52" s="40"/>
      <c r="GVM52" s="40"/>
      <c r="GVN52" s="40"/>
      <c r="GVO52" s="40"/>
      <c r="GVP52" s="40"/>
      <c r="GVQ52" s="40"/>
      <c r="GVR52" s="40"/>
      <c r="GVS52" s="40"/>
      <c r="GVT52" s="40"/>
      <c r="GVU52" s="40"/>
      <c r="GVV52" s="40"/>
      <c r="GVW52" s="40"/>
      <c r="GVX52" s="40"/>
      <c r="GVY52" s="40"/>
      <c r="GVZ52" s="40"/>
      <c r="GWA52" s="40"/>
      <c r="GWB52" s="40"/>
      <c r="GWC52" s="40"/>
      <c r="GWD52" s="40"/>
      <c r="GWE52" s="40"/>
      <c r="GWF52" s="40"/>
      <c r="GWG52" s="40"/>
      <c r="GWH52" s="40"/>
      <c r="GWI52" s="40"/>
      <c r="GWJ52" s="40"/>
      <c r="GWK52" s="40"/>
      <c r="GWL52" s="40"/>
      <c r="GWM52" s="40"/>
      <c r="GWN52" s="40"/>
      <c r="GWO52" s="40"/>
      <c r="GWP52" s="40"/>
      <c r="GWQ52" s="40"/>
      <c r="GWR52" s="40"/>
      <c r="GWS52" s="40"/>
      <c r="GWT52" s="40"/>
      <c r="GWU52" s="40"/>
      <c r="GWV52" s="40"/>
      <c r="GWW52" s="40"/>
      <c r="GWX52" s="40"/>
      <c r="GWY52" s="40"/>
      <c r="GWZ52" s="40"/>
      <c r="GXA52" s="40"/>
      <c r="GXB52" s="40"/>
      <c r="GXC52" s="40"/>
      <c r="GXD52" s="40"/>
      <c r="GXE52" s="40"/>
      <c r="GXF52" s="40"/>
      <c r="GXG52" s="40"/>
      <c r="GXH52" s="40"/>
      <c r="GXI52" s="40"/>
      <c r="GXJ52" s="40"/>
      <c r="GXK52" s="40"/>
      <c r="GXL52" s="40"/>
      <c r="GXM52" s="40"/>
      <c r="GXN52" s="40"/>
      <c r="GXO52" s="40"/>
      <c r="GXP52" s="40"/>
      <c r="GXQ52" s="40"/>
      <c r="GXR52" s="40"/>
      <c r="GXS52" s="40"/>
      <c r="GXT52" s="40"/>
      <c r="GXU52" s="40"/>
      <c r="GXV52" s="40"/>
      <c r="GXW52" s="40"/>
      <c r="GXX52" s="40"/>
      <c r="GXY52" s="40"/>
      <c r="GXZ52" s="40"/>
      <c r="GYA52" s="40"/>
      <c r="GYB52" s="40"/>
      <c r="GYC52" s="40"/>
      <c r="GYD52" s="40"/>
      <c r="GYE52" s="40"/>
      <c r="GYF52" s="40"/>
      <c r="GYG52" s="40"/>
      <c r="GYH52" s="40"/>
      <c r="GYI52" s="40"/>
      <c r="GYJ52" s="40"/>
      <c r="GYK52" s="40"/>
      <c r="GYL52" s="40"/>
      <c r="GYM52" s="40"/>
      <c r="GYN52" s="40"/>
      <c r="GYO52" s="40"/>
      <c r="GYP52" s="40"/>
      <c r="GYQ52" s="40"/>
      <c r="GYR52" s="40"/>
      <c r="GYS52" s="40"/>
      <c r="GYT52" s="40"/>
      <c r="GYU52" s="40"/>
      <c r="GYV52" s="40"/>
      <c r="GYW52" s="40"/>
      <c r="GYX52" s="40"/>
      <c r="GYY52" s="40"/>
      <c r="GYZ52" s="40"/>
      <c r="GZA52" s="40"/>
      <c r="GZB52" s="40"/>
      <c r="GZC52" s="40"/>
      <c r="GZD52" s="40"/>
      <c r="GZE52" s="40"/>
      <c r="GZF52" s="40"/>
      <c r="GZG52" s="40"/>
      <c r="GZH52" s="40"/>
      <c r="GZI52" s="40"/>
      <c r="GZJ52" s="40"/>
      <c r="GZK52" s="40"/>
      <c r="GZL52" s="40"/>
      <c r="GZM52" s="40"/>
      <c r="GZN52" s="40"/>
      <c r="GZO52" s="40"/>
      <c r="GZP52" s="40"/>
      <c r="GZQ52" s="40"/>
      <c r="GZR52" s="40"/>
      <c r="GZS52" s="40"/>
      <c r="GZT52" s="40"/>
      <c r="GZU52" s="40"/>
      <c r="GZV52" s="40"/>
      <c r="GZW52" s="40"/>
      <c r="GZX52" s="40"/>
      <c r="GZY52" s="40"/>
      <c r="GZZ52" s="40"/>
      <c r="HAA52" s="40"/>
      <c r="HAB52" s="40"/>
      <c r="HAC52" s="40"/>
      <c r="HAD52" s="40"/>
      <c r="HAE52" s="40"/>
      <c r="HAF52" s="40"/>
      <c r="HAG52" s="40"/>
      <c r="HAH52" s="40"/>
      <c r="HAI52" s="40"/>
      <c r="HAJ52" s="40"/>
      <c r="HAK52" s="40"/>
      <c r="HAL52" s="40"/>
      <c r="HAM52" s="40"/>
      <c r="HAN52" s="40"/>
      <c r="HAO52" s="40"/>
      <c r="HAP52" s="40"/>
      <c r="HAQ52" s="40"/>
      <c r="HAR52" s="40"/>
      <c r="HAS52" s="40"/>
      <c r="HAT52" s="40"/>
      <c r="HAU52" s="40"/>
      <c r="HAV52" s="40"/>
      <c r="HAW52" s="40"/>
      <c r="HAX52" s="40"/>
      <c r="HAY52" s="40"/>
      <c r="HAZ52" s="40"/>
      <c r="HBA52" s="40"/>
      <c r="HBB52" s="40"/>
      <c r="HBC52" s="40"/>
      <c r="HBD52" s="40"/>
      <c r="HBE52" s="40"/>
      <c r="HBF52" s="40"/>
      <c r="HBG52" s="40"/>
      <c r="HBH52" s="40"/>
      <c r="HBI52" s="40"/>
      <c r="HBJ52" s="40"/>
      <c r="HBK52" s="40"/>
      <c r="HBL52" s="40"/>
      <c r="HBM52" s="40"/>
      <c r="HBN52" s="40"/>
      <c r="HBO52" s="40"/>
      <c r="HBP52" s="40"/>
      <c r="HBQ52" s="40"/>
      <c r="HBR52" s="40"/>
      <c r="HBS52" s="40"/>
      <c r="HBT52" s="40"/>
      <c r="HBU52" s="40"/>
      <c r="HBV52" s="40"/>
      <c r="HBW52" s="40"/>
      <c r="HBX52" s="40"/>
      <c r="HBY52" s="40"/>
      <c r="HBZ52" s="40"/>
      <c r="HCA52" s="40"/>
      <c r="HCB52" s="40"/>
      <c r="HCC52" s="40"/>
      <c r="HCD52" s="40"/>
      <c r="HCE52" s="40"/>
      <c r="HCF52" s="40"/>
      <c r="HCG52" s="40"/>
      <c r="HCH52" s="40"/>
      <c r="HCI52" s="40"/>
      <c r="HCJ52" s="40"/>
      <c r="HCK52" s="40"/>
      <c r="HCL52" s="40"/>
      <c r="HCM52" s="40"/>
      <c r="HCN52" s="40"/>
      <c r="HCO52" s="40"/>
      <c r="HCP52" s="40"/>
      <c r="HCQ52" s="40"/>
      <c r="HCR52" s="40"/>
      <c r="HCS52" s="40"/>
      <c r="HCT52" s="40"/>
      <c r="HCU52" s="40"/>
      <c r="HCV52" s="40"/>
      <c r="HCW52" s="40"/>
      <c r="HCX52" s="40"/>
      <c r="HCY52" s="40"/>
      <c r="HCZ52" s="40"/>
      <c r="HDA52" s="40"/>
      <c r="HDB52" s="40"/>
      <c r="HDC52" s="40"/>
      <c r="HDD52" s="40"/>
      <c r="HDE52" s="40"/>
      <c r="HDF52" s="40"/>
      <c r="HDG52" s="40"/>
      <c r="HDH52" s="40"/>
      <c r="HDI52" s="40"/>
      <c r="HDJ52" s="40"/>
      <c r="HDK52" s="40"/>
      <c r="HDL52" s="40"/>
      <c r="HDM52" s="40"/>
      <c r="HDN52" s="40"/>
      <c r="HDO52" s="40"/>
      <c r="HDP52" s="40"/>
      <c r="HDQ52" s="40"/>
      <c r="HDR52" s="40"/>
      <c r="HDS52" s="40"/>
      <c r="HDT52" s="40"/>
      <c r="HDU52" s="40"/>
      <c r="HDV52" s="40"/>
      <c r="HDW52" s="40"/>
      <c r="HDX52" s="40"/>
      <c r="HDY52" s="40"/>
      <c r="HDZ52" s="40"/>
      <c r="HEA52" s="40"/>
      <c r="HEB52" s="40"/>
      <c r="HEC52" s="40"/>
      <c r="HED52" s="40"/>
      <c r="HEE52" s="40"/>
      <c r="HEF52" s="40"/>
      <c r="HEG52" s="40"/>
      <c r="HEH52" s="40"/>
      <c r="HEI52" s="40"/>
      <c r="HEJ52" s="40"/>
      <c r="HEK52" s="40"/>
      <c r="HEL52" s="40"/>
      <c r="HEM52" s="40"/>
      <c r="HEN52" s="40"/>
      <c r="HEO52" s="40"/>
      <c r="HEP52" s="40"/>
      <c r="HEQ52" s="40"/>
      <c r="HER52" s="40"/>
      <c r="HES52" s="40"/>
      <c r="HET52" s="40"/>
      <c r="HEU52" s="40"/>
      <c r="HEV52" s="40"/>
      <c r="HEW52" s="40"/>
      <c r="HEX52" s="40"/>
      <c r="HEY52" s="40"/>
      <c r="HEZ52" s="40"/>
      <c r="HFA52" s="40"/>
      <c r="HFB52" s="40"/>
      <c r="HFC52" s="40"/>
      <c r="HFD52" s="40"/>
      <c r="HFE52" s="40"/>
      <c r="HFF52" s="40"/>
      <c r="HFG52" s="40"/>
      <c r="HFH52" s="40"/>
      <c r="HFI52" s="40"/>
      <c r="HFJ52" s="40"/>
      <c r="HFK52" s="40"/>
      <c r="HFL52" s="40"/>
      <c r="HFM52" s="40"/>
      <c r="HFN52" s="40"/>
      <c r="HFO52" s="40"/>
      <c r="HFP52" s="40"/>
      <c r="HFQ52" s="40"/>
      <c r="HFR52" s="40"/>
      <c r="HFS52" s="40"/>
      <c r="HFT52" s="40"/>
      <c r="HFU52" s="40"/>
      <c r="HFV52" s="40"/>
      <c r="HFW52" s="40"/>
      <c r="HFX52" s="40"/>
      <c r="HFY52" s="40"/>
      <c r="HFZ52" s="40"/>
      <c r="HGA52" s="40"/>
      <c r="HGB52" s="40"/>
      <c r="HGC52" s="40"/>
      <c r="HGD52" s="40"/>
      <c r="HGE52" s="40"/>
      <c r="HGF52" s="40"/>
      <c r="HGG52" s="40"/>
      <c r="HGH52" s="40"/>
      <c r="HGI52" s="40"/>
      <c r="HGJ52" s="40"/>
      <c r="HGK52" s="40"/>
      <c r="HGL52" s="40"/>
      <c r="HGM52" s="40"/>
      <c r="HGN52" s="40"/>
      <c r="HGO52" s="40"/>
      <c r="HGP52" s="40"/>
      <c r="HGQ52" s="40"/>
      <c r="HGR52" s="40"/>
      <c r="HGS52" s="40"/>
      <c r="HGT52" s="40"/>
      <c r="HGU52" s="40"/>
      <c r="HGV52" s="40"/>
      <c r="HGW52" s="40"/>
      <c r="HGX52" s="40"/>
      <c r="HGY52" s="40"/>
      <c r="HGZ52" s="40"/>
      <c r="HHA52" s="40"/>
      <c r="HHB52" s="40"/>
      <c r="HHC52" s="40"/>
      <c r="HHD52" s="40"/>
      <c r="HHE52" s="40"/>
      <c r="HHF52" s="40"/>
      <c r="HHG52" s="40"/>
      <c r="HHH52" s="40"/>
      <c r="HHI52" s="40"/>
      <c r="HHJ52" s="40"/>
      <c r="HHK52" s="40"/>
      <c r="HHL52" s="40"/>
      <c r="HHM52" s="40"/>
      <c r="HHN52" s="40"/>
      <c r="HHO52" s="40"/>
      <c r="HHP52" s="40"/>
      <c r="HHQ52" s="40"/>
      <c r="HHR52" s="40"/>
      <c r="HHS52" s="40"/>
      <c r="HHT52" s="40"/>
      <c r="HHU52" s="40"/>
      <c r="HHV52" s="40"/>
      <c r="HHW52" s="40"/>
      <c r="HHX52" s="40"/>
      <c r="HHY52" s="40"/>
      <c r="HHZ52" s="40"/>
      <c r="HIA52" s="40"/>
      <c r="HIB52" s="40"/>
      <c r="HIC52" s="40"/>
      <c r="HID52" s="40"/>
      <c r="HIE52" s="40"/>
      <c r="HIF52" s="40"/>
      <c r="HIG52" s="40"/>
      <c r="HIH52" s="40"/>
      <c r="HII52" s="40"/>
      <c r="HIJ52" s="40"/>
      <c r="HIK52" s="40"/>
      <c r="HIL52" s="40"/>
      <c r="HIM52" s="40"/>
      <c r="HIN52" s="40"/>
      <c r="HIO52" s="40"/>
      <c r="HIP52" s="40"/>
      <c r="HIQ52" s="40"/>
      <c r="HIR52" s="40"/>
      <c r="HIS52" s="40"/>
      <c r="HIT52" s="40"/>
      <c r="HIU52" s="40"/>
      <c r="HIV52" s="40"/>
      <c r="HIW52" s="40"/>
      <c r="HIX52" s="40"/>
      <c r="HIY52" s="40"/>
      <c r="HIZ52" s="40"/>
      <c r="HJA52" s="40"/>
      <c r="HJB52" s="40"/>
      <c r="HJC52" s="40"/>
      <c r="HJD52" s="40"/>
      <c r="HJE52" s="40"/>
      <c r="HJF52" s="40"/>
      <c r="HJG52" s="40"/>
      <c r="HJH52" s="40"/>
      <c r="HJI52" s="40"/>
      <c r="HJJ52" s="40"/>
      <c r="HJK52" s="40"/>
      <c r="HJL52" s="40"/>
      <c r="HJM52" s="40"/>
      <c r="HJN52" s="40"/>
      <c r="HJO52" s="40"/>
      <c r="HJP52" s="40"/>
      <c r="HJQ52" s="40"/>
      <c r="HJR52" s="40"/>
      <c r="HJS52" s="40"/>
      <c r="HJT52" s="40"/>
      <c r="HJU52" s="40"/>
      <c r="HJV52" s="40"/>
      <c r="HJW52" s="40"/>
      <c r="HJX52" s="40"/>
      <c r="HJY52" s="40"/>
      <c r="HJZ52" s="40"/>
      <c r="HKA52" s="40"/>
      <c r="HKB52" s="40"/>
      <c r="HKC52" s="40"/>
      <c r="HKD52" s="40"/>
      <c r="HKE52" s="40"/>
      <c r="HKF52" s="40"/>
      <c r="HKG52" s="40"/>
      <c r="HKH52" s="40"/>
      <c r="HKI52" s="40"/>
      <c r="HKJ52" s="40"/>
      <c r="HKK52" s="40"/>
      <c r="HKL52" s="40"/>
      <c r="HKM52" s="40"/>
      <c r="HKN52" s="40"/>
      <c r="HKO52" s="40"/>
      <c r="HKP52" s="40"/>
      <c r="HKQ52" s="40"/>
      <c r="HKR52" s="40"/>
      <c r="HKS52" s="40"/>
      <c r="HKT52" s="40"/>
      <c r="HKU52" s="40"/>
      <c r="HKV52" s="40"/>
      <c r="HKW52" s="40"/>
      <c r="HKX52" s="40"/>
      <c r="HKY52" s="40"/>
      <c r="HKZ52" s="40"/>
      <c r="HLA52" s="40"/>
      <c r="HLB52" s="40"/>
      <c r="HLC52" s="40"/>
      <c r="HLD52" s="40"/>
      <c r="HLE52" s="40"/>
      <c r="HLF52" s="40"/>
      <c r="HLG52" s="40"/>
      <c r="HLH52" s="40"/>
      <c r="HLI52" s="40"/>
      <c r="HLJ52" s="40"/>
      <c r="HLK52" s="40"/>
      <c r="HLL52" s="40"/>
      <c r="HLM52" s="40"/>
      <c r="HLN52" s="40"/>
      <c r="HLO52" s="40"/>
      <c r="HLP52" s="40"/>
      <c r="HLQ52" s="40"/>
      <c r="HLR52" s="40"/>
      <c r="HLS52" s="40"/>
      <c r="HLT52" s="40"/>
      <c r="HLU52" s="40"/>
      <c r="HLV52" s="40"/>
      <c r="HLW52" s="40"/>
      <c r="HLX52" s="40"/>
      <c r="HLY52" s="40"/>
      <c r="HLZ52" s="40"/>
      <c r="HMA52" s="40"/>
      <c r="HMB52" s="40"/>
      <c r="HMC52" s="40"/>
      <c r="HMD52" s="40"/>
      <c r="HME52" s="40"/>
      <c r="HMF52" s="40"/>
      <c r="HMG52" s="40"/>
      <c r="HMH52" s="40"/>
      <c r="HMI52" s="40"/>
      <c r="HMJ52" s="40"/>
      <c r="HMK52" s="40"/>
      <c r="HML52" s="40"/>
      <c r="HMM52" s="40"/>
      <c r="HMN52" s="40"/>
      <c r="HMO52" s="40"/>
      <c r="HMP52" s="40"/>
      <c r="HMQ52" s="40"/>
      <c r="HMR52" s="40"/>
      <c r="HMS52" s="40"/>
      <c r="HMT52" s="40"/>
      <c r="HMU52" s="40"/>
      <c r="HMV52" s="40"/>
      <c r="HMW52" s="40"/>
      <c r="HMX52" s="40"/>
      <c r="HMY52" s="40"/>
      <c r="HMZ52" s="40"/>
      <c r="HNA52" s="40"/>
      <c r="HNB52" s="40"/>
      <c r="HNC52" s="40"/>
      <c r="HND52" s="40"/>
      <c r="HNE52" s="40"/>
      <c r="HNF52" s="40"/>
      <c r="HNG52" s="40"/>
      <c r="HNH52" s="40"/>
      <c r="HNI52" s="40"/>
      <c r="HNJ52" s="40"/>
      <c r="HNK52" s="40"/>
      <c r="HNL52" s="40"/>
      <c r="HNM52" s="40"/>
      <c r="HNN52" s="40"/>
      <c r="HNO52" s="40"/>
      <c r="HNP52" s="40"/>
      <c r="HNQ52" s="40"/>
      <c r="HNR52" s="40"/>
      <c r="HNS52" s="40"/>
      <c r="HNT52" s="40"/>
      <c r="HNU52" s="40"/>
      <c r="HNV52" s="40"/>
      <c r="HNW52" s="40"/>
      <c r="HNX52" s="40"/>
      <c r="HNY52" s="40"/>
      <c r="HNZ52" s="40"/>
      <c r="HOA52" s="40"/>
      <c r="HOB52" s="40"/>
      <c r="HOC52" s="40"/>
      <c r="HOD52" s="40"/>
      <c r="HOE52" s="40"/>
      <c r="HOF52" s="40"/>
      <c r="HOG52" s="40"/>
      <c r="HOH52" s="40"/>
      <c r="HOI52" s="40"/>
      <c r="HOJ52" s="40"/>
      <c r="HOK52" s="40"/>
      <c r="HOL52" s="40"/>
      <c r="HOM52" s="40"/>
      <c r="HON52" s="40"/>
      <c r="HOO52" s="40"/>
      <c r="HOP52" s="40"/>
      <c r="HOQ52" s="40"/>
      <c r="HOR52" s="40"/>
      <c r="HOS52" s="40"/>
      <c r="HOT52" s="40"/>
      <c r="HOU52" s="40"/>
      <c r="HOV52" s="40"/>
      <c r="HOW52" s="40"/>
      <c r="HOX52" s="40"/>
      <c r="HOY52" s="40"/>
      <c r="HOZ52" s="40"/>
      <c r="HPA52" s="40"/>
      <c r="HPB52" s="40"/>
      <c r="HPC52" s="40"/>
      <c r="HPD52" s="40"/>
      <c r="HPE52" s="40"/>
      <c r="HPF52" s="40"/>
      <c r="HPG52" s="40"/>
      <c r="HPH52" s="40"/>
      <c r="HPI52" s="40"/>
      <c r="HPJ52" s="40"/>
      <c r="HPK52" s="40"/>
      <c r="HPL52" s="40"/>
      <c r="HPM52" s="40"/>
      <c r="HPN52" s="40"/>
      <c r="HPO52" s="40"/>
      <c r="HPP52" s="40"/>
      <c r="HPQ52" s="40"/>
      <c r="HPR52" s="40"/>
      <c r="HPS52" s="40"/>
      <c r="HPT52" s="40"/>
      <c r="HPU52" s="40"/>
      <c r="HPV52" s="40"/>
      <c r="HPW52" s="40"/>
      <c r="HPX52" s="40"/>
      <c r="HPY52" s="40"/>
      <c r="HPZ52" s="40"/>
      <c r="HQA52" s="40"/>
      <c r="HQB52" s="40"/>
      <c r="HQC52" s="40"/>
      <c r="HQD52" s="40"/>
      <c r="HQE52" s="40"/>
      <c r="HQF52" s="40"/>
      <c r="HQG52" s="40"/>
      <c r="HQH52" s="40"/>
      <c r="HQI52" s="40"/>
      <c r="HQJ52" s="40"/>
      <c r="HQK52" s="40"/>
      <c r="HQL52" s="40"/>
      <c r="HQM52" s="40"/>
      <c r="HQN52" s="40"/>
      <c r="HQO52" s="40"/>
      <c r="HQP52" s="40"/>
      <c r="HQQ52" s="40"/>
      <c r="HQR52" s="40"/>
      <c r="HQS52" s="40"/>
      <c r="HQT52" s="40"/>
      <c r="HQU52" s="40"/>
      <c r="HQV52" s="40"/>
      <c r="HQW52" s="40"/>
      <c r="HQX52" s="40"/>
      <c r="HQY52" s="40"/>
      <c r="HQZ52" s="40"/>
      <c r="HRA52" s="40"/>
      <c r="HRB52" s="40"/>
      <c r="HRC52" s="40"/>
      <c r="HRD52" s="40"/>
      <c r="HRE52" s="40"/>
      <c r="HRF52" s="40"/>
      <c r="HRG52" s="40"/>
      <c r="HRH52" s="40"/>
      <c r="HRI52" s="40"/>
      <c r="HRJ52" s="40"/>
      <c r="HRK52" s="40"/>
      <c r="HRL52" s="40"/>
      <c r="HRM52" s="40"/>
      <c r="HRN52" s="40"/>
      <c r="HRO52" s="40"/>
      <c r="HRP52" s="40"/>
      <c r="HRQ52" s="40"/>
      <c r="HRR52" s="40"/>
      <c r="HRS52" s="40"/>
      <c r="HRT52" s="40"/>
      <c r="HRU52" s="40"/>
      <c r="HRV52" s="40"/>
      <c r="HRW52" s="40"/>
      <c r="HRX52" s="40"/>
      <c r="HRY52" s="40"/>
      <c r="HRZ52" s="40"/>
      <c r="HSA52" s="40"/>
      <c r="HSB52" s="40"/>
      <c r="HSC52" s="40"/>
      <c r="HSD52" s="40"/>
      <c r="HSE52" s="40"/>
      <c r="HSF52" s="40"/>
      <c r="HSG52" s="40"/>
      <c r="HSH52" s="40"/>
      <c r="HSI52" s="40"/>
      <c r="HSJ52" s="40"/>
      <c r="HSK52" s="40"/>
      <c r="HSL52" s="40"/>
      <c r="HSM52" s="40"/>
      <c r="HSN52" s="40"/>
      <c r="HSO52" s="40"/>
      <c r="HSP52" s="40"/>
      <c r="HSQ52" s="40"/>
      <c r="HSR52" s="40"/>
      <c r="HSS52" s="40"/>
      <c r="HST52" s="40"/>
      <c r="HSU52" s="40"/>
      <c r="HSV52" s="40"/>
      <c r="HSW52" s="40"/>
      <c r="HSX52" s="40"/>
      <c r="HSY52" s="40"/>
      <c r="HSZ52" s="40"/>
      <c r="HTA52" s="40"/>
      <c r="HTB52" s="40"/>
      <c r="HTC52" s="40"/>
      <c r="HTD52" s="40"/>
      <c r="HTE52" s="40"/>
      <c r="HTF52" s="40"/>
      <c r="HTG52" s="40"/>
      <c r="HTH52" s="40"/>
      <c r="HTI52" s="40"/>
      <c r="HTJ52" s="40"/>
      <c r="HTK52" s="40"/>
      <c r="HTL52" s="40"/>
      <c r="HTM52" s="40"/>
      <c r="HTN52" s="40"/>
      <c r="HTO52" s="40"/>
      <c r="HTP52" s="40"/>
      <c r="HTQ52" s="40"/>
      <c r="HTR52" s="40"/>
      <c r="HTS52" s="40"/>
      <c r="HTT52" s="40"/>
      <c r="HTU52" s="40"/>
      <c r="HTV52" s="40"/>
      <c r="HTW52" s="40"/>
      <c r="HTX52" s="40"/>
      <c r="HTY52" s="40"/>
      <c r="HTZ52" s="40"/>
      <c r="HUA52" s="40"/>
      <c r="HUB52" s="40"/>
      <c r="HUC52" s="40"/>
      <c r="HUD52" s="40"/>
      <c r="HUE52" s="40"/>
      <c r="HUF52" s="40"/>
      <c r="HUG52" s="40"/>
      <c r="HUH52" s="40"/>
      <c r="HUI52" s="40"/>
      <c r="HUJ52" s="40"/>
      <c r="HUK52" s="40"/>
      <c r="HUL52" s="40"/>
      <c r="HUM52" s="40"/>
      <c r="HUN52" s="40"/>
      <c r="HUO52" s="40"/>
      <c r="HUP52" s="40"/>
      <c r="HUQ52" s="40"/>
      <c r="HUR52" s="40"/>
      <c r="HUS52" s="40"/>
      <c r="HUT52" s="40"/>
      <c r="HUU52" s="40"/>
      <c r="HUV52" s="40"/>
      <c r="HUW52" s="40"/>
      <c r="HUX52" s="40"/>
      <c r="HUY52" s="40"/>
      <c r="HUZ52" s="40"/>
      <c r="HVA52" s="40"/>
      <c r="HVB52" s="40"/>
      <c r="HVC52" s="40"/>
      <c r="HVD52" s="40"/>
      <c r="HVE52" s="40"/>
      <c r="HVF52" s="40"/>
      <c r="HVG52" s="40"/>
      <c r="HVH52" s="40"/>
      <c r="HVI52" s="40"/>
      <c r="HVJ52" s="40"/>
      <c r="HVK52" s="40"/>
      <c r="HVL52" s="40"/>
      <c r="HVM52" s="40"/>
      <c r="HVN52" s="40"/>
      <c r="HVO52" s="40"/>
      <c r="HVP52" s="40"/>
      <c r="HVQ52" s="40"/>
      <c r="HVR52" s="40"/>
      <c r="HVS52" s="40"/>
      <c r="HVT52" s="40"/>
      <c r="HVU52" s="40"/>
      <c r="HVV52" s="40"/>
      <c r="HVW52" s="40"/>
      <c r="HVX52" s="40"/>
      <c r="HVY52" s="40"/>
      <c r="HVZ52" s="40"/>
      <c r="HWA52" s="40"/>
      <c r="HWB52" s="40"/>
      <c r="HWC52" s="40"/>
      <c r="HWD52" s="40"/>
      <c r="HWE52" s="40"/>
      <c r="HWF52" s="40"/>
      <c r="HWG52" s="40"/>
      <c r="HWH52" s="40"/>
      <c r="HWI52" s="40"/>
      <c r="HWJ52" s="40"/>
      <c r="HWK52" s="40"/>
      <c r="HWL52" s="40"/>
      <c r="HWM52" s="40"/>
      <c r="HWN52" s="40"/>
      <c r="HWO52" s="40"/>
      <c r="HWP52" s="40"/>
      <c r="HWQ52" s="40"/>
      <c r="HWR52" s="40"/>
      <c r="HWS52" s="40"/>
      <c r="HWT52" s="40"/>
      <c r="HWU52" s="40"/>
      <c r="HWV52" s="40"/>
      <c r="HWW52" s="40"/>
      <c r="HWX52" s="40"/>
      <c r="HWY52" s="40"/>
      <c r="HWZ52" s="40"/>
      <c r="HXA52" s="40"/>
      <c r="HXB52" s="40"/>
      <c r="HXC52" s="40"/>
      <c r="HXD52" s="40"/>
      <c r="HXE52" s="40"/>
      <c r="HXF52" s="40"/>
      <c r="HXG52" s="40"/>
      <c r="HXH52" s="40"/>
      <c r="HXI52" s="40"/>
      <c r="HXJ52" s="40"/>
      <c r="HXK52" s="40"/>
      <c r="HXL52" s="40"/>
      <c r="HXM52" s="40"/>
      <c r="HXN52" s="40"/>
      <c r="HXO52" s="40"/>
      <c r="HXP52" s="40"/>
      <c r="HXQ52" s="40"/>
      <c r="HXR52" s="40"/>
      <c r="HXS52" s="40"/>
      <c r="HXT52" s="40"/>
      <c r="HXU52" s="40"/>
      <c r="HXV52" s="40"/>
      <c r="HXW52" s="40"/>
      <c r="HXX52" s="40"/>
      <c r="HXY52" s="40"/>
      <c r="HXZ52" s="40"/>
      <c r="HYA52" s="40"/>
      <c r="HYB52" s="40"/>
      <c r="HYC52" s="40"/>
      <c r="HYD52" s="40"/>
      <c r="HYE52" s="40"/>
      <c r="HYF52" s="40"/>
      <c r="HYG52" s="40"/>
      <c r="HYH52" s="40"/>
      <c r="HYI52" s="40"/>
      <c r="HYJ52" s="40"/>
      <c r="HYK52" s="40"/>
      <c r="HYL52" s="40"/>
      <c r="HYM52" s="40"/>
      <c r="HYN52" s="40"/>
      <c r="HYO52" s="40"/>
      <c r="HYP52" s="40"/>
      <c r="HYQ52" s="40"/>
      <c r="HYR52" s="40"/>
      <c r="HYS52" s="40"/>
      <c r="HYT52" s="40"/>
      <c r="HYU52" s="40"/>
      <c r="HYV52" s="40"/>
      <c r="HYW52" s="40"/>
      <c r="HYX52" s="40"/>
      <c r="HYY52" s="40"/>
      <c r="HYZ52" s="40"/>
      <c r="HZA52" s="40"/>
      <c r="HZB52" s="40"/>
      <c r="HZC52" s="40"/>
      <c r="HZD52" s="40"/>
      <c r="HZE52" s="40"/>
      <c r="HZF52" s="40"/>
      <c r="HZG52" s="40"/>
      <c r="HZH52" s="40"/>
      <c r="HZI52" s="40"/>
      <c r="HZJ52" s="40"/>
      <c r="HZK52" s="40"/>
      <c r="HZL52" s="40"/>
      <c r="HZM52" s="40"/>
      <c r="HZN52" s="40"/>
      <c r="HZO52" s="40"/>
      <c r="HZP52" s="40"/>
      <c r="HZQ52" s="40"/>
      <c r="HZR52" s="40"/>
      <c r="HZS52" s="40"/>
      <c r="HZT52" s="40"/>
      <c r="HZU52" s="40"/>
      <c r="HZV52" s="40"/>
      <c r="HZW52" s="40"/>
      <c r="HZX52" s="40"/>
      <c r="HZY52" s="40"/>
      <c r="HZZ52" s="40"/>
      <c r="IAA52" s="40"/>
      <c r="IAB52" s="40"/>
      <c r="IAC52" s="40"/>
      <c r="IAD52" s="40"/>
      <c r="IAE52" s="40"/>
      <c r="IAF52" s="40"/>
      <c r="IAG52" s="40"/>
      <c r="IAH52" s="40"/>
      <c r="IAI52" s="40"/>
      <c r="IAJ52" s="40"/>
      <c r="IAK52" s="40"/>
      <c r="IAL52" s="40"/>
      <c r="IAM52" s="40"/>
      <c r="IAN52" s="40"/>
      <c r="IAO52" s="40"/>
      <c r="IAP52" s="40"/>
      <c r="IAQ52" s="40"/>
      <c r="IAR52" s="40"/>
      <c r="IAS52" s="40"/>
      <c r="IAT52" s="40"/>
      <c r="IAU52" s="40"/>
      <c r="IAV52" s="40"/>
      <c r="IAW52" s="40"/>
      <c r="IAX52" s="40"/>
      <c r="IAY52" s="40"/>
      <c r="IAZ52" s="40"/>
      <c r="IBA52" s="40"/>
      <c r="IBB52" s="40"/>
      <c r="IBC52" s="40"/>
      <c r="IBD52" s="40"/>
      <c r="IBE52" s="40"/>
      <c r="IBF52" s="40"/>
      <c r="IBG52" s="40"/>
      <c r="IBH52" s="40"/>
      <c r="IBI52" s="40"/>
      <c r="IBJ52" s="40"/>
      <c r="IBK52" s="40"/>
      <c r="IBL52" s="40"/>
      <c r="IBM52" s="40"/>
      <c r="IBN52" s="40"/>
      <c r="IBO52" s="40"/>
      <c r="IBP52" s="40"/>
      <c r="IBQ52" s="40"/>
      <c r="IBR52" s="40"/>
      <c r="IBS52" s="40"/>
      <c r="IBT52" s="40"/>
      <c r="IBU52" s="40"/>
      <c r="IBV52" s="40"/>
      <c r="IBW52" s="40"/>
      <c r="IBX52" s="40"/>
      <c r="IBY52" s="40"/>
      <c r="IBZ52" s="40"/>
      <c r="ICA52" s="40"/>
      <c r="ICB52" s="40"/>
      <c r="ICC52" s="40"/>
      <c r="ICD52" s="40"/>
      <c r="ICE52" s="40"/>
      <c r="ICF52" s="40"/>
      <c r="ICG52" s="40"/>
      <c r="ICH52" s="40"/>
      <c r="ICI52" s="40"/>
      <c r="ICJ52" s="40"/>
      <c r="ICK52" s="40"/>
      <c r="ICL52" s="40"/>
      <c r="ICM52" s="40"/>
      <c r="ICN52" s="40"/>
      <c r="ICO52" s="40"/>
      <c r="ICP52" s="40"/>
      <c r="ICQ52" s="40"/>
      <c r="ICR52" s="40"/>
      <c r="ICS52" s="40"/>
      <c r="ICT52" s="40"/>
      <c r="ICU52" s="40"/>
      <c r="ICV52" s="40"/>
      <c r="ICW52" s="40"/>
      <c r="ICX52" s="40"/>
      <c r="ICY52" s="40"/>
      <c r="ICZ52" s="40"/>
      <c r="IDA52" s="40"/>
      <c r="IDB52" s="40"/>
      <c r="IDC52" s="40"/>
      <c r="IDD52" s="40"/>
      <c r="IDE52" s="40"/>
      <c r="IDF52" s="40"/>
      <c r="IDG52" s="40"/>
      <c r="IDH52" s="40"/>
      <c r="IDI52" s="40"/>
      <c r="IDJ52" s="40"/>
      <c r="IDK52" s="40"/>
      <c r="IDL52" s="40"/>
      <c r="IDM52" s="40"/>
      <c r="IDN52" s="40"/>
      <c r="IDO52" s="40"/>
      <c r="IDP52" s="40"/>
      <c r="IDQ52" s="40"/>
      <c r="IDR52" s="40"/>
      <c r="IDS52" s="40"/>
      <c r="IDT52" s="40"/>
      <c r="IDU52" s="40"/>
      <c r="IDV52" s="40"/>
      <c r="IDW52" s="40"/>
      <c r="IDX52" s="40"/>
      <c r="IDY52" s="40"/>
      <c r="IDZ52" s="40"/>
      <c r="IEA52" s="40"/>
      <c r="IEB52" s="40"/>
      <c r="IEC52" s="40"/>
      <c r="IED52" s="40"/>
      <c r="IEE52" s="40"/>
      <c r="IEF52" s="40"/>
      <c r="IEG52" s="40"/>
      <c r="IEH52" s="40"/>
      <c r="IEI52" s="40"/>
      <c r="IEJ52" s="40"/>
      <c r="IEK52" s="40"/>
      <c r="IEL52" s="40"/>
      <c r="IEM52" s="40"/>
      <c r="IEN52" s="40"/>
      <c r="IEO52" s="40"/>
      <c r="IEP52" s="40"/>
      <c r="IEQ52" s="40"/>
      <c r="IER52" s="40"/>
      <c r="IES52" s="40"/>
      <c r="IET52" s="40"/>
      <c r="IEU52" s="40"/>
      <c r="IEV52" s="40"/>
      <c r="IEW52" s="40"/>
      <c r="IEX52" s="40"/>
      <c r="IEY52" s="40"/>
      <c r="IEZ52" s="40"/>
      <c r="IFA52" s="40"/>
      <c r="IFB52" s="40"/>
      <c r="IFC52" s="40"/>
      <c r="IFD52" s="40"/>
      <c r="IFE52" s="40"/>
      <c r="IFF52" s="40"/>
      <c r="IFG52" s="40"/>
      <c r="IFH52" s="40"/>
      <c r="IFI52" s="40"/>
      <c r="IFJ52" s="40"/>
      <c r="IFK52" s="40"/>
      <c r="IFL52" s="40"/>
      <c r="IFM52" s="40"/>
      <c r="IFN52" s="40"/>
      <c r="IFO52" s="40"/>
      <c r="IFP52" s="40"/>
      <c r="IFQ52" s="40"/>
      <c r="IFR52" s="40"/>
      <c r="IFS52" s="40"/>
      <c r="IFT52" s="40"/>
      <c r="IFU52" s="40"/>
      <c r="IFV52" s="40"/>
      <c r="IFW52" s="40"/>
      <c r="IFX52" s="40"/>
      <c r="IFY52" s="40"/>
      <c r="IFZ52" s="40"/>
      <c r="IGA52" s="40"/>
      <c r="IGB52" s="40"/>
      <c r="IGC52" s="40"/>
      <c r="IGD52" s="40"/>
      <c r="IGE52" s="40"/>
      <c r="IGF52" s="40"/>
      <c r="IGG52" s="40"/>
      <c r="IGH52" s="40"/>
      <c r="IGI52" s="40"/>
      <c r="IGJ52" s="40"/>
      <c r="IGK52" s="40"/>
      <c r="IGL52" s="40"/>
      <c r="IGM52" s="40"/>
      <c r="IGN52" s="40"/>
      <c r="IGO52" s="40"/>
      <c r="IGP52" s="40"/>
      <c r="IGQ52" s="40"/>
      <c r="IGR52" s="40"/>
      <c r="IGS52" s="40"/>
      <c r="IGT52" s="40"/>
      <c r="IGU52" s="40"/>
      <c r="IGV52" s="40"/>
      <c r="IGW52" s="40"/>
      <c r="IGX52" s="40"/>
      <c r="IGY52" s="40"/>
      <c r="IGZ52" s="40"/>
      <c r="IHA52" s="40"/>
      <c r="IHB52" s="40"/>
      <c r="IHC52" s="40"/>
      <c r="IHD52" s="40"/>
      <c r="IHE52" s="40"/>
      <c r="IHF52" s="40"/>
      <c r="IHG52" s="40"/>
      <c r="IHH52" s="40"/>
      <c r="IHI52" s="40"/>
      <c r="IHJ52" s="40"/>
      <c r="IHK52" s="40"/>
      <c r="IHL52" s="40"/>
      <c r="IHM52" s="40"/>
      <c r="IHN52" s="40"/>
      <c r="IHO52" s="40"/>
      <c r="IHP52" s="40"/>
      <c r="IHQ52" s="40"/>
      <c r="IHR52" s="40"/>
      <c r="IHS52" s="40"/>
      <c r="IHT52" s="40"/>
      <c r="IHU52" s="40"/>
      <c r="IHV52" s="40"/>
      <c r="IHW52" s="40"/>
      <c r="IHX52" s="40"/>
      <c r="IHY52" s="40"/>
      <c r="IHZ52" s="40"/>
      <c r="IIA52" s="40"/>
      <c r="IIB52" s="40"/>
      <c r="IIC52" s="40"/>
      <c r="IID52" s="40"/>
      <c r="IIE52" s="40"/>
      <c r="IIF52" s="40"/>
      <c r="IIG52" s="40"/>
      <c r="IIH52" s="40"/>
      <c r="III52" s="40"/>
      <c r="IIJ52" s="40"/>
      <c r="IIK52" s="40"/>
      <c r="IIL52" s="40"/>
      <c r="IIM52" s="40"/>
      <c r="IIN52" s="40"/>
      <c r="IIO52" s="40"/>
      <c r="IIP52" s="40"/>
      <c r="IIQ52" s="40"/>
      <c r="IIR52" s="40"/>
      <c r="IIS52" s="40"/>
      <c r="IIT52" s="40"/>
      <c r="IIU52" s="40"/>
      <c r="IIV52" s="40"/>
      <c r="IIW52" s="40"/>
      <c r="IIX52" s="40"/>
      <c r="IIY52" s="40"/>
      <c r="IIZ52" s="40"/>
      <c r="IJA52" s="40"/>
      <c r="IJB52" s="40"/>
      <c r="IJC52" s="40"/>
      <c r="IJD52" s="40"/>
      <c r="IJE52" s="40"/>
      <c r="IJF52" s="40"/>
      <c r="IJG52" s="40"/>
      <c r="IJH52" s="40"/>
      <c r="IJI52" s="40"/>
      <c r="IJJ52" s="40"/>
      <c r="IJK52" s="40"/>
      <c r="IJL52" s="40"/>
      <c r="IJM52" s="40"/>
      <c r="IJN52" s="40"/>
      <c r="IJO52" s="40"/>
      <c r="IJP52" s="40"/>
      <c r="IJQ52" s="40"/>
      <c r="IJR52" s="40"/>
      <c r="IJS52" s="40"/>
      <c r="IJT52" s="40"/>
      <c r="IJU52" s="40"/>
      <c r="IJV52" s="40"/>
      <c r="IJW52" s="40"/>
      <c r="IJX52" s="40"/>
      <c r="IJY52" s="40"/>
      <c r="IJZ52" s="40"/>
      <c r="IKA52" s="40"/>
      <c r="IKB52" s="40"/>
      <c r="IKC52" s="40"/>
      <c r="IKD52" s="40"/>
      <c r="IKE52" s="40"/>
      <c r="IKF52" s="40"/>
      <c r="IKG52" s="40"/>
      <c r="IKH52" s="40"/>
      <c r="IKI52" s="40"/>
      <c r="IKJ52" s="40"/>
      <c r="IKK52" s="40"/>
      <c r="IKL52" s="40"/>
      <c r="IKM52" s="40"/>
      <c r="IKN52" s="40"/>
      <c r="IKO52" s="40"/>
      <c r="IKP52" s="40"/>
      <c r="IKQ52" s="40"/>
      <c r="IKR52" s="40"/>
      <c r="IKS52" s="40"/>
      <c r="IKT52" s="40"/>
      <c r="IKU52" s="40"/>
      <c r="IKV52" s="40"/>
      <c r="IKW52" s="40"/>
      <c r="IKX52" s="40"/>
      <c r="IKY52" s="40"/>
      <c r="IKZ52" s="40"/>
      <c r="ILA52" s="40"/>
      <c r="ILB52" s="40"/>
      <c r="ILC52" s="40"/>
      <c r="ILD52" s="40"/>
      <c r="ILE52" s="40"/>
      <c r="ILF52" s="40"/>
      <c r="ILG52" s="40"/>
      <c r="ILH52" s="40"/>
      <c r="ILI52" s="40"/>
      <c r="ILJ52" s="40"/>
      <c r="ILK52" s="40"/>
      <c r="ILL52" s="40"/>
      <c r="ILM52" s="40"/>
      <c r="ILN52" s="40"/>
      <c r="ILO52" s="40"/>
      <c r="ILP52" s="40"/>
      <c r="ILQ52" s="40"/>
      <c r="ILR52" s="40"/>
      <c r="ILS52" s="40"/>
      <c r="ILT52" s="40"/>
      <c r="ILU52" s="40"/>
      <c r="ILV52" s="40"/>
      <c r="ILW52" s="40"/>
      <c r="ILX52" s="40"/>
      <c r="ILY52" s="40"/>
      <c r="ILZ52" s="40"/>
      <c r="IMA52" s="40"/>
      <c r="IMB52" s="40"/>
      <c r="IMC52" s="40"/>
      <c r="IMD52" s="40"/>
      <c r="IME52" s="40"/>
      <c r="IMF52" s="40"/>
      <c r="IMG52" s="40"/>
      <c r="IMH52" s="40"/>
      <c r="IMI52" s="40"/>
      <c r="IMJ52" s="40"/>
      <c r="IMK52" s="40"/>
      <c r="IML52" s="40"/>
      <c r="IMM52" s="40"/>
      <c r="IMN52" s="40"/>
      <c r="IMO52" s="40"/>
      <c r="IMP52" s="40"/>
      <c r="IMQ52" s="40"/>
      <c r="IMR52" s="40"/>
      <c r="IMS52" s="40"/>
      <c r="IMT52" s="40"/>
      <c r="IMU52" s="40"/>
      <c r="IMV52" s="40"/>
      <c r="IMW52" s="40"/>
      <c r="IMX52" s="40"/>
      <c r="IMY52" s="40"/>
      <c r="IMZ52" s="40"/>
      <c r="INA52" s="40"/>
      <c r="INB52" s="40"/>
      <c r="INC52" s="40"/>
      <c r="IND52" s="40"/>
      <c r="INE52" s="40"/>
      <c r="INF52" s="40"/>
      <c r="ING52" s="40"/>
      <c r="INH52" s="40"/>
      <c r="INI52" s="40"/>
      <c r="INJ52" s="40"/>
      <c r="INK52" s="40"/>
      <c r="INL52" s="40"/>
      <c r="INM52" s="40"/>
      <c r="INN52" s="40"/>
      <c r="INO52" s="40"/>
      <c r="INP52" s="40"/>
      <c r="INQ52" s="40"/>
      <c r="INR52" s="40"/>
      <c r="INS52" s="40"/>
      <c r="INT52" s="40"/>
      <c r="INU52" s="40"/>
      <c r="INV52" s="40"/>
      <c r="INW52" s="40"/>
      <c r="INX52" s="40"/>
      <c r="INY52" s="40"/>
      <c r="INZ52" s="40"/>
      <c r="IOA52" s="40"/>
      <c r="IOB52" s="40"/>
      <c r="IOC52" s="40"/>
      <c r="IOD52" s="40"/>
      <c r="IOE52" s="40"/>
      <c r="IOF52" s="40"/>
      <c r="IOG52" s="40"/>
      <c r="IOH52" s="40"/>
      <c r="IOI52" s="40"/>
      <c r="IOJ52" s="40"/>
      <c r="IOK52" s="40"/>
      <c r="IOL52" s="40"/>
      <c r="IOM52" s="40"/>
      <c r="ION52" s="40"/>
      <c r="IOO52" s="40"/>
      <c r="IOP52" s="40"/>
      <c r="IOQ52" s="40"/>
      <c r="IOR52" s="40"/>
      <c r="IOS52" s="40"/>
      <c r="IOT52" s="40"/>
      <c r="IOU52" s="40"/>
      <c r="IOV52" s="40"/>
      <c r="IOW52" s="40"/>
      <c r="IOX52" s="40"/>
      <c r="IOY52" s="40"/>
      <c r="IOZ52" s="40"/>
      <c r="IPA52" s="40"/>
      <c r="IPB52" s="40"/>
      <c r="IPC52" s="40"/>
      <c r="IPD52" s="40"/>
      <c r="IPE52" s="40"/>
      <c r="IPF52" s="40"/>
      <c r="IPG52" s="40"/>
      <c r="IPH52" s="40"/>
      <c r="IPI52" s="40"/>
      <c r="IPJ52" s="40"/>
      <c r="IPK52" s="40"/>
      <c r="IPL52" s="40"/>
      <c r="IPM52" s="40"/>
      <c r="IPN52" s="40"/>
      <c r="IPO52" s="40"/>
      <c r="IPP52" s="40"/>
      <c r="IPQ52" s="40"/>
      <c r="IPR52" s="40"/>
      <c r="IPS52" s="40"/>
      <c r="IPT52" s="40"/>
      <c r="IPU52" s="40"/>
      <c r="IPV52" s="40"/>
      <c r="IPW52" s="40"/>
      <c r="IPX52" s="40"/>
      <c r="IPY52" s="40"/>
      <c r="IPZ52" s="40"/>
      <c r="IQA52" s="40"/>
      <c r="IQB52" s="40"/>
      <c r="IQC52" s="40"/>
      <c r="IQD52" s="40"/>
      <c r="IQE52" s="40"/>
      <c r="IQF52" s="40"/>
      <c r="IQG52" s="40"/>
      <c r="IQH52" s="40"/>
      <c r="IQI52" s="40"/>
      <c r="IQJ52" s="40"/>
      <c r="IQK52" s="40"/>
      <c r="IQL52" s="40"/>
      <c r="IQM52" s="40"/>
      <c r="IQN52" s="40"/>
      <c r="IQO52" s="40"/>
      <c r="IQP52" s="40"/>
      <c r="IQQ52" s="40"/>
      <c r="IQR52" s="40"/>
      <c r="IQS52" s="40"/>
      <c r="IQT52" s="40"/>
      <c r="IQU52" s="40"/>
      <c r="IQV52" s="40"/>
      <c r="IQW52" s="40"/>
      <c r="IQX52" s="40"/>
      <c r="IQY52" s="40"/>
      <c r="IQZ52" s="40"/>
      <c r="IRA52" s="40"/>
      <c r="IRB52" s="40"/>
      <c r="IRC52" s="40"/>
      <c r="IRD52" s="40"/>
      <c r="IRE52" s="40"/>
      <c r="IRF52" s="40"/>
      <c r="IRG52" s="40"/>
      <c r="IRH52" s="40"/>
      <c r="IRI52" s="40"/>
      <c r="IRJ52" s="40"/>
      <c r="IRK52" s="40"/>
      <c r="IRL52" s="40"/>
      <c r="IRM52" s="40"/>
      <c r="IRN52" s="40"/>
      <c r="IRO52" s="40"/>
      <c r="IRP52" s="40"/>
      <c r="IRQ52" s="40"/>
      <c r="IRR52" s="40"/>
      <c r="IRS52" s="40"/>
      <c r="IRT52" s="40"/>
      <c r="IRU52" s="40"/>
      <c r="IRV52" s="40"/>
      <c r="IRW52" s="40"/>
      <c r="IRX52" s="40"/>
      <c r="IRY52" s="40"/>
      <c r="IRZ52" s="40"/>
      <c r="ISA52" s="40"/>
      <c r="ISB52" s="40"/>
      <c r="ISC52" s="40"/>
      <c r="ISD52" s="40"/>
      <c r="ISE52" s="40"/>
      <c r="ISF52" s="40"/>
      <c r="ISG52" s="40"/>
      <c r="ISH52" s="40"/>
      <c r="ISI52" s="40"/>
      <c r="ISJ52" s="40"/>
      <c r="ISK52" s="40"/>
      <c r="ISL52" s="40"/>
      <c r="ISM52" s="40"/>
      <c r="ISN52" s="40"/>
      <c r="ISO52" s="40"/>
      <c r="ISP52" s="40"/>
      <c r="ISQ52" s="40"/>
      <c r="ISR52" s="40"/>
      <c r="ISS52" s="40"/>
      <c r="IST52" s="40"/>
      <c r="ISU52" s="40"/>
      <c r="ISV52" s="40"/>
      <c r="ISW52" s="40"/>
      <c r="ISX52" s="40"/>
      <c r="ISY52" s="40"/>
      <c r="ISZ52" s="40"/>
      <c r="ITA52" s="40"/>
      <c r="ITB52" s="40"/>
      <c r="ITC52" s="40"/>
      <c r="ITD52" s="40"/>
      <c r="ITE52" s="40"/>
      <c r="ITF52" s="40"/>
      <c r="ITG52" s="40"/>
      <c r="ITH52" s="40"/>
      <c r="ITI52" s="40"/>
      <c r="ITJ52" s="40"/>
      <c r="ITK52" s="40"/>
      <c r="ITL52" s="40"/>
      <c r="ITM52" s="40"/>
      <c r="ITN52" s="40"/>
      <c r="ITO52" s="40"/>
      <c r="ITP52" s="40"/>
      <c r="ITQ52" s="40"/>
      <c r="ITR52" s="40"/>
      <c r="ITS52" s="40"/>
      <c r="ITT52" s="40"/>
      <c r="ITU52" s="40"/>
      <c r="ITV52" s="40"/>
      <c r="ITW52" s="40"/>
      <c r="ITX52" s="40"/>
      <c r="ITY52" s="40"/>
      <c r="ITZ52" s="40"/>
      <c r="IUA52" s="40"/>
      <c r="IUB52" s="40"/>
      <c r="IUC52" s="40"/>
      <c r="IUD52" s="40"/>
      <c r="IUE52" s="40"/>
      <c r="IUF52" s="40"/>
      <c r="IUG52" s="40"/>
      <c r="IUH52" s="40"/>
      <c r="IUI52" s="40"/>
      <c r="IUJ52" s="40"/>
      <c r="IUK52" s="40"/>
      <c r="IUL52" s="40"/>
      <c r="IUM52" s="40"/>
      <c r="IUN52" s="40"/>
      <c r="IUO52" s="40"/>
      <c r="IUP52" s="40"/>
      <c r="IUQ52" s="40"/>
      <c r="IUR52" s="40"/>
      <c r="IUS52" s="40"/>
      <c r="IUT52" s="40"/>
      <c r="IUU52" s="40"/>
      <c r="IUV52" s="40"/>
      <c r="IUW52" s="40"/>
      <c r="IUX52" s="40"/>
      <c r="IUY52" s="40"/>
      <c r="IUZ52" s="40"/>
      <c r="IVA52" s="40"/>
      <c r="IVB52" s="40"/>
      <c r="IVC52" s="40"/>
      <c r="IVD52" s="40"/>
      <c r="IVE52" s="40"/>
      <c r="IVF52" s="40"/>
      <c r="IVG52" s="40"/>
      <c r="IVH52" s="40"/>
      <c r="IVI52" s="40"/>
      <c r="IVJ52" s="40"/>
      <c r="IVK52" s="40"/>
      <c r="IVL52" s="40"/>
      <c r="IVM52" s="40"/>
      <c r="IVN52" s="40"/>
      <c r="IVO52" s="40"/>
      <c r="IVP52" s="40"/>
      <c r="IVQ52" s="40"/>
      <c r="IVR52" s="40"/>
      <c r="IVS52" s="40"/>
      <c r="IVT52" s="40"/>
      <c r="IVU52" s="40"/>
      <c r="IVV52" s="40"/>
      <c r="IVW52" s="40"/>
      <c r="IVX52" s="40"/>
      <c r="IVY52" s="40"/>
      <c r="IVZ52" s="40"/>
      <c r="IWA52" s="40"/>
      <c r="IWB52" s="40"/>
      <c r="IWC52" s="40"/>
      <c r="IWD52" s="40"/>
      <c r="IWE52" s="40"/>
      <c r="IWF52" s="40"/>
      <c r="IWG52" s="40"/>
      <c r="IWH52" s="40"/>
      <c r="IWI52" s="40"/>
      <c r="IWJ52" s="40"/>
      <c r="IWK52" s="40"/>
      <c r="IWL52" s="40"/>
      <c r="IWM52" s="40"/>
      <c r="IWN52" s="40"/>
      <c r="IWO52" s="40"/>
      <c r="IWP52" s="40"/>
      <c r="IWQ52" s="40"/>
      <c r="IWR52" s="40"/>
      <c r="IWS52" s="40"/>
      <c r="IWT52" s="40"/>
      <c r="IWU52" s="40"/>
      <c r="IWV52" s="40"/>
      <c r="IWW52" s="40"/>
      <c r="IWX52" s="40"/>
      <c r="IWY52" s="40"/>
      <c r="IWZ52" s="40"/>
      <c r="IXA52" s="40"/>
      <c r="IXB52" s="40"/>
      <c r="IXC52" s="40"/>
      <c r="IXD52" s="40"/>
      <c r="IXE52" s="40"/>
      <c r="IXF52" s="40"/>
      <c r="IXG52" s="40"/>
      <c r="IXH52" s="40"/>
      <c r="IXI52" s="40"/>
      <c r="IXJ52" s="40"/>
      <c r="IXK52" s="40"/>
      <c r="IXL52" s="40"/>
      <c r="IXM52" s="40"/>
      <c r="IXN52" s="40"/>
      <c r="IXO52" s="40"/>
      <c r="IXP52" s="40"/>
      <c r="IXQ52" s="40"/>
      <c r="IXR52" s="40"/>
      <c r="IXS52" s="40"/>
      <c r="IXT52" s="40"/>
      <c r="IXU52" s="40"/>
      <c r="IXV52" s="40"/>
      <c r="IXW52" s="40"/>
      <c r="IXX52" s="40"/>
      <c r="IXY52" s="40"/>
      <c r="IXZ52" s="40"/>
      <c r="IYA52" s="40"/>
      <c r="IYB52" s="40"/>
      <c r="IYC52" s="40"/>
      <c r="IYD52" s="40"/>
      <c r="IYE52" s="40"/>
      <c r="IYF52" s="40"/>
      <c r="IYG52" s="40"/>
      <c r="IYH52" s="40"/>
      <c r="IYI52" s="40"/>
      <c r="IYJ52" s="40"/>
      <c r="IYK52" s="40"/>
      <c r="IYL52" s="40"/>
      <c r="IYM52" s="40"/>
      <c r="IYN52" s="40"/>
      <c r="IYO52" s="40"/>
      <c r="IYP52" s="40"/>
      <c r="IYQ52" s="40"/>
      <c r="IYR52" s="40"/>
      <c r="IYS52" s="40"/>
      <c r="IYT52" s="40"/>
      <c r="IYU52" s="40"/>
      <c r="IYV52" s="40"/>
      <c r="IYW52" s="40"/>
      <c r="IYX52" s="40"/>
      <c r="IYY52" s="40"/>
      <c r="IYZ52" s="40"/>
      <c r="IZA52" s="40"/>
      <c r="IZB52" s="40"/>
      <c r="IZC52" s="40"/>
      <c r="IZD52" s="40"/>
      <c r="IZE52" s="40"/>
      <c r="IZF52" s="40"/>
      <c r="IZG52" s="40"/>
      <c r="IZH52" s="40"/>
      <c r="IZI52" s="40"/>
      <c r="IZJ52" s="40"/>
      <c r="IZK52" s="40"/>
      <c r="IZL52" s="40"/>
      <c r="IZM52" s="40"/>
      <c r="IZN52" s="40"/>
      <c r="IZO52" s="40"/>
      <c r="IZP52" s="40"/>
      <c r="IZQ52" s="40"/>
      <c r="IZR52" s="40"/>
      <c r="IZS52" s="40"/>
      <c r="IZT52" s="40"/>
      <c r="IZU52" s="40"/>
      <c r="IZV52" s="40"/>
      <c r="IZW52" s="40"/>
      <c r="IZX52" s="40"/>
      <c r="IZY52" s="40"/>
      <c r="IZZ52" s="40"/>
      <c r="JAA52" s="40"/>
      <c r="JAB52" s="40"/>
      <c r="JAC52" s="40"/>
      <c r="JAD52" s="40"/>
      <c r="JAE52" s="40"/>
      <c r="JAF52" s="40"/>
      <c r="JAG52" s="40"/>
      <c r="JAH52" s="40"/>
      <c r="JAI52" s="40"/>
      <c r="JAJ52" s="40"/>
      <c r="JAK52" s="40"/>
      <c r="JAL52" s="40"/>
      <c r="JAM52" s="40"/>
      <c r="JAN52" s="40"/>
      <c r="JAO52" s="40"/>
      <c r="JAP52" s="40"/>
      <c r="JAQ52" s="40"/>
      <c r="JAR52" s="40"/>
      <c r="JAS52" s="40"/>
      <c r="JAT52" s="40"/>
      <c r="JAU52" s="40"/>
      <c r="JAV52" s="40"/>
      <c r="JAW52" s="40"/>
      <c r="JAX52" s="40"/>
      <c r="JAY52" s="40"/>
      <c r="JAZ52" s="40"/>
      <c r="JBA52" s="40"/>
      <c r="JBB52" s="40"/>
      <c r="JBC52" s="40"/>
      <c r="JBD52" s="40"/>
      <c r="JBE52" s="40"/>
      <c r="JBF52" s="40"/>
      <c r="JBG52" s="40"/>
      <c r="JBH52" s="40"/>
      <c r="JBI52" s="40"/>
      <c r="JBJ52" s="40"/>
      <c r="JBK52" s="40"/>
      <c r="JBL52" s="40"/>
      <c r="JBM52" s="40"/>
      <c r="JBN52" s="40"/>
      <c r="JBO52" s="40"/>
      <c r="JBP52" s="40"/>
      <c r="JBQ52" s="40"/>
      <c r="JBR52" s="40"/>
      <c r="JBS52" s="40"/>
      <c r="JBT52" s="40"/>
      <c r="JBU52" s="40"/>
      <c r="JBV52" s="40"/>
      <c r="JBW52" s="40"/>
      <c r="JBX52" s="40"/>
      <c r="JBY52" s="40"/>
      <c r="JBZ52" s="40"/>
      <c r="JCA52" s="40"/>
      <c r="JCB52" s="40"/>
      <c r="JCC52" s="40"/>
      <c r="JCD52" s="40"/>
      <c r="JCE52" s="40"/>
      <c r="JCF52" s="40"/>
      <c r="JCG52" s="40"/>
      <c r="JCH52" s="40"/>
      <c r="JCI52" s="40"/>
      <c r="JCJ52" s="40"/>
      <c r="JCK52" s="40"/>
      <c r="JCL52" s="40"/>
      <c r="JCM52" s="40"/>
      <c r="JCN52" s="40"/>
      <c r="JCO52" s="40"/>
      <c r="JCP52" s="40"/>
      <c r="JCQ52" s="40"/>
      <c r="JCR52" s="40"/>
      <c r="JCS52" s="40"/>
      <c r="JCT52" s="40"/>
      <c r="JCU52" s="40"/>
      <c r="JCV52" s="40"/>
      <c r="JCW52" s="40"/>
      <c r="JCX52" s="40"/>
      <c r="JCY52" s="40"/>
      <c r="JCZ52" s="40"/>
      <c r="JDA52" s="40"/>
      <c r="JDB52" s="40"/>
      <c r="JDC52" s="40"/>
      <c r="JDD52" s="40"/>
      <c r="JDE52" s="40"/>
      <c r="JDF52" s="40"/>
      <c r="JDG52" s="40"/>
      <c r="JDH52" s="40"/>
      <c r="JDI52" s="40"/>
      <c r="JDJ52" s="40"/>
      <c r="JDK52" s="40"/>
      <c r="JDL52" s="40"/>
      <c r="JDM52" s="40"/>
      <c r="JDN52" s="40"/>
      <c r="JDO52" s="40"/>
      <c r="JDP52" s="40"/>
      <c r="JDQ52" s="40"/>
      <c r="JDR52" s="40"/>
      <c r="JDS52" s="40"/>
      <c r="JDT52" s="40"/>
      <c r="JDU52" s="40"/>
      <c r="JDV52" s="40"/>
      <c r="JDW52" s="40"/>
      <c r="JDX52" s="40"/>
      <c r="JDY52" s="40"/>
      <c r="JDZ52" s="40"/>
      <c r="JEA52" s="40"/>
      <c r="JEB52" s="40"/>
      <c r="JEC52" s="40"/>
      <c r="JED52" s="40"/>
      <c r="JEE52" s="40"/>
      <c r="JEF52" s="40"/>
      <c r="JEG52" s="40"/>
      <c r="JEH52" s="40"/>
      <c r="JEI52" s="40"/>
      <c r="JEJ52" s="40"/>
      <c r="JEK52" s="40"/>
      <c r="JEL52" s="40"/>
      <c r="JEM52" s="40"/>
      <c r="JEN52" s="40"/>
      <c r="JEO52" s="40"/>
      <c r="JEP52" s="40"/>
      <c r="JEQ52" s="40"/>
      <c r="JER52" s="40"/>
      <c r="JES52" s="40"/>
      <c r="JET52" s="40"/>
      <c r="JEU52" s="40"/>
      <c r="JEV52" s="40"/>
      <c r="JEW52" s="40"/>
      <c r="JEX52" s="40"/>
      <c r="JEY52" s="40"/>
      <c r="JEZ52" s="40"/>
      <c r="JFA52" s="40"/>
      <c r="JFB52" s="40"/>
      <c r="JFC52" s="40"/>
      <c r="JFD52" s="40"/>
      <c r="JFE52" s="40"/>
      <c r="JFF52" s="40"/>
      <c r="JFG52" s="40"/>
      <c r="JFH52" s="40"/>
      <c r="JFI52" s="40"/>
      <c r="JFJ52" s="40"/>
      <c r="JFK52" s="40"/>
      <c r="JFL52" s="40"/>
      <c r="JFM52" s="40"/>
      <c r="JFN52" s="40"/>
      <c r="JFO52" s="40"/>
      <c r="JFP52" s="40"/>
      <c r="JFQ52" s="40"/>
      <c r="JFR52" s="40"/>
      <c r="JFS52" s="40"/>
      <c r="JFT52" s="40"/>
      <c r="JFU52" s="40"/>
      <c r="JFV52" s="40"/>
      <c r="JFW52" s="40"/>
      <c r="JFX52" s="40"/>
      <c r="JFY52" s="40"/>
      <c r="JFZ52" s="40"/>
      <c r="JGA52" s="40"/>
      <c r="JGB52" s="40"/>
      <c r="JGC52" s="40"/>
      <c r="JGD52" s="40"/>
      <c r="JGE52" s="40"/>
      <c r="JGF52" s="40"/>
      <c r="JGG52" s="40"/>
      <c r="JGH52" s="40"/>
      <c r="JGI52" s="40"/>
      <c r="JGJ52" s="40"/>
      <c r="JGK52" s="40"/>
      <c r="JGL52" s="40"/>
      <c r="JGM52" s="40"/>
      <c r="JGN52" s="40"/>
      <c r="JGO52" s="40"/>
      <c r="JGP52" s="40"/>
      <c r="JGQ52" s="40"/>
      <c r="JGR52" s="40"/>
      <c r="JGS52" s="40"/>
      <c r="JGT52" s="40"/>
      <c r="JGU52" s="40"/>
      <c r="JGV52" s="40"/>
      <c r="JGW52" s="40"/>
      <c r="JGX52" s="40"/>
      <c r="JGY52" s="40"/>
      <c r="JGZ52" s="40"/>
      <c r="JHA52" s="40"/>
      <c r="JHB52" s="40"/>
      <c r="JHC52" s="40"/>
      <c r="JHD52" s="40"/>
      <c r="JHE52" s="40"/>
      <c r="JHF52" s="40"/>
      <c r="JHG52" s="40"/>
      <c r="JHH52" s="40"/>
      <c r="JHI52" s="40"/>
      <c r="JHJ52" s="40"/>
      <c r="JHK52" s="40"/>
      <c r="JHL52" s="40"/>
      <c r="JHM52" s="40"/>
      <c r="JHN52" s="40"/>
      <c r="JHO52" s="40"/>
      <c r="JHP52" s="40"/>
      <c r="JHQ52" s="40"/>
      <c r="JHR52" s="40"/>
      <c r="JHS52" s="40"/>
      <c r="JHT52" s="40"/>
      <c r="JHU52" s="40"/>
      <c r="JHV52" s="40"/>
      <c r="JHW52" s="40"/>
      <c r="JHX52" s="40"/>
      <c r="JHY52" s="40"/>
      <c r="JHZ52" s="40"/>
      <c r="JIA52" s="40"/>
      <c r="JIB52" s="40"/>
      <c r="JIC52" s="40"/>
      <c r="JID52" s="40"/>
      <c r="JIE52" s="40"/>
      <c r="JIF52" s="40"/>
      <c r="JIG52" s="40"/>
      <c r="JIH52" s="40"/>
      <c r="JII52" s="40"/>
      <c r="JIJ52" s="40"/>
      <c r="JIK52" s="40"/>
      <c r="JIL52" s="40"/>
      <c r="JIM52" s="40"/>
      <c r="JIN52" s="40"/>
      <c r="JIO52" s="40"/>
      <c r="JIP52" s="40"/>
      <c r="JIQ52" s="40"/>
      <c r="JIR52" s="40"/>
      <c r="JIS52" s="40"/>
      <c r="JIT52" s="40"/>
      <c r="JIU52" s="40"/>
      <c r="JIV52" s="40"/>
      <c r="JIW52" s="40"/>
      <c r="JIX52" s="40"/>
      <c r="JIY52" s="40"/>
      <c r="JIZ52" s="40"/>
      <c r="JJA52" s="40"/>
      <c r="JJB52" s="40"/>
      <c r="JJC52" s="40"/>
      <c r="JJD52" s="40"/>
      <c r="JJE52" s="40"/>
      <c r="JJF52" s="40"/>
      <c r="JJG52" s="40"/>
      <c r="JJH52" s="40"/>
      <c r="JJI52" s="40"/>
      <c r="JJJ52" s="40"/>
      <c r="JJK52" s="40"/>
      <c r="JJL52" s="40"/>
      <c r="JJM52" s="40"/>
      <c r="JJN52" s="40"/>
      <c r="JJO52" s="40"/>
      <c r="JJP52" s="40"/>
      <c r="JJQ52" s="40"/>
      <c r="JJR52" s="40"/>
      <c r="JJS52" s="40"/>
      <c r="JJT52" s="40"/>
      <c r="JJU52" s="40"/>
      <c r="JJV52" s="40"/>
      <c r="JJW52" s="40"/>
      <c r="JJX52" s="40"/>
      <c r="JJY52" s="40"/>
      <c r="JJZ52" s="40"/>
      <c r="JKA52" s="40"/>
      <c r="JKB52" s="40"/>
      <c r="JKC52" s="40"/>
      <c r="JKD52" s="40"/>
      <c r="JKE52" s="40"/>
      <c r="JKF52" s="40"/>
      <c r="JKG52" s="40"/>
      <c r="JKH52" s="40"/>
      <c r="JKI52" s="40"/>
      <c r="JKJ52" s="40"/>
      <c r="JKK52" s="40"/>
      <c r="JKL52" s="40"/>
      <c r="JKM52" s="40"/>
      <c r="JKN52" s="40"/>
      <c r="JKO52" s="40"/>
      <c r="JKP52" s="40"/>
      <c r="JKQ52" s="40"/>
      <c r="JKR52" s="40"/>
      <c r="JKS52" s="40"/>
      <c r="JKT52" s="40"/>
      <c r="JKU52" s="40"/>
      <c r="JKV52" s="40"/>
      <c r="JKW52" s="40"/>
      <c r="JKX52" s="40"/>
      <c r="JKY52" s="40"/>
      <c r="JKZ52" s="40"/>
      <c r="JLA52" s="40"/>
      <c r="JLB52" s="40"/>
      <c r="JLC52" s="40"/>
      <c r="JLD52" s="40"/>
      <c r="JLE52" s="40"/>
      <c r="JLF52" s="40"/>
      <c r="JLG52" s="40"/>
      <c r="JLH52" s="40"/>
      <c r="JLI52" s="40"/>
      <c r="JLJ52" s="40"/>
      <c r="JLK52" s="40"/>
      <c r="JLL52" s="40"/>
      <c r="JLM52" s="40"/>
      <c r="JLN52" s="40"/>
      <c r="JLO52" s="40"/>
      <c r="JLP52" s="40"/>
      <c r="JLQ52" s="40"/>
      <c r="JLR52" s="40"/>
      <c r="JLS52" s="40"/>
      <c r="JLT52" s="40"/>
      <c r="JLU52" s="40"/>
      <c r="JLV52" s="40"/>
      <c r="JLW52" s="40"/>
      <c r="JLX52" s="40"/>
      <c r="JLY52" s="40"/>
      <c r="JLZ52" s="40"/>
      <c r="JMA52" s="40"/>
      <c r="JMB52" s="40"/>
      <c r="JMC52" s="40"/>
      <c r="JMD52" s="40"/>
      <c r="JME52" s="40"/>
      <c r="JMF52" s="40"/>
      <c r="JMG52" s="40"/>
      <c r="JMH52" s="40"/>
      <c r="JMI52" s="40"/>
      <c r="JMJ52" s="40"/>
      <c r="JMK52" s="40"/>
      <c r="JML52" s="40"/>
      <c r="JMM52" s="40"/>
      <c r="JMN52" s="40"/>
      <c r="JMO52" s="40"/>
      <c r="JMP52" s="40"/>
      <c r="JMQ52" s="40"/>
      <c r="JMR52" s="40"/>
      <c r="JMS52" s="40"/>
      <c r="JMT52" s="40"/>
      <c r="JMU52" s="40"/>
      <c r="JMV52" s="40"/>
      <c r="JMW52" s="40"/>
      <c r="JMX52" s="40"/>
      <c r="JMY52" s="40"/>
      <c r="JMZ52" s="40"/>
      <c r="JNA52" s="40"/>
      <c r="JNB52" s="40"/>
      <c r="JNC52" s="40"/>
      <c r="JND52" s="40"/>
      <c r="JNE52" s="40"/>
      <c r="JNF52" s="40"/>
      <c r="JNG52" s="40"/>
      <c r="JNH52" s="40"/>
      <c r="JNI52" s="40"/>
      <c r="JNJ52" s="40"/>
      <c r="JNK52" s="40"/>
      <c r="JNL52" s="40"/>
      <c r="JNM52" s="40"/>
      <c r="JNN52" s="40"/>
      <c r="JNO52" s="40"/>
      <c r="JNP52" s="40"/>
      <c r="JNQ52" s="40"/>
      <c r="JNR52" s="40"/>
      <c r="JNS52" s="40"/>
      <c r="JNT52" s="40"/>
      <c r="JNU52" s="40"/>
      <c r="JNV52" s="40"/>
      <c r="JNW52" s="40"/>
      <c r="JNX52" s="40"/>
      <c r="JNY52" s="40"/>
      <c r="JNZ52" s="40"/>
      <c r="JOA52" s="40"/>
      <c r="JOB52" s="40"/>
      <c r="JOC52" s="40"/>
      <c r="JOD52" s="40"/>
      <c r="JOE52" s="40"/>
      <c r="JOF52" s="40"/>
      <c r="JOG52" s="40"/>
      <c r="JOH52" s="40"/>
      <c r="JOI52" s="40"/>
      <c r="JOJ52" s="40"/>
      <c r="JOK52" s="40"/>
      <c r="JOL52" s="40"/>
      <c r="JOM52" s="40"/>
      <c r="JON52" s="40"/>
      <c r="JOO52" s="40"/>
      <c r="JOP52" s="40"/>
      <c r="JOQ52" s="40"/>
      <c r="JOR52" s="40"/>
      <c r="JOS52" s="40"/>
      <c r="JOT52" s="40"/>
      <c r="JOU52" s="40"/>
      <c r="JOV52" s="40"/>
      <c r="JOW52" s="40"/>
      <c r="JOX52" s="40"/>
      <c r="JOY52" s="40"/>
      <c r="JOZ52" s="40"/>
      <c r="JPA52" s="40"/>
      <c r="JPB52" s="40"/>
      <c r="JPC52" s="40"/>
      <c r="JPD52" s="40"/>
      <c r="JPE52" s="40"/>
      <c r="JPF52" s="40"/>
      <c r="JPG52" s="40"/>
      <c r="JPH52" s="40"/>
      <c r="JPI52" s="40"/>
      <c r="JPJ52" s="40"/>
      <c r="JPK52" s="40"/>
      <c r="JPL52" s="40"/>
      <c r="JPM52" s="40"/>
      <c r="JPN52" s="40"/>
      <c r="JPO52" s="40"/>
      <c r="JPP52" s="40"/>
      <c r="JPQ52" s="40"/>
      <c r="JPR52" s="40"/>
      <c r="JPS52" s="40"/>
      <c r="JPT52" s="40"/>
      <c r="JPU52" s="40"/>
      <c r="JPV52" s="40"/>
      <c r="JPW52" s="40"/>
      <c r="JPX52" s="40"/>
      <c r="JPY52" s="40"/>
      <c r="JPZ52" s="40"/>
      <c r="JQA52" s="40"/>
      <c r="JQB52" s="40"/>
      <c r="JQC52" s="40"/>
      <c r="JQD52" s="40"/>
      <c r="JQE52" s="40"/>
      <c r="JQF52" s="40"/>
      <c r="JQG52" s="40"/>
      <c r="JQH52" s="40"/>
      <c r="JQI52" s="40"/>
      <c r="JQJ52" s="40"/>
      <c r="JQK52" s="40"/>
      <c r="JQL52" s="40"/>
      <c r="JQM52" s="40"/>
      <c r="JQN52" s="40"/>
      <c r="JQO52" s="40"/>
      <c r="JQP52" s="40"/>
      <c r="JQQ52" s="40"/>
      <c r="JQR52" s="40"/>
      <c r="JQS52" s="40"/>
      <c r="JQT52" s="40"/>
      <c r="JQU52" s="40"/>
      <c r="JQV52" s="40"/>
      <c r="JQW52" s="40"/>
      <c r="JQX52" s="40"/>
      <c r="JQY52" s="40"/>
      <c r="JQZ52" s="40"/>
      <c r="JRA52" s="40"/>
      <c r="JRB52" s="40"/>
      <c r="JRC52" s="40"/>
      <c r="JRD52" s="40"/>
      <c r="JRE52" s="40"/>
      <c r="JRF52" s="40"/>
      <c r="JRG52" s="40"/>
      <c r="JRH52" s="40"/>
      <c r="JRI52" s="40"/>
      <c r="JRJ52" s="40"/>
      <c r="JRK52" s="40"/>
      <c r="JRL52" s="40"/>
      <c r="JRM52" s="40"/>
      <c r="JRN52" s="40"/>
      <c r="JRO52" s="40"/>
      <c r="JRP52" s="40"/>
      <c r="JRQ52" s="40"/>
      <c r="JRR52" s="40"/>
      <c r="JRS52" s="40"/>
      <c r="JRT52" s="40"/>
      <c r="JRU52" s="40"/>
      <c r="JRV52" s="40"/>
      <c r="JRW52" s="40"/>
      <c r="JRX52" s="40"/>
      <c r="JRY52" s="40"/>
      <c r="JRZ52" s="40"/>
      <c r="JSA52" s="40"/>
      <c r="JSB52" s="40"/>
      <c r="JSC52" s="40"/>
      <c r="JSD52" s="40"/>
      <c r="JSE52" s="40"/>
      <c r="JSF52" s="40"/>
      <c r="JSG52" s="40"/>
      <c r="JSH52" s="40"/>
      <c r="JSI52" s="40"/>
      <c r="JSJ52" s="40"/>
      <c r="JSK52" s="40"/>
      <c r="JSL52" s="40"/>
      <c r="JSM52" s="40"/>
      <c r="JSN52" s="40"/>
      <c r="JSO52" s="40"/>
      <c r="JSP52" s="40"/>
      <c r="JSQ52" s="40"/>
      <c r="JSR52" s="40"/>
      <c r="JSS52" s="40"/>
      <c r="JST52" s="40"/>
      <c r="JSU52" s="40"/>
      <c r="JSV52" s="40"/>
      <c r="JSW52" s="40"/>
      <c r="JSX52" s="40"/>
      <c r="JSY52" s="40"/>
      <c r="JSZ52" s="40"/>
      <c r="JTA52" s="40"/>
      <c r="JTB52" s="40"/>
      <c r="JTC52" s="40"/>
      <c r="JTD52" s="40"/>
      <c r="JTE52" s="40"/>
      <c r="JTF52" s="40"/>
      <c r="JTG52" s="40"/>
      <c r="JTH52" s="40"/>
      <c r="JTI52" s="40"/>
      <c r="JTJ52" s="40"/>
      <c r="JTK52" s="40"/>
      <c r="JTL52" s="40"/>
      <c r="JTM52" s="40"/>
      <c r="JTN52" s="40"/>
      <c r="JTO52" s="40"/>
      <c r="JTP52" s="40"/>
      <c r="JTQ52" s="40"/>
      <c r="JTR52" s="40"/>
      <c r="JTS52" s="40"/>
      <c r="JTT52" s="40"/>
      <c r="JTU52" s="40"/>
      <c r="JTV52" s="40"/>
      <c r="JTW52" s="40"/>
      <c r="JTX52" s="40"/>
      <c r="JTY52" s="40"/>
      <c r="JTZ52" s="40"/>
      <c r="JUA52" s="40"/>
      <c r="JUB52" s="40"/>
      <c r="JUC52" s="40"/>
      <c r="JUD52" s="40"/>
      <c r="JUE52" s="40"/>
      <c r="JUF52" s="40"/>
      <c r="JUG52" s="40"/>
      <c r="JUH52" s="40"/>
      <c r="JUI52" s="40"/>
      <c r="JUJ52" s="40"/>
      <c r="JUK52" s="40"/>
      <c r="JUL52" s="40"/>
      <c r="JUM52" s="40"/>
      <c r="JUN52" s="40"/>
      <c r="JUO52" s="40"/>
      <c r="JUP52" s="40"/>
      <c r="JUQ52" s="40"/>
      <c r="JUR52" s="40"/>
      <c r="JUS52" s="40"/>
      <c r="JUT52" s="40"/>
      <c r="JUU52" s="40"/>
      <c r="JUV52" s="40"/>
      <c r="JUW52" s="40"/>
      <c r="JUX52" s="40"/>
      <c r="JUY52" s="40"/>
      <c r="JUZ52" s="40"/>
      <c r="JVA52" s="40"/>
      <c r="JVB52" s="40"/>
      <c r="JVC52" s="40"/>
      <c r="JVD52" s="40"/>
      <c r="JVE52" s="40"/>
      <c r="JVF52" s="40"/>
      <c r="JVG52" s="40"/>
      <c r="JVH52" s="40"/>
      <c r="JVI52" s="40"/>
      <c r="JVJ52" s="40"/>
      <c r="JVK52" s="40"/>
      <c r="JVL52" s="40"/>
      <c r="JVM52" s="40"/>
      <c r="JVN52" s="40"/>
      <c r="JVO52" s="40"/>
      <c r="JVP52" s="40"/>
      <c r="JVQ52" s="40"/>
      <c r="JVR52" s="40"/>
      <c r="JVS52" s="40"/>
      <c r="JVT52" s="40"/>
      <c r="JVU52" s="40"/>
      <c r="JVV52" s="40"/>
      <c r="JVW52" s="40"/>
      <c r="JVX52" s="40"/>
      <c r="JVY52" s="40"/>
      <c r="JVZ52" s="40"/>
      <c r="JWA52" s="40"/>
      <c r="JWB52" s="40"/>
      <c r="JWC52" s="40"/>
      <c r="JWD52" s="40"/>
      <c r="JWE52" s="40"/>
      <c r="JWF52" s="40"/>
      <c r="JWG52" s="40"/>
      <c r="JWH52" s="40"/>
      <c r="JWI52" s="40"/>
      <c r="JWJ52" s="40"/>
      <c r="JWK52" s="40"/>
      <c r="JWL52" s="40"/>
      <c r="JWM52" s="40"/>
      <c r="JWN52" s="40"/>
      <c r="JWO52" s="40"/>
      <c r="JWP52" s="40"/>
      <c r="JWQ52" s="40"/>
      <c r="JWR52" s="40"/>
      <c r="JWS52" s="40"/>
      <c r="JWT52" s="40"/>
      <c r="JWU52" s="40"/>
      <c r="JWV52" s="40"/>
      <c r="JWW52" s="40"/>
      <c r="JWX52" s="40"/>
      <c r="JWY52" s="40"/>
      <c r="JWZ52" s="40"/>
      <c r="JXA52" s="40"/>
      <c r="JXB52" s="40"/>
      <c r="JXC52" s="40"/>
      <c r="JXD52" s="40"/>
      <c r="JXE52" s="40"/>
      <c r="JXF52" s="40"/>
      <c r="JXG52" s="40"/>
      <c r="JXH52" s="40"/>
      <c r="JXI52" s="40"/>
      <c r="JXJ52" s="40"/>
      <c r="JXK52" s="40"/>
      <c r="JXL52" s="40"/>
      <c r="JXM52" s="40"/>
      <c r="JXN52" s="40"/>
      <c r="JXO52" s="40"/>
      <c r="JXP52" s="40"/>
      <c r="JXQ52" s="40"/>
      <c r="JXR52" s="40"/>
      <c r="JXS52" s="40"/>
      <c r="JXT52" s="40"/>
      <c r="JXU52" s="40"/>
      <c r="JXV52" s="40"/>
      <c r="JXW52" s="40"/>
      <c r="JXX52" s="40"/>
      <c r="JXY52" s="40"/>
      <c r="JXZ52" s="40"/>
      <c r="JYA52" s="40"/>
      <c r="JYB52" s="40"/>
      <c r="JYC52" s="40"/>
      <c r="JYD52" s="40"/>
      <c r="JYE52" s="40"/>
      <c r="JYF52" s="40"/>
      <c r="JYG52" s="40"/>
      <c r="JYH52" s="40"/>
      <c r="JYI52" s="40"/>
      <c r="JYJ52" s="40"/>
      <c r="JYK52" s="40"/>
      <c r="JYL52" s="40"/>
      <c r="JYM52" s="40"/>
      <c r="JYN52" s="40"/>
      <c r="JYO52" s="40"/>
      <c r="JYP52" s="40"/>
      <c r="JYQ52" s="40"/>
      <c r="JYR52" s="40"/>
      <c r="JYS52" s="40"/>
      <c r="JYT52" s="40"/>
      <c r="JYU52" s="40"/>
      <c r="JYV52" s="40"/>
      <c r="JYW52" s="40"/>
      <c r="JYX52" s="40"/>
      <c r="JYY52" s="40"/>
      <c r="JYZ52" s="40"/>
      <c r="JZA52" s="40"/>
      <c r="JZB52" s="40"/>
      <c r="JZC52" s="40"/>
      <c r="JZD52" s="40"/>
      <c r="JZE52" s="40"/>
      <c r="JZF52" s="40"/>
      <c r="JZG52" s="40"/>
      <c r="JZH52" s="40"/>
      <c r="JZI52" s="40"/>
      <c r="JZJ52" s="40"/>
      <c r="JZK52" s="40"/>
      <c r="JZL52" s="40"/>
      <c r="JZM52" s="40"/>
      <c r="JZN52" s="40"/>
      <c r="JZO52" s="40"/>
      <c r="JZP52" s="40"/>
      <c r="JZQ52" s="40"/>
      <c r="JZR52" s="40"/>
      <c r="JZS52" s="40"/>
      <c r="JZT52" s="40"/>
      <c r="JZU52" s="40"/>
      <c r="JZV52" s="40"/>
      <c r="JZW52" s="40"/>
      <c r="JZX52" s="40"/>
      <c r="JZY52" s="40"/>
      <c r="JZZ52" s="40"/>
      <c r="KAA52" s="40"/>
      <c r="KAB52" s="40"/>
      <c r="KAC52" s="40"/>
      <c r="KAD52" s="40"/>
      <c r="KAE52" s="40"/>
      <c r="KAF52" s="40"/>
      <c r="KAG52" s="40"/>
      <c r="KAH52" s="40"/>
      <c r="KAI52" s="40"/>
      <c r="KAJ52" s="40"/>
      <c r="KAK52" s="40"/>
      <c r="KAL52" s="40"/>
      <c r="KAM52" s="40"/>
      <c r="KAN52" s="40"/>
      <c r="KAO52" s="40"/>
      <c r="KAP52" s="40"/>
      <c r="KAQ52" s="40"/>
      <c r="KAR52" s="40"/>
      <c r="KAS52" s="40"/>
      <c r="KAT52" s="40"/>
      <c r="KAU52" s="40"/>
      <c r="KAV52" s="40"/>
      <c r="KAW52" s="40"/>
      <c r="KAX52" s="40"/>
      <c r="KAY52" s="40"/>
      <c r="KAZ52" s="40"/>
      <c r="KBA52" s="40"/>
      <c r="KBB52" s="40"/>
      <c r="KBC52" s="40"/>
      <c r="KBD52" s="40"/>
      <c r="KBE52" s="40"/>
      <c r="KBF52" s="40"/>
      <c r="KBG52" s="40"/>
      <c r="KBH52" s="40"/>
      <c r="KBI52" s="40"/>
      <c r="KBJ52" s="40"/>
      <c r="KBK52" s="40"/>
      <c r="KBL52" s="40"/>
      <c r="KBM52" s="40"/>
      <c r="KBN52" s="40"/>
      <c r="KBO52" s="40"/>
      <c r="KBP52" s="40"/>
      <c r="KBQ52" s="40"/>
      <c r="KBR52" s="40"/>
      <c r="KBS52" s="40"/>
      <c r="KBT52" s="40"/>
      <c r="KBU52" s="40"/>
      <c r="KBV52" s="40"/>
      <c r="KBW52" s="40"/>
      <c r="KBX52" s="40"/>
      <c r="KBY52" s="40"/>
      <c r="KBZ52" s="40"/>
      <c r="KCA52" s="40"/>
      <c r="KCB52" s="40"/>
      <c r="KCC52" s="40"/>
      <c r="KCD52" s="40"/>
      <c r="KCE52" s="40"/>
      <c r="KCF52" s="40"/>
      <c r="KCG52" s="40"/>
      <c r="KCH52" s="40"/>
      <c r="KCI52" s="40"/>
      <c r="KCJ52" s="40"/>
      <c r="KCK52" s="40"/>
      <c r="KCL52" s="40"/>
      <c r="KCM52" s="40"/>
      <c r="KCN52" s="40"/>
      <c r="KCO52" s="40"/>
      <c r="KCP52" s="40"/>
      <c r="KCQ52" s="40"/>
      <c r="KCR52" s="40"/>
      <c r="KCS52" s="40"/>
      <c r="KCT52" s="40"/>
      <c r="KCU52" s="40"/>
      <c r="KCV52" s="40"/>
      <c r="KCW52" s="40"/>
      <c r="KCX52" s="40"/>
      <c r="KCY52" s="40"/>
      <c r="KCZ52" s="40"/>
      <c r="KDA52" s="40"/>
      <c r="KDB52" s="40"/>
      <c r="KDC52" s="40"/>
      <c r="KDD52" s="40"/>
      <c r="KDE52" s="40"/>
      <c r="KDF52" s="40"/>
      <c r="KDG52" s="40"/>
      <c r="KDH52" s="40"/>
      <c r="KDI52" s="40"/>
      <c r="KDJ52" s="40"/>
      <c r="KDK52" s="40"/>
      <c r="KDL52" s="40"/>
      <c r="KDM52" s="40"/>
      <c r="KDN52" s="40"/>
      <c r="KDO52" s="40"/>
      <c r="KDP52" s="40"/>
      <c r="KDQ52" s="40"/>
      <c r="KDR52" s="40"/>
      <c r="KDS52" s="40"/>
      <c r="KDT52" s="40"/>
      <c r="KDU52" s="40"/>
      <c r="KDV52" s="40"/>
      <c r="KDW52" s="40"/>
      <c r="KDX52" s="40"/>
      <c r="KDY52" s="40"/>
      <c r="KDZ52" s="40"/>
      <c r="KEA52" s="40"/>
      <c r="KEB52" s="40"/>
      <c r="KEC52" s="40"/>
      <c r="KED52" s="40"/>
      <c r="KEE52" s="40"/>
      <c r="KEF52" s="40"/>
      <c r="KEG52" s="40"/>
      <c r="KEH52" s="40"/>
      <c r="KEI52" s="40"/>
      <c r="KEJ52" s="40"/>
      <c r="KEK52" s="40"/>
      <c r="KEL52" s="40"/>
      <c r="KEM52" s="40"/>
      <c r="KEN52" s="40"/>
      <c r="KEO52" s="40"/>
      <c r="KEP52" s="40"/>
      <c r="KEQ52" s="40"/>
      <c r="KER52" s="40"/>
      <c r="KES52" s="40"/>
      <c r="KET52" s="40"/>
      <c r="KEU52" s="40"/>
      <c r="KEV52" s="40"/>
      <c r="KEW52" s="40"/>
      <c r="KEX52" s="40"/>
      <c r="KEY52" s="40"/>
      <c r="KEZ52" s="40"/>
      <c r="KFA52" s="40"/>
      <c r="KFB52" s="40"/>
      <c r="KFC52" s="40"/>
      <c r="KFD52" s="40"/>
      <c r="KFE52" s="40"/>
      <c r="KFF52" s="40"/>
      <c r="KFG52" s="40"/>
      <c r="KFH52" s="40"/>
      <c r="KFI52" s="40"/>
      <c r="KFJ52" s="40"/>
      <c r="KFK52" s="40"/>
      <c r="KFL52" s="40"/>
      <c r="KFM52" s="40"/>
      <c r="KFN52" s="40"/>
      <c r="KFO52" s="40"/>
      <c r="KFP52" s="40"/>
      <c r="KFQ52" s="40"/>
      <c r="KFR52" s="40"/>
      <c r="KFS52" s="40"/>
      <c r="KFT52" s="40"/>
      <c r="KFU52" s="40"/>
      <c r="KFV52" s="40"/>
      <c r="KFW52" s="40"/>
      <c r="KFX52" s="40"/>
      <c r="KFY52" s="40"/>
      <c r="KFZ52" s="40"/>
      <c r="KGA52" s="40"/>
      <c r="KGB52" s="40"/>
      <c r="KGC52" s="40"/>
      <c r="KGD52" s="40"/>
      <c r="KGE52" s="40"/>
      <c r="KGF52" s="40"/>
      <c r="KGG52" s="40"/>
      <c r="KGH52" s="40"/>
      <c r="KGI52" s="40"/>
      <c r="KGJ52" s="40"/>
      <c r="KGK52" s="40"/>
      <c r="KGL52" s="40"/>
      <c r="KGM52" s="40"/>
      <c r="KGN52" s="40"/>
      <c r="KGO52" s="40"/>
      <c r="KGP52" s="40"/>
      <c r="KGQ52" s="40"/>
      <c r="KGR52" s="40"/>
      <c r="KGS52" s="40"/>
      <c r="KGT52" s="40"/>
      <c r="KGU52" s="40"/>
      <c r="KGV52" s="40"/>
      <c r="KGW52" s="40"/>
      <c r="KGX52" s="40"/>
      <c r="KGY52" s="40"/>
      <c r="KGZ52" s="40"/>
      <c r="KHA52" s="40"/>
      <c r="KHB52" s="40"/>
      <c r="KHC52" s="40"/>
      <c r="KHD52" s="40"/>
      <c r="KHE52" s="40"/>
      <c r="KHF52" s="40"/>
      <c r="KHG52" s="40"/>
      <c r="KHH52" s="40"/>
      <c r="KHI52" s="40"/>
      <c r="KHJ52" s="40"/>
      <c r="KHK52" s="40"/>
      <c r="KHL52" s="40"/>
      <c r="KHM52" s="40"/>
      <c r="KHN52" s="40"/>
      <c r="KHO52" s="40"/>
      <c r="KHP52" s="40"/>
      <c r="KHQ52" s="40"/>
      <c r="KHR52" s="40"/>
      <c r="KHS52" s="40"/>
      <c r="KHT52" s="40"/>
      <c r="KHU52" s="40"/>
      <c r="KHV52" s="40"/>
      <c r="KHW52" s="40"/>
      <c r="KHX52" s="40"/>
      <c r="KHY52" s="40"/>
      <c r="KHZ52" s="40"/>
      <c r="KIA52" s="40"/>
      <c r="KIB52" s="40"/>
      <c r="KIC52" s="40"/>
      <c r="KID52" s="40"/>
      <c r="KIE52" s="40"/>
      <c r="KIF52" s="40"/>
      <c r="KIG52" s="40"/>
      <c r="KIH52" s="40"/>
      <c r="KII52" s="40"/>
      <c r="KIJ52" s="40"/>
      <c r="KIK52" s="40"/>
      <c r="KIL52" s="40"/>
      <c r="KIM52" s="40"/>
      <c r="KIN52" s="40"/>
      <c r="KIO52" s="40"/>
      <c r="KIP52" s="40"/>
      <c r="KIQ52" s="40"/>
      <c r="KIR52" s="40"/>
      <c r="KIS52" s="40"/>
      <c r="KIT52" s="40"/>
      <c r="KIU52" s="40"/>
      <c r="KIV52" s="40"/>
      <c r="KIW52" s="40"/>
      <c r="KIX52" s="40"/>
      <c r="KIY52" s="40"/>
      <c r="KIZ52" s="40"/>
      <c r="KJA52" s="40"/>
      <c r="KJB52" s="40"/>
      <c r="KJC52" s="40"/>
      <c r="KJD52" s="40"/>
      <c r="KJE52" s="40"/>
      <c r="KJF52" s="40"/>
      <c r="KJG52" s="40"/>
      <c r="KJH52" s="40"/>
      <c r="KJI52" s="40"/>
      <c r="KJJ52" s="40"/>
      <c r="KJK52" s="40"/>
      <c r="KJL52" s="40"/>
      <c r="KJM52" s="40"/>
      <c r="KJN52" s="40"/>
      <c r="KJO52" s="40"/>
      <c r="KJP52" s="40"/>
      <c r="KJQ52" s="40"/>
      <c r="KJR52" s="40"/>
      <c r="KJS52" s="40"/>
      <c r="KJT52" s="40"/>
      <c r="KJU52" s="40"/>
      <c r="KJV52" s="40"/>
      <c r="KJW52" s="40"/>
      <c r="KJX52" s="40"/>
      <c r="KJY52" s="40"/>
      <c r="KJZ52" s="40"/>
      <c r="KKA52" s="40"/>
      <c r="KKB52" s="40"/>
      <c r="KKC52" s="40"/>
      <c r="KKD52" s="40"/>
      <c r="KKE52" s="40"/>
      <c r="KKF52" s="40"/>
      <c r="KKG52" s="40"/>
      <c r="KKH52" s="40"/>
      <c r="KKI52" s="40"/>
      <c r="KKJ52" s="40"/>
      <c r="KKK52" s="40"/>
      <c r="KKL52" s="40"/>
      <c r="KKM52" s="40"/>
      <c r="KKN52" s="40"/>
      <c r="KKO52" s="40"/>
      <c r="KKP52" s="40"/>
      <c r="KKQ52" s="40"/>
      <c r="KKR52" s="40"/>
      <c r="KKS52" s="40"/>
      <c r="KKT52" s="40"/>
      <c r="KKU52" s="40"/>
      <c r="KKV52" s="40"/>
      <c r="KKW52" s="40"/>
      <c r="KKX52" s="40"/>
      <c r="KKY52" s="40"/>
      <c r="KKZ52" s="40"/>
      <c r="KLA52" s="40"/>
      <c r="KLB52" s="40"/>
      <c r="KLC52" s="40"/>
      <c r="KLD52" s="40"/>
      <c r="KLE52" s="40"/>
      <c r="KLF52" s="40"/>
      <c r="KLG52" s="40"/>
      <c r="KLH52" s="40"/>
      <c r="KLI52" s="40"/>
      <c r="KLJ52" s="40"/>
      <c r="KLK52" s="40"/>
      <c r="KLL52" s="40"/>
      <c r="KLM52" s="40"/>
      <c r="KLN52" s="40"/>
      <c r="KLO52" s="40"/>
      <c r="KLP52" s="40"/>
      <c r="KLQ52" s="40"/>
      <c r="KLR52" s="40"/>
      <c r="KLS52" s="40"/>
      <c r="KLT52" s="40"/>
      <c r="KLU52" s="40"/>
      <c r="KLV52" s="40"/>
      <c r="KLW52" s="40"/>
      <c r="KLX52" s="40"/>
      <c r="KLY52" s="40"/>
      <c r="KLZ52" s="40"/>
      <c r="KMA52" s="40"/>
      <c r="KMB52" s="40"/>
      <c r="KMC52" s="40"/>
      <c r="KMD52" s="40"/>
      <c r="KME52" s="40"/>
      <c r="KMF52" s="40"/>
      <c r="KMG52" s="40"/>
      <c r="KMH52" s="40"/>
      <c r="KMI52" s="40"/>
      <c r="KMJ52" s="40"/>
      <c r="KMK52" s="40"/>
      <c r="KML52" s="40"/>
      <c r="KMM52" s="40"/>
      <c r="KMN52" s="40"/>
      <c r="KMO52" s="40"/>
      <c r="KMP52" s="40"/>
      <c r="KMQ52" s="40"/>
      <c r="KMR52" s="40"/>
      <c r="KMS52" s="40"/>
      <c r="KMT52" s="40"/>
      <c r="KMU52" s="40"/>
      <c r="KMV52" s="40"/>
      <c r="KMW52" s="40"/>
      <c r="KMX52" s="40"/>
      <c r="KMY52" s="40"/>
      <c r="KMZ52" s="40"/>
      <c r="KNA52" s="40"/>
      <c r="KNB52" s="40"/>
      <c r="KNC52" s="40"/>
      <c r="KND52" s="40"/>
      <c r="KNE52" s="40"/>
      <c r="KNF52" s="40"/>
      <c r="KNG52" s="40"/>
      <c r="KNH52" s="40"/>
      <c r="KNI52" s="40"/>
      <c r="KNJ52" s="40"/>
      <c r="KNK52" s="40"/>
      <c r="KNL52" s="40"/>
      <c r="KNM52" s="40"/>
      <c r="KNN52" s="40"/>
      <c r="KNO52" s="40"/>
      <c r="KNP52" s="40"/>
      <c r="KNQ52" s="40"/>
      <c r="KNR52" s="40"/>
      <c r="KNS52" s="40"/>
      <c r="KNT52" s="40"/>
      <c r="KNU52" s="40"/>
      <c r="KNV52" s="40"/>
      <c r="KNW52" s="40"/>
      <c r="KNX52" s="40"/>
      <c r="KNY52" s="40"/>
      <c r="KNZ52" s="40"/>
      <c r="KOA52" s="40"/>
      <c r="KOB52" s="40"/>
      <c r="KOC52" s="40"/>
      <c r="KOD52" s="40"/>
      <c r="KOE52" s="40"/>
      <c r="KOF52" s="40"/>
      <c r="KOG52" s="40"/>
      <c r="KOH52" s="40"/>
      <c r="KOI52" s="40"/>
      <c r="KOJ52" s="40"/>
      <c r="KOK52" s="40"/>
      <c r="KOL52" s="40"/>
      <c r="KOM52" s="40"/>
      <c r="KON52" s="40"/>
      <c r="KOO52" s="40"/>
      <c r="KOP52" s="40"/>
      <c r="KOQ52" s="40"/>
      <c r="KOR52" s="40"/>
      <c r="KOS52" s="40"/>
      <c r="KOT52" s="40"/>
      <c r="KOU52" s="40"/>
      <c r="KOV52" s="40"/>
      <c r="KOW52" s="40"/>
      <c r="KOX52" s="40"/>
      <c r="KOY52" s="40"/>
      <c r="KOZ52" s="40"/>
      <c r="KPA52" s="40"/>
      <c r="KPB52" s="40"/>
      <c r="KPC52" s="40"/>
      <c r="KPD52" s="40"/>
      <c r="KPE52" s="40"/>
      <c r="KPF52" s="40"/>
      <c r="KPG52" s="40"/>
      <c r="KPH52" s="40"/>
      <c r="KPI52" s="40"/>
      <c r="KPJ52" s="40"/>
      <c r="KPK52" s="40"/>
      <c r="KPL52" s="40"/>
      <c r="KPM52" s="40"/>
      <c r="KPN52" s="40"/>
      <c r="KPO52" s="40"/>
      <c r="KPP52" s="40"/>
      <c r="KPQ52" s="40"/>
      <c r="KPR52" s="40"/>
      <c r="KPS52" s="40"/>
      <c r="KPT52" s="40"/>
      <c r="KPU52" s="40"/>
      <c r="KPV52" s="40"/>
      <c r="KPW52" s="40"/>
      <c r="KPX52" s="40"/>
      <c r="KPY52" s="40"/>
      <c r="KPZ52" s="40"/>
      <c r="KQA52" s="40"/>
      <c r="KQB52" s="40"/>
      <c r="KQC52" s="40"/>
      <c r="KQD52" s="40"/>
      <c r="KQE52" s="40"/>
      <c r="KQF52" s="40"/>
      <c r="KQG52" s="40"/>
      <c r="KQH52" s="40"/>
      <c r="KQI52" s="40"/>
      <c r="KQJ52" s="40"/>
      <c r="KQK52" s="40"/>
      <c r="KQL52" s="40"/>
      <c r="KQM52" s="40"/>
      <c r="KQN52" s="40"/>
      <c r="KQO52" s="40"/>
      <c r="KQP52" s="40"/>
      <c r="KQQ52" s="40"/>
      <c r="KQR52" s="40"/>
      <c r="KQS52" s="40"/>
      <c r="KQT52" s="40"/>
      <c r="KQU52" s="40"/>
      <c r="KQV52" s="40"/>
      <c r="KQW52" s="40"/>
      <c r="KQX52" s="40"/>
      <c r="KQY52" s="40"/>
      <c r="KQZ52" s="40"/>
      <c r="KRA52" s="40"/>
      <c r="KRB52" s="40"/>
      <c r="KRC52" s="40"/>
      <c r="KRD52" s="40"/>
      <c r="KRE52" s="40"/>
      <c r="KRF52" s="40"/>
      <c r="KRG52" s="40"/>
      <c r="KRH52" s="40"/>
      <c r="KRI52" s="40"/>
      <c r="KRJ52" s="40"/>
      <c r="KRK52" s="40"/>
      <c r="KRL52" s="40"/>
      <c r="KRM52" s="40"/>
      <c r="KRN52" s="40"/>
      <c r="KRO52" s="40"/>
      <c r="KRP52" s="40"/>
      <c r="KRQ52" s="40"/>
      <c r="KRR52" s="40"/>
      <c r="KRS52" s="40"/>
      <c r="KRT52" s="40"/>
      <c r="KRU52" s="40"/>
      <c r="KRV52" s="40"/>
      <c r="KRW52" s="40"/>
      <c r="KRX52" s="40"/>
      <c r="KRY52" s="40"/>
      <c r="KRZ52" s="40"/>
      <c r="KSA52" s="40"/>
      <c r="KSB52" s="40"/>
      <c r="KSC52" s="40"/>
      <c r="KSD52" s="40"/>
      <c r="KSE52" s="40"/>
      <c r="KSF52" s="40"/>
      <c r="KSG52" s="40"/>
      <c r="KSH52" s="40"/>
      <c r="KSI52" s="40"/>
      <c r="KSJ52" s="40"/>
      <c r="KSK52" s="40"/>
      <c r="KSL52" s="40"/>
      <c r="KSM52" s="40"/>
      <c r="KSN52" s="40"/>
      <c r="KSO52" s="40"/>
      <c r="KSP52" s="40"/>
      <c r="KSQ52" s="40"/>
      <c r="KSR52" s="40"/>
      <c r="KSS52" s="40"/>
      <c r="KST52" s="40"/>
      <c r="KSU52" s="40"/>
      <c r="KSV52" s="40"/>
      <c r="KSW52" s="40"/>
      <c r="KSX52" s="40"/>
      <c r="KSY52" s="40"/>
      <c r="KSZ52" s="40"/>
      <c r="KTA52" s="40"/>
      <c r="KTB52" s="40"/>
      <c r="KTC52" s="40"/>
      <c r="KTD52" s="40"/>
      <c r="KTE52" s="40"/>
      <c r="KTF52" s="40"/>
      <c r="KTG52" s="40"/>
      <c r="KTH52" s="40"/>
      <c r="KTI52" s="40"/>
      <c r="KTJ52" s="40"/>
      <c r="KTK52" s="40"/>
      <c r="KTL52" s="40"/>
      <c r="KTM52" s="40"/>
      <c r="KTN52" s="40"/>
      <c r="KTO52" s="40"/>
      <c r="KTP52" s="40"/>
      <c r="KTQ52" s="40"/>
      <c r="KTR52" s="40"/>
      <c r="KTS52" s="40"/>
      <c r="KTT52" s="40"/>
      <c r="KTU52" s="40"/>
      <c r="KTV52" s="40"/>
      <c r="KTW52" s="40"/>
      <c r="KTX52" s="40"/>
      <c r="KTY52" s="40"/>
      <c r="KTZ52" s="40"/>
      <c r="KUA52" s="40"/>
      <c r="KUB52" s="40"/>
      <c r="KUC52" s="40"/>
      <c r="KUD52" s="40"/>
      <c r="KUE52" s="40"/>
      <c r="KUF52" s="40"/>
      <c r="KUG52" s="40"/>
      <c r="KUH52" s="40"/>
      <c r="KUI52" s="40"/>
      <c r="KUJ52" s="40"/>
      <c r="KUK52" s="40"/>
      <c r="KUL52" s="40"/>
      <c r="KUM52" s="40"/>
      <c r="KUN52" s="40"/>
      <c r="KUO52" s="40"/>
      <c r="KUP52" s="40"/>
      <c r="KUQ52" s="40"/>
      <c r="KUR52" s="40"/>
      <c r="KUS52" s="40"/>
      <c r="KUT52" s="40"/>
      <c r="KUU52" s="40"/>
      <c r="KUV52" s="40"/>
      <c r="KUW52" s="40"/>
      <c r="KUX52" s="40"/>
      <c r="KUY52" s="40"/>
      <c r="KUZ52" s="40"/>
      <c r="KVA52" s="40"/>
      <c r="KVB52" s="40"/>
      <c r="KVC52" s="40"/>
      <c r="KVD52" s="40"/>
      <c r="KVE52" s="40"/>
      <c r="KVF52" s="40"/>
      <c r="KVG52" s="40"/>
      <c r="KVH52" s="40"/>
      <c r="KVI52" s="40"/>
      <c r="KVJ52" s="40"/>
      <c r="KVK52" s="40"/>
      <c r="KVL52" s="40"/>
      <c r="KVM52" s="40"/>
      <c r="KVN52" s="40"/>
      <c r="KVO52" s="40"/>
      <c r="KVP52" s="40"/>
      <c r="KVQ52" s="40"/>
      <c r="KVR52" s="40"/>
      <c r="KVS52" s="40"/>
      <c r="KVT52" s="40"/>
      <c r="KVU52" s="40"/>
      <c r="KVV52" s="40"/>
      <c r="KVW52" s="40"/>
      <c r="KVX52" s="40"/>
      <c r="KVY52" s="40"/>
      <c r="KVZ52" s="40"/>
      <c r="KWA52" s="40"/>
      <c r="KWB52" s="40"/>
      <c r="KWC52" s="40"/>
      <c r="KWD52" s="40"/>
      <c r="KWE52" s="40"/>
      <c r="KWF52" s="40"/>
      <c r="KWG52" s="40"/>
      <c r="KWH52" s="40"/>
      <c r="KWI52" s="40"/>
      <c r="KWJ52" s="40"/>
      <c r="KWK52" s="40"/>
      <c r="KWL52" s="40"/>
      <c r="KWM52" s="40"/>
      <c r="KWN52" s="40"/>
      <c r="KWO52" s="40"/>
      <c r="KWP52" s="40"/>
      <c r="KWQ52" s="40"/>
      <c r="KWR52" s="40"/>
      <c r="KWS52" s="40"/>
      <c r="KWT52" s="40"/>
      <c r="KWU52" s="40"/>
      <c r="KWV52" s="40"/>
      <c r="KWW52" s="40"/>
      <c r="KWX52" s="40"/>
      <c r="KWY52" s="40"/>
      <c r="KWZ52" s="40"/>
      <c r="KXA52" s="40"/>
      <c r="KXB52" s="40"/>
      <c r="KXC52" s="40"/>
      <c r="KXD52" s="40"/>
      <c r="KXE52" s="40"/>
      <c r="KXF52" s="40"/>
      <c r="KXG52" s="40"/>
      <c r="KXH52" s="40"/>
      <c r="KXI52" s="40"/>
      <c r="KXJ52" s="40"/>
      <c r="KXK52" s="40"/>
      <c r="KXL52" s="40"/>
      <c r="KXM52" s="40"/>
      <c r="KXN52" s="40"/>
      <c r="KXO52" s="40"/>
      <c r="KXP52" s="40"/>
      <c r="KXQ52" s="40"/>
      <c r="KXR52" s="40"/>
      <c r="KXS52" s="40"/>
      <c r="KXT52" s="40"/>
      <c r="KXU52" s="40"/>
      <c r="KXV52" s="40"/>
      <c r="KXW52" s="40"/>
      <c r="KXX52" s="40"/>
      <c r="KXY52" s="40"/>
      <c r="KXZ52" s="40"/>
      <c r="KYA52" s="40"/>
      <c r="KYB52" s="40"/>
      <c r="KYC52" s="40"/>
      <c r="KYD52" s="40"/>
      <c r="KYE52" s="40"/>
      <c r="KYF52" s="40"/>
      <c r="KYG52" s="40"/>
      <c r="KYH52" s="40"/>
      <c r="KYI52" s="40"/>
      <c r="KYJ52" s="40"/>
      <c r="KYK52" s="40"/>
      <c r="KYL52" s="40"/>
      <c r="KYM52" s="40"/>
      <c r="KYN52" s="40"/>
      <c r="KYO52" s="40"/>
      <c r="KYP52" s="40"/>
      <c r="KYQ52" s="40"/>
      <c r="KYR52" s="40"/>
      <c r="KYS52" s="40"/>
      <c r="KYT52" s="40"/>
      <c r="KYU52" s="40"/>
      <c r="KYV52" s="40"/>
      <c r="KYW52" s="40"/>
      <c r="KYX52" s="40"/>
      <c r="KYY52" s="40"/>
      <c r="KYZ52" s="40"/>
      <c r="KZA52" s="40"/>
      <c r="KZB52" s="40"/>
      <c r="KZC52" s="40"/>
      <c r="KZD52" s="40"/>
      <c r="KZE52" s="40"/>
      <c r="KZF52" s="40"/>
      <c r="KZG52" s="40"/>
      <c r="KZH52" s="40"/>
      <c r="KZI52" s="40"/>
      <c r="KZJ52" s="40"/>
      <c r="KZK52" s="40"/>
      <c r="KZL52" s="40"/>
      <c r="KZM52" s="40"/>
      <c r="KZN52" s="40"/>
      <c r="KZO52" s="40"/>
      <c r="KZP52" s="40"/>
      <c r="KZQ52" s="40"/>
      <c r="KZR52" s="40"/>
      <c r="KZS52" s="40"/>
      <c r="KZT52" s="40"/>
      <c r="KZU52" s="40"/>
      <c r="KZV52" s="40"/>
      <c r="KZW52" s="40"/>
      <c r="KZX52" s="40"/>
      <c r="KZY52" s="40"/>
      <c r="KZZ52" s="40"/>
      <c r="LAA52" s="40"/>
      <c r="LAB52" s="40"/>
      <c r="LAC52" s="40"/>
      <c r="LAD52" s="40"/>
      <c r="LAE52" s="40"/>
      <c r="LAF52" s="40"/>
      <c r="LAG52" s="40"/>
      <c r="LAH52" s="40"/>
      <c r="LAI52" s="40"/>
      <c r="LAJ52" s="40"/>
      <c r="LAK52" s="40"/>
      <c r="LAL52" s="40"/>
      <c r="LAM52" s="40"/>
      <c r="LAN52" s="40"/>
      <c r="LAO52" s="40"/>
      <c r="LAP52" s="40"/>
      <c r="LAQ52" s="40"/>
      <c r="LAR52" s="40"/>
      <c r="LAS52" s="40"/>
      <c r="LAT52" s="40"/>
      <c r="LAU52" s="40"/>
      <c r="LAV52" s="40"/>
      <c r="LAW52" s="40"/>
      <c r="LAX52" s="40"/>
      <c r="LAY52" s="40"/>
      <c r="LAZ52" s="40"/>
      <c r="LBA52" s="40"/>
      <c r="LBB52" s="40"/>
      <c r="LBC52" s="40"/>
      <c r="LBD52" s="40"/>
      <c r="LBE52" s="40"/>
      <c r="LBF52" s="40"/>
      <c r="LBG52" s="40"/>
      <c r="LBH52" s="40"/>
      <c r="LBI52" s="40"/>
      <c r="LBJ52" s="40"/>
      <c r="LBK52" s="40"/>
      <c r="LBL52" s="40"/>
      <c r="LBM52" s="40"/>
      <c r="LBN52" s="40"/>
      <c r="LBO52" s="40"/>
      <c r="LBP52" s="40"/>
      <c r="LBQ52" s="40"/>
      <c r="LBR52" s="40"/>
      <c r="LBS52" s="40"/>
      <c r="LBT52" s="40"/>
      <c r="LBU52" s="40"/>
      <c r="LBV52" s="40"/>
      <c r="LBW52" s="40"/>
      <c r="LBX52" s="40"/>
      <c r="LBY52" s="40"/>
      <c r="LBZ52" s="40"/>
      <c r="LCA52" s="40"/>
      <c r="LCB52" s="40"/>
      <c r="LCC52" s="40"/>
      <c r="LCD52" s="40"/>
      <c r="LCE52" s="40"/>
      <c r="LCF52" s="40"/>
      <c r="LCG52" s="40"/>
      <c r="LCH52" s="40"/>
      <c r="LCI52" s="40"/>
      <c r="LCJ52" s="40"/>
      <c r="LCK52" s="40"/>
      <c r="LCL52" s="40"/>
      <c r="LCM52" s="40"/>
      <c r="LCN52" s="40"/>
      <c r="LCO52" s="40"/>
      <c r="LCP52" s="40"/>
      <c r="LCQ52" s="40"/>
      <c r="LCR52" s="40"/>
      <c r="LCS52" s="40"/>
      <c r="LCT52" s="40"/>
      <c r="LCU52" s="40"/>
      <c r="LCV52" s="40"/>
      <c r="LCW52" s="40"/>
      <c r="LCX52" s="40"/>
      <c r="LCY52" s="40"/>
      <c r="LCZ52" s="40"/>
      <c r="LDA52" s="40"/>
      <c r="LDB52" s="40"/>
      <c r="LDC52" s="40"/>
      <c r="LDD52" s="40"/>
      <c r="LDE52" s="40"/>
      <c r="LDF52" s="40"/>
      <c r="LDG52" s="40"/>
      <c r="LDH52" s="40"/>
      <c r="LDI52" s="40"/>
      <c r="LDJ52" s="40"/>
      <c r="LDK52" s="40"/>
      <c r="LDL52" s="40"/>
      <c r="LDM52" s="40"/>
      <c r="LDN52" s="40"/>
      <c r="LDO52" s="40"/>
      <c r="LDP52" s="40"/>
      <c r="LDQ52" s="40"/>
      <c r="LDR52" s="40"/>
      <c r="LDS52" s="40"/>
      <c r="LDT52" s="40"/>
      <c r="LDU52" s="40"/>
      <c r="LDV52" s="40"/>
      <c r="LDW52" s="40"/>
      <c r="LDX52" s="40"/>
      <c r="LDY52" s="40"/>
      <c r="LDZ52" s="40"/>
      <c r="LEA52" s="40"/>
      <c r="LEB52" s="40"/>
      <c r="LEC52" s="40"/>
      <c r="LED52" s="40"/>
      <c r="LEE52" s="40"/>
      <c r="LEF52" s="40"/>
      <c r="LEG52" s="40"/>
      <c r="LEH52" s="40"/>
      <c r="LEI52" s="40"/>
      <c r="LEJ52" s="40"/>
      <c r="LEK52" s="40"/>
      <c r="LEL52" s="40"/>
      <c r="LEM52" s="40"/>
      <c r="LEN52" s="40"/>
      <c r="LEO52" s="40"/>
      <c r="LEP52" s="40"/>
      <c r="LEQ52" s="40"/>
      <c r="LER52" s="40"/>
      <c r="LES52" s="40"/>
      <c r="LET52" s="40"/>
      <c r="LEU52" s="40"/>
      <c r="LEV52" s="40"/>
      <c r="LEW52" s="40"/>
      <c r="LEX52" s="40"/>
      <c r="LEY52" s="40"/>
      <c r="LEZ52" s="40"/>
      <c r="LFA52" s="40"/>
      <c r="LFB52" s="40"/>
      <c r="LFC52" s="40"/>
      <c r="LFD52" s="40"/>
      <c r="LFE52" s="40"/>
      <c r="LFF52" s="40"/>
      <c r="LFG52" s="40"/>
      <c r="LFH52" s="40"/>
      <c r="LFI52" s="40"/>
      <c r="LFJ52" s="40"/>
      <c r="LFK52" s="40"/>
      <c r="LFL52" s="40"/>
      <c r="LFM52" s="40"/>
      <c r="LFN52" s="40"/>
      <c r="LFO52" s="40"/>
      <c r="LFP52" s="40"/>
      <c r="LFQ52" s="40"/>
      <c r="LFR52" s="40"/>
      <c r="LFS52" s="40"/>
      <c r="LFT52" s="40"/>
      <c r="LFU52" s="40"/>
      <c r="LFV52" s="40"/>
      <c r="LFW52" s="40"/>
      <c r="LFX52" s="40"/>
      <c r="LFY52" s="40"/>
      <c r="LFZ52" s="40"/>
      <c r="LGA52" s="40"/>
      <c r="LGB52" s="40"/>
      <c r="LGC52" s="40"/>
      <c r="LGD52" s="40"/>
      <c r="LGE52" s="40"/>
      <c r="LGF52" s="40"/>
      <c r="LGG52" s="40"/>
      <c r="LGH52" s="40"/>
      <c r="LGI52" s="40"/>
      <c r="LGJ52" s="40"/>
      <c r="LGK52" s="40"/>
      <c r="LGL52" s="40"/>
      <c r="LGM52" s="40"/>
      <c r="LGN52" s="40"/>
      <c r="LGO52" s="40"/>
      <c r="LGP52" s="40"/>
      <c r="LGQ52" s="40"/>
      <c r="LGR52" s="40"/>
      <c r="LGS52" s="40"/>
      <c r="LGT52" s="40"/>
      <c r="LGU52" s="40"/>
      <c r="LGV52" s="40"/>
      <c r="LGW52" s="40"/>
      <c r="LGX52" s="40"/>
      <c r="LGY52" s="40"/>
      <c r="LGZ52" s="40"/>
      <c r="LHA52" s="40"/>
      <c r="LHB52" s="40"/>
      <c r="LHC52" s="40"/>
      <c r="LHD52" s="40"/>
      <c r="LHE52" s="40"/>
      <c r="LHF52" s="40"/>
      <c r="LHG52" s="40"/>
      <c r="LHH52" s="40"/>
      <c r="LHI52" s="40"/>
      <c r="LHJ52" s="40"/>
      <c r="LHK52" s="40"/>
      <c r="LHL52" s="40"/>
      <c r="LHM52" s="40"/>
      <c r="LHN52" s="40"/>
      <c r="LHO52" s="40"/>
      <c r="LHP52" s="40"/>
      <c r="LHQ52" s="40"/>
      <c r="LHR52" s="40"/>
      <c r="LHS52" s="40"/>
      <c r="LHT52" s="40"/>
      <c r="LHU52" s="40"/>
      <c r="LHV52" s="40"/>
      <c r="LHW52" s="40"/>
      <c r="LHX52" s="40"/>
      <c r="LHY52" s="40"/>
      <c r="LHZ52" s="40"/>
      <c r="LIA52" s="40"/>
      <c r="LIB52" s="40"/>
      <c r="LIC52" s="40"/>
      <c r="LID52" s="40"/>
      <c r="LIE52" s="40"/>
      <c r="LIF52" s="40"/>
      <c r="LIG52" s="40"/>
      <c r="LIH52" s="40"/>
      <c r="LII52" s="40"/>
      <c r="LIJ52" s="40"/>
      <c r="LIK52" s="40"/>
      <c r="LIL52" s="40"/>
      <c r="LIM52" s="40"/>
      <c r="LIN52" s="40"/>
      <c r="LIO52" s="40"/>
      <c r="LIP52" s="40"/>
      <c r="LIQ52" s="40"/>
      <c r="LIR52" s="40"/>
      <c r="LIS52" s="40"/>
      <c r="LIT52" s="40"/>
      <c r="LIU52" s="40"/>
      <c r="LIV52" s="40"/>
      <c r="LIW52" s="40"/>
      <c r="LIX52" s="40"/>
      <c r="LIY52" s="40"/>
      <c r="LIZ52" s="40"/>
      <c r="LJA52" s="40"/>
      <c r="LJB52" s="40"/>
      <c r="LJC52" s="40"/>
      <c r="LJD52" s="40"/>
      <c r="LJE52" s="40"/>
      <c r="LJF52" s="40"/>
      <c r="LJG52" s="40"/>
      <c r="LJH52" s="40"/>
      <c r="LJI52" s="40"/>
      <c r="LJJ52" s="40"/>
      <c r="LJK52" s="40"/>
      <c r="LJL52" s="40"/>
      <c r="LJM52" s="40"/>
      <c r="LJN52" s="40"/>
      <c r="LJO52" s="40"/>
      <c r="LJP52" s="40"/>
      <c r="LJQ52" s="40"/>
      <c r="LJR52" s="40"/>
      <c r="LJS52" s="40"/>
      <c r="LJT52" s="40"/>
      <c r="LJU52" s="40"/>
      <c r="LJV52" s="40"/>
      <c r="LJW52" s="40"/>
      <c r="LJX52" s="40"/>
      <c r="LJY52" s="40"/>
      <c r="LJZ52" s="40"/>
      <c r="LKA52" s="40"/>
      <c r="LKB52" s="40"/>
      <c r="LKC52" s="40"/>
      <c r="LKD52" s="40"/>
      <c r="LKE52" s="40"/>
      <c r="LKF52" s="40"/>
      <c r="LKG52" s="40"/>
      <c r="LKH52" s="40"/>
      <c r="LKI52" s="40"/>
      <c r="LKJ52" s="40"/>
      <c r="LKK52" s="40"/>
      <c r="LKL52" s="40"/>
      <c r="LKM52" s="40"/>
      <c r="LKN52" s="40"/>
      <c r="LKO52" s="40"/>
      <c r="LKP52" s="40"/>
      <c r="LKQ52" s="40"/>
      <c r="LKR52" s="40"/>
      <c r="LKS52" s="40"/>
      <c r="LKT52" s="40"/>
      <c r="LKU52" s="40"/>
      <c r="LKV52" s="40"/>
      <c r="LKW52" s="40"/>
      <c r="LKX52" s="40"/>
      <c r="LKY52" s="40"/>
      <c r="LKZ52" s="40"/>
      <c r="LLA52" s="40"/>
      <c r="LLB52" s="40"/>
      <c r="LLC52" s="40"/>
      <c r="LLD52" s="40"/>
      <c r="LLE52" s="40"/>
      <c r="LLF52" s="40"/>
      <c r="LLG52" s="40"/>
      <c r="LLH52" s="40"/>
      <c r="LLI52" s="40"/>
      <c r="LLJ52" s="40"/>
      <c r="LLK52" s="40"/>
      <c r="LLL52" s="40"/>
      <c r="LLM52" s="40"/>
      <c r="LLN52" s="40"/>
      <c r="LLO52" s="40"/>
      <c r="LLP52" s="40"/>
      <c r="LLQ52" s="40"/>
      <c r="LLR52" s="40"/>
      <c r="LLS52" s="40"/>
      <c r="LLT52" s="40"/>
      <c r="LLU52" s="40"/>
      <c r="LLV52" s="40"/>
      <c r="LLW52" s="40"/>
      <c r="LLX52" s="40"/>
      <c r="LLY52" s="40"/>
      <c r="LLZ52" s="40"/>
      <c r="LMA52" s="40"/>
      <c r="LMB52" s="40"/>
      <c r="LMC52" s="40"/>
      <c r="LMD52" s="40"/>
      <c r="LME52" s="40"/>
      <c r="LMF52" s="40"/>
      <c r="LMG52" s="40"/>
      <c r="LMH52" s="40"/>
      <c r="LMI52" s="40"/>
      <c r="LMJ52" s="40"/>
      <c r="LMK52" s="40"/>
      <c r="LML52" s="40"/>
      <c r="LMM52" s="40"/>
      <c r="LMN52" s="40"/>
      <c r="LMO52" s="40"/>
      <c r="LMP52" s="40"/>
      <c r="LMQ52" s="40"/>
      <c r="LMR52" s="40"/>
      <c r="LMS52" s="40"/>
      <c r="LMT52" s="40"/>
      <c r="LMU52" s="40"/>
      <c r="LMV52" s="40"/>
      <c r="LMW52" s="40"/>
      <c r="LMX52" s="40"/>
      <c r="LMY52" s="40"/>
      <c r="LMZ52" s="40"/>
      <c r="LNA52" s="40"/>
      <c r="LNB52" s="40"/>
      <c r="LNC52" s="40"/>
      <c r="LND52" s="40"/>
      <c r="LNE52" s="40"/>
      <c r="LNF52" s="40"/>
      <c r="LNG52" s="40"/>
      <c r="LNH52" s="40"/>
      <c r="LNI52" s="40"/>
      <c r="LNJ52" s="40"/>
      <c r="LNK52" s="40"/>
      <c r="LNL52" s="40"/>
      <c r="LNM52" s="40"/>
      <c r="LNN52" s="40"/>
      <c r="LNO52" s="40"/>
      <c r="LNP52" s="40"/>
      <c r="LNQ52" s="40"/>
      <c r="LNR52" s="40"/>
      <c r="LNS52" s="40"/>
      <c r="LNT52" s="40"/>
      <c r="LNU52" s="40"/>
      <c r="LNV52" s="40"/>
      <c r="LNW52" s="40"/>
      <c r="LNX52" s="40"/>
      <c r="LNY52" s="40"/>
      <c r="LNZ52" s="40"/>
      <c r="LOA52" s="40"/>
      <c r="LOB52" s="40"/>
      <c r="LOC52" s="40"/>
      <c r="LOD52" s="40"/>
      <c r="LOE52" s="40"/>
      <c r="LOF52" s="40"/>
      <c r="LOG52" s="40"/>
      <c r="LOH52" s="40"/>
      <c r="LOI52" s="40"/>
      <c r="LOJ52" s="40"/>
      <c r="LOK52" s="40"/>
      <c r="LOL52" s="40"/>
      <c r="LOM52" s="40"/>
      <c r="LON52" s="40"/>
      <c r="LOO52" s="40"/>
      <c r="LOP52" s="40"/>
      <c r="LOQ52" s="40"/>
      <c r="LOR52" s="40"/>
      <c r="LOS52" s="40"/>
      <c r="LOT52" s="40"/>
      <c r="LOU52" s="40"/>
      <c r="LOV52" s="40"/>
      <c r="LOW52" s="40"/>
      <c r="LOX52" s="40"/>
      <c r="LOY52" s="40"/>
      <c r="LOZ52" s="40"/>
      <c r="LPA52" s="40"/>
      <c r="LPB52" s="40"/>
      <c r="LPC52" s="40"/>
      <c r="LPD52" s="40"/>
      <c r="LPE52" s="40"/>
      <c r="LPF52" s="40"/>
      <c r="LPG52" s="40"/>
      <c r="LPH52" s="40"/>
      <c r="LPI52" s="40"/>
      <c r="LPJ52" s="40"/>
      <c r="LPK52" s="40"/>
      <c r="LPL52" s="40"/>
      <c r="LPM52" s="40"/>
      <c r="LPN52" s="40"/>
      <c r="LPO52" s="40"/>
      <c r="LPP52" s="40"/>
      <c r="LPQ52" s="40"/>
      <c r="LPR52" s="40"/>
      <c r="LPS52" s="40"/>
      <c r="LPT52" s="40"/>
      <c r="LPU52" s="40"/>
      <c r="LPV52" s="40"/>
      <c r="LPW52" s="40"/>
      <c r="LPX52" s="40"/>
      <c r="LPY52" s="40"/>
      <c r="LPZ52" s="40"/>
      <c r="LQA52" s="40"/>
      <c r="LQB52" s="40"/>
      <c r="LQC52" s="40"/>
      <c r="LQD52" s="40"/>
      <c r="LQE52" s="40"/>
      <c r="LQF52" s="40"/>
      <c r="LQG52" s="40"/>
      <c r="LQH52" s="40"/>
      <c r="LQI52" s="40"/>
      <c r="LQJ52" s="40"/>
      <c r="LQK52" s="40"/>
      <c r="LQL52" s="40"/>
      <c r="LQM52" s="40"/>
      <c r="LQN52" s="40"/>
      <c r="LQO52" s="40"/>
      <c r="LQP52" s="40"/>
      <c r="LQQ52" s="40"/>
      <c r="LQR52" s="40"/>
      <c r="LQS52" s="40"/>
      <c r="LQT52" s="40"/>
      <c r="LQU52" s="40"/>
      <c r="LQV52" s="40"/>
      <c r="LQW52" s="40"/>
      <c r="LQX52" s="40"/>
      <c r="LQY52" s="40"/>
      <c r="LQZ52" s="40"/>
      <c r="LRA52" s="40"/>
      <c r="LRB52" s="40"/>
      <c r="LRC52" s="40"/>
      <c r="LRD52" s="40"/>
      <c r="LRE52" s="40"/>
      <c r="LRF52" s="40"/>
      <c r="LRG52" s="40"/>
      <c r="LRH52" s="40"/>
      <c r="LRI52" s="40"/>
      <c r="LRJ52" s="40"/>
      <c r="LRK52" s="40"/>
      <c r="LRL52" s="40"/>
      <c r="LRM52" s="40"/>
      <c r="LRN52" s="40"/>
      <c r="LRO52" s="40"/>
      <c r="LRP52" s="40"/>
      <c r="LRQ52" s="40"/>
      <c r="LRR52" s="40"/>
      <c r="LRS52" s="40"/>
      <c r="LRT52" s="40"/>
      <c r="LRU52" s="40"/>
      <c r="LRV52" s="40"/>
      <c r="LRW52" s="40"/>
      <c r="LRX52" s="40"/>
      <c r="LRY52" s="40"/>
      <c r="LRZ52" s="40"/>
      <c r="LSA52" s="40"/>
      <c r="LSB52" s="40"/>
      <c r="LSC52" s="40"/>
      <c r="LSD52" s="40"/>
      <c r="LSE52" s="40"/>
      <c r="LSF52" s="40"/>
      <c r="LSG52" s="40"/>
      <c r="LSH52" s="40"/>
      <c r="LSI52" s="40"/>
      <c r="LSJ52" s="40"/>
      <c r="LSK52" s="40"/>
      <c r="LSL52" s="40"/>
      <c r="LSM52" s="40"/>
      <c r="LSN52" s="40"/>
      <c r="LSO52" s="40"/>
      <c r="LSP52" s="40"/>
      <c r="LSQ52" s="40"/>
      <c r="LSR52" s="40"/>
      <c r="LSS52" s="40"/>
      <c r="LST52" s="40"/>
      <c r="LSU52" s="40"/>
      <c r="LSV52" s="40"/>
      <c r="LSW52" s="40"/>
      <c r="LSX52" s="40"/>
      <c r="LSY52" s="40"/>
      <c r="LSZ52" s="40"/>
      <c r="LTA52" s="40"/>
      <c r="LTB52" s="40"/>
      <c r="LTC52" s="40"/>
      <c r="LTD52" s="40"/>
      <c r="LTE52" s="40"/>
      <c r="LTF52" s="40"/>
      <c r="LTG52" s="40"/>
      <c r="LTH52" s="40"/>
      <c r="LTI52" s="40"/>
      <c r="LTJ52" s="40"/>
      <c r="LTK52" s="40"/>
      <c r="LTL52" s="40"/>
      <c r="LTM52" s="40"/>
      <c r="LTN52" s="40"/>
      <c r="LTO52" s="40"/>
      <c r="LTP52" s="40"/>
      <c r="LTQ52" s="40"/>
      <c r="LTR52" s="40"/>
      <c r="LTS52" s="40"/>
      <c r="LTT52" s="40"/>
      <c r="LTU52" s="40"/>
      <c r="LTV52" s="40"/>
      <c r="LTW52" s="40"/>
      <c r="LTX52" s="40"/>
      <c r="LTY52" s="40"/>
      <c r="LTZ52" s="40"/>
      <c r="LUA52" s="40"/>
      <c r="LUB52" s="40"/>
      <c r="LUC52" s="40"/>
      <c r="LUD52" s="40"/>
      <c r="LUE52" s="40"/>
      <c r="LUF52" s="40"/>
      <c r="LUG52" s="40"/>
      <c r="LUH52" s="40"/>
      <c r="LUI52" s="40"/>
      <c r="LUJ52" s="40"/>
      <c r="LUK52" s="40"/>
      <c r="LUL52" s="40"/>
      <c r="LUM52" s="40"/>
      <c r="LUN52" s="40"/>
      <c r="LUO52" s="40"/>
      <c r="LUP52" s="40"/>
      <c r="LUQ52" s="40"/>
      <c r="LUR52" s="40"/>
      <c r="LUS52" s="40"/>
      <c r="LUT52" s="40"/>
      <c r="LUU52" s="40"/>
      <c r="LUV52" s="40"/>
      <c r="LUW52" s="40"/>
      <c r="LUX52" s="40"/>
      <c r="LUY52" s="40"/>
      <c r="LUZ52" s="40"/>
      <c r="LVA52" s="40"/>
      <c r="LVB52" s="40"/>
      <c r="LVC52" s="40"/>
      <c r="LVD52" s="40"/>
      <c r="LVE52" s="40"/>
      <c r="LVF52" s="40"/>
      <c r="LVG52" s="40"/>
      <c r="LVH52" s="40"/>
      <c r="LVI52" s="40"/>
      <c r="LVJ52" s="40"/>
      <c r="LVK52" s="40"/>
      <c r="LVL52" s="40"/>
      <c r="LVM52" s="40"/>
      <c r="LVN52" s="40"/>
      <c r="LVO52" s="40"/>
      <c r="LVP52" s="40"/>
      <c r="LVQ52" s="40"/>
      <c r="LVR52" s="40"/>
      <c r="LVS52" s="40"/>
      <c r="LVT52" s="40"/>
      <c r="LVU52" s="40"/>
      <c r="LVV52" s="40"/>
      <c r="LVW52" s="40"/>
      <c r="LVX52" s="40"/>
      <c r="LVY52" s="40"/>
      <c r="LVZ52" s="40"/>
      <c r="LWA52" s="40"/>
      <c r="LWB52" s="40"/>
      <c r="LWC52" s="40"/>
      <c r="LWD52" s="40"/>
      <c r="LWE52" s="40"/>
      <c r="LWF52" s="40"/>
      <c r="LWG52" s="40"/>
      <c r="LWH52" s="40"/>
      <c r="LWI52" s="40"/>
      <c r="LWJ52" s="40"/>
      <c r="LWK52" s="40"/>
      <c r="LWL52" s="40"/>
      <c r="LWM52" s="40"/>
      <c r="LWN52" s="40"/>
      <c r="LWO52" s="40"/>
      <c r="LWP52" s="40"/>
      <c r="LWQ52" s="40"/>
      <c r="LWR52" s="40"/>
      <c r="LWS52" s="40"/>
      <c r="LWT52" s="40"/>
      <c r="LWU52" s="40"/>
      <c r="LWV52" s="40"/>
      <c r="LWW52" s="40"/>
      <c r="LWX52" s="40"/>
      <c r="LWY52" s="40"/>
      <c r="LWZ52" s="40"/>
      <c r="LXA52" s="40"/>
      <c r="LXB52" s="40"/>
      <c r="LXC52" s="40"/>
      <c r="LXD52" s="40"/>
      <c r="LXE52" s="40"/>
      <c r="LXF52" s="40"/>
      <c r="LXG52" s="40"/>
      <c r="LXH52" s="40"/>
      <c r="LXI52" s="40"/>
      <c r="LXJ52" s="40"/>
      <c r="LXK52" s="40"/>
      <c r="LXL52" s="40"/>
      <c r="LXM52" s="40"/>
      <c r="LXN52" s="40"/>
      <c r="LXO52" s="40"/>
      <c r="LXP52" s="40"/>
      <c r="LXQ52" s="40"/>
      <c r="LXR52" s="40"/>
      <c r="LXS52" s="40"/>
      <c r="LXT52" s="40"/>
      <c r="LXU52" s="40"/>
      <c r="LXV52" s="40"/>
      <c r="LXW52" s="40"/>
      <c r="LXX52" s="40"/>
      <c r="LXY52" s="40"/>
      <c r="LXZ52" s="40"/>
      <c r="LYA52" s="40"/>
      <c r="LYB52" s="40"/>
      <c r="LYC52" s="40"/>
      <c r="LYD52" s="40"/>
      <c r="LYE52" s="40"/>
      <c r="LYF52" s="40"/>
      <c r="LYG52" s="40"/>
      <c r="LYH52" s="40"/>
      <c r="LYI52" s="40"/>
      <c r="LYJ52" s="40"/>
      <c r="LYK52" s="40"/>
      <c r="LYL52" s="40"/>
      <c r="LYM52" s="40"/>
      <c r="LYN52" s="40"/>
      <c r="LYO52" s="40"/>
      <c r="LYP52" s="40"/>
      <c r="LYQ52" s="40"/>
      <c r="LYR52" s="40"/>
      <c r="LYS52" s="40"/>
      <c r="LYT52" s="40"/>
      <c r="LYU52" s="40"/>
      <c r="LYV52" s="40"/>
      <c r="LYW52" s="40"/>
      <c r="LYX52" s="40"/>
      <c r="LYY52" s="40"/>
      <c r="LYZ52" s="40"/>
      <c r="LZA52" s="40"/>
      <c r="LZB52" s="40"/>
      <c r="LZC52" s="40"/>
      <c r="LZD52" s="40"/>
      <c r="LZE52" s="40"/>
      <c r="LZF52" s="40"/>
      <c r="LZG52" s="40"/>
      <c r="LZH52" s="40"/>
      <c r="LZI52" s="40"/>
      <c r="LZJ52" s="40"/>
      <c r="LZK52" s="40"/>
      <c r="LZL52" s="40"/>
      <c r="LZM52" s="40"/>
      <c r="LZN52" s="40"/>
      <c r="LZO52" s="40"/>
      <c r="LZP52" s="40"/>
      <c r="LZQ52" s="40"/>
      <c r="LZR52" s="40"/>
      <c r="LZS52" s="40"/>
      <c r="LZT52" s="40"/>
      <c r="LZU52" s="40"/>
      <c r="LZV52" s="40"/>
      <c r="LZW52" s="40"/>
      <c r="LZX52" s="40"/>
      <c r="LZY52" s="40"/>
      <c r="LZZ52" s="40"/>
      <c r="MAA52" s="40"/>
      <c r="MAB52" s="40"/>
      <c r="MAC52" s="40"/>
      <c r="MAD52" s="40"/>
      <c r="MAE52" s="40"/>
      <c r="MAF52" s="40"/>
      <c r="MAG52" s="40"/>
      <c r="MAH52" s="40"/>
      <c r="MAI52" s="40"/>
      <c r="MAJ52" s="40"/>
      <c r="MAK52" s="40"/>
      <c r="MAL52" s="40"/>
      <c r="MAM52" s="40"/>
      <c r="MAN52" s="40"/>
      <c r="MAO52" s="40"/>
      <c r="MAP52" s="40"/>
      <c r="MAQ52" s="40"/>
      <c r="MAR52" s="40"/>
      <c r="MAS52" s="40"/>
      <c r="MAT52" s="40"/>
      <c r="MAU52" s="40"/>
      <c r="MAV52" s="40"/>
      <c r="MAW52" s="40"/>
      <c r="MAX52" s="40"/>
      <c r="MAY52" s="40"/>
      <c r="MAZ52" s="40"/>
      <c r="MBA52" s="40"/>
      <c r="MBB52" s="40"/>
      <c r="MBC52" s="40"/>
      <c r="MBD52" s="40"/>
      <c r="MBE52" s="40"/>
      <c r="MBF52" s="40"/>
      <c r="MBG52" s="40"/>
      <c r="MBH52" s="40"/>
      <c r="MBI52" s="40"/>
      <c r="MBJ52" s="40"/>
      <c r="MBK52" s="40"/>
      <c r="MBL52" s="40"/>
      <c r="MBM52" s="40"/>
      <c r="MBN52" s="40"/>
      <c r="MBO52" s="40"/>
      <c r="MBP52" s="40"/>
      <c r="MBQ52" s="40"/>
      <c r="MBR52" s="40"/>
      <c r="MBS52" s="40"/>
      <c r="MBT52" s="40"/>
      <c r="MBU52" s="40"/>
      <c r="MBV52" s="40"/>
      <c r="MBW52" s="40"/>
      <c r="MBX52" s="40"/>
      <c r="MBY52" s="40"/>
      <c r="MBZ52" s="40"/>
      <c r="MCA52" s="40"/>
      <c r="MCB52" s="40"/>
      <c r="MCC52" s="40"/>
      <c r="MCD52" s="40"/>
      <c r="MCE52" s="40"/>
      <c r="MCF52" s="40"/>
      <c r="MCG52" s="40"/>
      <c r="MCH52" s="40"/>
      <c r="MCI52" s="40"/>
      <c r="MCJ52" s="40"/>
      <c r="MCK52" s="40"/>
      <c r="MCL52" s="40"/>
      <c r="MCM52" s="40"/>
      <c r="MCN52" s="40"/>
      <c r="MCO52" s="40"/>
      <c r="MCP52" s="40"/>
      <c r="MCQ52" s="40"/>
      <c r="MCR52" s="40"/>
      <c r="MCS52" s="40"/>
      <c r="MCT52" s="40"/>
      <c r="MCU52" s="40"/>
      <c r="MCV52" s="40"/>
      <c r="MCW52" s="40"/>
      <c r="MCX52" s="40"/>
      <c r="MCY52" s="40"/>
      <c r="MCZ52" s="40"/>
      <c r="MDA52" s="40"/>
      <c r="MDB52" s="40"/>
      <c r="MDC52" s="40"/>
      <c r="MDD52" s="40"/>
      <c r="MDE52" s="40"/>
      <c r="MDF52" s="40"/>
      <c r="MDG52" s="40"/>
      <c r="MDH52" s="40"/>
      <c r="MDI52" s="40"/>
      <c r="MDJ52" s="40"/>
      <c r="MDK52" s="40"/>
      <c r="MDL52" s="40"/>
      <c r="MDM52" s="40"/>
      <c r="MDN52" s="40"/>
      <c r="MDO52" s="40"/>
      <c r="MDP52" s="40"/>
      <c r="MDQ52" s="40"/>
      <c r="MDR52" s="40"/>
      <c r="MDS52" s="40"/>
      <c r="MDT52" s="40"/>
      <c r="MDU52" s="40"/>
      <c r="MDV52" s="40"/>
      <c r="MDW52" s="40"/>
      <c r="MDX52" s="40"/>
      <c r="MDY52" s="40"/>
      <c r="MDZ52" s="40"/>
      <c r="MEA52" s="40"/>
      <c r="MEB52" s="40"/>
      <c r="MEC52" s="40"/>
      <c r="MED52" s="40"/>
      <c r="MEE52" s="40"/>
      <c r="MEF52" s="40"/>
      <c r="MEG52" s="40"/>
      <c r="MEH52" s="40"/>
      <c r="MEI52" s="40"/>
      <c r="MEJ52" s="40"/>
      <c r="MEK52" s="40"/>
      <c r="MEL52" s="40"/>
      <c r="MEM52" s="40"/>
      <c r="MEN52" s="40"/>
      <c r="MEO52" s="40"/>
      <c r="MEP52" s="40"/>
      <c r="MEQ52" s="40"/>
      <c r="MER52" s="40"/>
      <c r="MES52" s="40"/>
      <c r="MET52" s="40"/>
      <c r="MEU52" s="40"/>
      <c r="MEV52" s="40"/>
      <c r="MEW52" s="40"/>
      <c r="MEX52" s="40"/>
      <c r="MEY52" s="40"/>
      <c r="MEZ52" s="40"/>
      <c r="MFA52" s="40"/>
      <c r="MFB52" s="40"/>
      <c r="MFC52" s="40"/>
      <c r="MFD52" s="40"/>
      <c r="MFE52" s="40"/>
      <c r="MFF52" s="40"/>
      <c r="MFG52" s="40"/>
      <c r="MFH52" s="40"/>
      <c r="MFI52" s="40"/>
      <c r="MFJ52" s="40"/>
      <c r="MFK52" s="40"/>
      <c r="MFL52" s="40"/>
      <c r="MFM52" s="40"/>
      <c r="MFN52" s="40"/>
      <c r="MFO52" s="40"/>
      <c r="MFP52" s="40"/>
      <c r="MFQ52" s="40"/>
      <c r="MFR52" s="40"/>
      <c r="MFS52" s="40"/>
      <c r="MFT52" s="40"/>
      <c r="MFU52" s="40"/>
      <c r="MFV52" s="40"/>
      <c r="MFW52" s="40"/>
      <c r="MFX52" s="40"/>
      <c r="MFY52" s="40"/>
      <c r="MFZ52" s="40"/>
      <c r="MGA52" s="40"/>
      <c r="MGB52" s="40"/>
      <c r="MGC52" s="40"/>
      <c r="MGD52" s="40"/>
      <c r="MGE52" s="40"/>
      <c r="MGF52" s="40"/>
      <c r="MGG52" s="40"/>
      <c r="MGH52" s="40"/>
      <c r="MGI52" s="40"/>
      <c r="MGJ52" s="40"/>
      <c r="MGK52" s="40"/>
      <c r="MGL52" s="40"/>
      <c r="MGM52" s="40"/>
      <c r="MGN52" s="40"/>
      <c r="MGO52" s="40"/>
      <c r="MGP52" s="40"/>
      <c r="MGQ52" s="40"/>
      <c r="MGR52" s="40"/>
      <c r="MGS52" s="40"/>
      <c r="MGT52" s="40"/>
      <c r="MGU52" s="40"/>
      <c r="MGV52" s="40"/>
      <c r="MGW52" s="40"/>
      <c r="MGX52" s="40"/>
      <c r="MGY52" s="40"/>
      <c r="MGZ52" s="40"/>
      <c r="MHA52" s="40"/>
      <c r="MHB52" s="40"/>
      <c r="MHC52" s="40"/>
      <c r="MHD52" s="40"/>
      <c r="MHE52" s="40"/>
      <c r="MHF52" s="40"/>
      <c r="MHG52" s="40"/>
      <c r="MHH52" s="40"/>
      <c r="MHI52" s="40"/>
      <c r="MHJ52" s="40"/>
      <c r="MHK52" s="40"/>
      <c r="MHL52" s="40"/>
      <c r="MHM52" s="40"/>
      <c r="MHN52" s="40"/>
      <c r="MHO52" s="40"/>
      <c r="MHP52" s="40"/>
      <c r="MHQ52" s="40"/>
      <c r="MHR52" s="40"/>
      <c r="MHS52" s="40"/>
      <c r="MHT52" s="40"/>
      <c r="MHU52" s="40"/>
      <c r="MHV52" s="40"/>
      <c r="MHW52" s="40"/>
      <c r="MHX52" s="40"/>
      <c r="MHY52" s="40"/>
      <c r="MHZ52" s="40"/>
      <c r="MIA52" s="40"/>
      <c r="MIB52" s="40"/>
      <c r="MIC52" s="40"/>
      <c r="MID52" s="40"/>
      <c r="MIE52" s="40"/>
      <c r="MIF52" s="40"/>
      <c r="MIG52" s="40"/>
      <c r="MIH52" s="40"/>
      <c r="MII52" s="40"/>
      <c r="MIJ52" s="40"/>
      <c r="MIK52" s="40"/>
      <c r="MIL52" s="40"/>
      <c r="MIM52" s="40"/>
      <c r="MIN52" s="40"/>
      <c r="MIO52" s="40"/>
      <c r="MIP52" s="40"/>
      <c r="MIQ52" s="40"/>
      <c r="MIR52" s="40"/>
      <c r="MIS52" s="40"/>
      <c r="MIT52" s="40"/>
      <c r="MIU52" s="40"/>
      <c r="MIV52" s="40"/>
      <c r="MIW52" s="40"/>
      <c r="MIX52" s="40"/>
      <c r="MIY52" s="40"/>
      <c r="MIZ52" s="40"/>
      <c r="MJA52" s="40"/>
      <c r="MJB52" s="40"/>
      <c r="MJC52" s="40"/>
      <c r="MJD52" s="40"/>
      <c r="MJE52" s="40"/>
      <c r="MJF52" s="40"/>
      <c r="MJG52" s="40"/>
      <c r="MJH52" s="40"/>
      <c r="MJI52" s="40"/>
      <c r="MJJ52" s="40"/>
      <c r="MJK52" s="40"/>
      <c r="MJL52" s="40"/>
      <c r="MJM52" s="40"/>
      <c r="MJN52" s="40"/>
      <c r="MJO52" s="40"/>
      <c r="MJP52" s="40"/>
      <c r="MJQ52" s="40"/>
      <c r="MJR52" s="40"/>
      <c r="MJS52" s="40"/>
      <c r="MJT52" s="40"/>
      <c r="MJU52" s="40"/>
      <c r="MJV52" s="40"/>
      <c r="MJW52" s="40"/>
      <c r="MJX52" s="40"/>
      <c r="MJY52" s="40"/>
      <c r="MJZ52" s="40"/>
      <c r="MKA52" s="40"/>
      <c r="MKB52" s="40"/>
      <c r="MKC52" s="40"/>
      <c r="MKD52" s="40"/>
      <c r="MKE52" s="40"/>
      <c r="MKF52" s="40"/>
      <c r="MKG52" s="40"/>
      <c r="MKH52" s="40"/>
      <c r="MKI52" s="40"/>
      <c r="MKJ52" s="40"/>
      <c r="MKK52" s="40"/>
      <c r="MKL52" s="40"/>
      <c r="MKM52" s="40"/>
      <c r="MKN52" s="40"/>
      <c r="MKO52" s="40"/>
      <c r="MKP52" s="40"/>
      <c r="MKQ52" s="40"/>
      <c r="MKR52" s="40"/>
      <c r="MKS52" s="40"/>
      <c r="MKT52" s="40"/>
      <c r="MKU52" s="40"/>
      <c r="MKV52" s="40"/>
      <c r="MKW52" s="40"/>
      <c r="MKX52" s="40"/>
      <c r="MKY52" s="40"/>
      <c r="MKZ52" s="40"/>
      <c r="MLA52" s="40"/>
      <c r="MLB52" s="40"/>
      <c r="MLC52" s="40"/>
      <c r="MLD52" s="40"/>
      <c r="MLE52" s="40"/>
      <c r="MLF52" s="40"/>
      <c r="MLG52" s="40"/>
      <c r="MLH52" s="40"/>
      <c r="MLI52" s="40"/>
      <c r="MLJ52" s="40"/>
      <c r="MLK52" s="40"/>
      <c r="MLL52" s="40"/>
      <c r="MLM52" s="40"/>
      <c r="MLN52" s="40"/>
      <c r="MLO52" s="40"/>
      <c r="MLP52" s="40"/>
      <c r="MLQ52" s="40"/>
      <c r="MLR52" s="40"/>
      <c r="MLS52" s="40"/>
      <c r="MLT52" s="40"/>
      <c r="MLU52" s="40"/>
      <c r="MLV52" s="40"/>
      <c r="MLW52" s="40"/>
      <c r="MLX52" s="40"/>
      <c r="MLY52" s="40"/>
      <c r="MLZ52" s="40"/>
      <c r="MMA52" s="40"/>
      <c r="MMB52" s="40"/>
      <c r="MMC52" s="40"/>
      <c r="MMD52" s="40"/>
      <c r="MME52" s="40"/>
      <c r="MMF52" s="40"/>
      <c r="MMG52" s="40"/>
      <c r="MMH52" s="40"/>
      <c r="MMI52" s="40"/>
      <c r="MMJ52" s="40"/>
      <c r="MMK52" s="40"/>
      <c r="MML52" s="40"/>
      <c r="MMM52" s="40"/>
      <c r="MMN52" s="40"/>
      <c r="MMO52" s="40"/>
      <c r="MMP52" s="40"/>
      <c r="MMQ52" s="40"/>
      <c r="MMR52" s="40"/>
      <c r="MMS52" s="40"/>
      <c r="MMT52" s="40"/>
      <c r="MMU52" s="40"/>
      <c r="MMV52" s="40"/>
      <c r="MMW52" s="40"/>
      <c r="MMX52" s="40"/>
      <c r="MMY52" s="40"/>
      <c r="MMZ52" s="40"/>
      <c r="MNA52" s="40"/>
      <c r="MNB52" s="40"/>
      <c r="MNC52" s="40"/>
      <c r="MND52" s="40"/>
      <c r="MNE52" s="40"/>
      <c r="MNF52" s="40"/>
      <c r="MNG52" s="40"/>
      <c r="MNH52" s="40"/>
      <c r="MNI52" s="40"/>
      <c r="MNJ52" s="40"/>
      <c r="MNK52" s="40"/>
      <c r="MNL52" s="40"/>
      <c r="MNM52" s="40"/>
      <c r="MNN52" s="40"/>
      <c r="MNO52" s="40"/>
      <c r="MNP52" s="40"/>
      <c r="MNQ52" s="40"/>
      <c r="MNR52" s="40"/>
      <c r="MNS52" s="40"/>
      <c r="MNT52" s="40"/>
      <c r="MNU52" s="40"/>
      <c r="MNV52" s="40"/>
      <c r="MNW52" s="40"/>
      <c r="MNX52" s="40"/>
      <c r="MNY52" s="40"/>
      <c r="MNZ52" s="40"/>
      <c r="MOA52" s="40"/>
      <c r="MOB52" s="40"/>
      <c r="MOC52" s="40"/>
      <c r="MOD52" s="40"/>
      <c r="MOE52" s="40"/>
      <c r="MOF52" s="40"/>
      <c r="MOG52" s="40"/>
      <c r="MOH52" s="40"/>
      <c r="MOI52" s="40"/>
      <c r="MOJ52" s="40"/>
      <c r="MOK52" s="40"/>
      <c r="MOL52" s="40"/>
      <c r="MOM52" s="40"/>
      <c r="MON52" s="40"/>
      <c r="MOO52" s="40"/>
      <c r="MOP52" s="40"/>
      <c r="MOQ52" s="40"/>
      <c r="MOR52" s="40"/>
      <c r="MOS52" s="40"/>
      <c r="MOT52" s="40"/>
      <c r="MOU52" s="40"/>
      <c r="MOV52" s="40"/>
      <c r="MOW52" s="40"/>
      <c r="MOX52" s="40"/>
      <c r="MOY52" s="40"/>
      <c r="MOZ52" s="40"/>
      <c r="MPA52" s="40"/>
      <c r="MPB52" s="40"/>
      <c r="MPC52" s="40"/>
      <c r="MPD52" s="40"/>
      <c r="MPE52" s="40"/>
      <c r="MPF52" s="40"/>
      <c r="MPG52" s="40"/>
      <c r="MPH52" s="40"/>
      <c r="MPI52" s="40"/>
      <c r="MPJ52" s="40"/>
      <c r="MPK52" s="40"/>
      <c r="MPL52" s="40"/>
      <c r="MPM52" s="40"/>
      <c r="MPN52" s="40"/>
      <c r="MPO52" s="40"/>
      <c r="MPP52" s="40"/>
      <c r="MPQ52" s="40"/>
      <c r="MPR52" s="40"/>
      <c r="MPS52" s="40"/>
      <c r="MPT52" s="40"/>
      <c r="MPU52" s="40"/>
      <c r="MPV52" s="40"/>
      <c r="MPW52" s="40"/>
      <c r="MPX52" s="40"/>
      <c r="MPY52" s="40"/>
      <c r="MPZ52" s="40"/>
      <c r="MQA52" s="40"/>
      <c r="MQB52" s="40"/>
      <c r="MQC52" s="40"/>
      <c r="MQD52" s="40"/>
      <c r="MQE52" s="40"/>
      <c r="MQF52" s="40"/>
      <c r="MQG52" s="40"/>
      <c r="MQH52" s="40"/>
      <c r="MQI52" s="40"/>
      <c r="MQJ52" s="40"/>
      <c r="MQK52" s="40"/>
      <c r="MQL52" s="40"/>
      <c r="MQM52" s="40"/>
      <c r="MQN52" s="40"/>
      <c r="MQO52" s="40"/>
      <c r="MQP52" s="40"/>
      <c r="MQQ52" s="40"/>
      <c r="MQR52" s="40"/>
      <c r="MQS52" s="40"/>
      <c r="MQT52" s="40"/>
      <c r="MQU52" s="40"/>
      <c r="MQV52" s="40"/>
      <c r="MQW52" s="40"/>
      <c r="MQX52" s="40"/>
      <c r="MQY52" s="40"/>
      <c r="MQZ52" s="40"/>
      <c r="MRA52" s="40"/>
      <c r="MRB52" s="40"/>
      <c r="MRC52" s="40"/>
      <c r="MRD52" s="40"/>
      <c r="MRE52" s="40"/>
      <c r="MRF52" s="40"/>
      <c r="MRG52" s="40"/>
      <c r="MRH52" s="40"/>
      <c r="MRI52" s="40"/>
      <c r="MRJ52" s="40"/>
      <c r="MRK52" s="40"/>
      <c r="MRL52" s="40"/>
      <c r="MRM52" s="40"/>
      <c r="MRN52" s="40"/>
      <c r="MRO52" s="40"/>
      <c r="MRP52" s="40"/>
      <c r="MRQ52" s="40"/>
      <c r="MRR52" s="40"/>
      <c r="MRS52" s="40"/>
      <c r="MRT52" s="40"/>
      <c r="MRU52" s="40"/>
      <c r="MRV52" s="40"/>
      <c r="MRW52" s="40"/>
      <c r="MRX52" s="40"/>
      <c r="MRY52" s="40"/>
      <c r="MRZ52" s="40"/>
      <c r="MSA52" s="40"/>
      <c r="MSB52" s="40"/>
      <c r="MSC52" s="40"/>
      <c r="MSD52" s="40"/>
      <c r="MSE52" s="40"/>
      <c r="MSF52" s="40"/>
      <c r="MSG52" s="40"/>
      <c r="MSH52" s="40"/>
      <c r="MSI52" s="40"/>
      <c r="MSJ52" s="40"/>
      <c r="MSK52" s="40"/>
      <c r="MSL52" s="40"/>
      <c r="MSM52" s="40"/>
      <c r="MSN52" s="40"/>
      <c r="MSO52" s="40"/>
      <c r="MSP52" s="40"/>
      <c r="MSQ52" s="40"/>
      <c r="MSR52" s="40"/>
      <c r="MSS52" s="40"/>
      <c r="MST52" s="40"/>
      <c r="MSU52" s="40"/>
      <c r="MSV52" s="40"/>
      <c r="MSW52" s="40"/>
      <c r="MSX52" s="40"/>
      <c r="MSY52" s="40"/>
      <c r="MSZ52" s="40"/>
      <c r="MTA52" s="40"/>
      <c r="MTB52" s="40"/>
      <c r="MTC52" s="40"/>
      <c r="MTD52" s="40"/>
      <c r="MTE52" s="40"/>
      <c r="MTF52" s="40"/>
      <c r="MTG52" s="40"/>
      <c r="MTH52" s="40"/>
      <c r="MTI52" s="40"/>
      <c r="MTJ52" s="40"/>
      <c r="MTK52" s="40"/>
      <c r="MTL52" s="40"/>
      <c r="MTM52" s="40"/>
      <c r="MTN52" s="40"/>
      <c r="MTO52" s="40"/>
      <c r="MTP52" s="40"/>
      <c r="MTQ52" s="40"/>
      <c r="MTR52" s="40"/>
      <c r="MTS52" s="40"/>
      <c r="MTT52" s="40"/>
      <c r="MTU52" s="40"/>
      <c r="MTV52" s="40"/>
      <c r="MTW52" s="40"/>
      <c r="MTX52" s="40"/>
      <c r="MTY52" s="40"/>
      <c r="MTZ52" s="40"/>
      <c r="MUA52" s="40"/>
      <c r="MUB52" s="40"/>
      <c r="MUC52" s="40"/>
      <c r="MUD52" s="40"/>
      <c r="MUE52" s="40"/>
      <c r="MUF52" s="40"/>
      <c r="MUG52" s="40"/>
      <c r="MUH52" s="40"/>
      <c r="MUI52" s="40"/>
      <c r="MUJ52" s="40"/>
      <c r="MUK52" s="40"/>
      <c r="MUL52" s="40"/>
      <c r="MUM52" s="40"/>
      <c r="MUN52" s="40"/>
      <c r="MUO52" s="40"/>
      <c r="MUP52" s="40"/>
      <c r="MUQ52" s="40"/>
      <c r="MUR52" s="40"/>
      <c r="MUS52" s="40"/>
      <c r="MUT52" s="40"/>
      <c r="MUU52" s="40"/>
      <c r="MUV52" s="40"/>
      <c r="MUW52" s="40"/>
      <c r="MUX52" s="40"/>
      <c r="MUY52" s="40"/>
      <c r="MUZ52" s="40"/>
      <c r="MVA52" s="40"/>
      <c r="MVB52" s="40"/>
      <c r="MVC52" s="40"/>
      <c r="MVD52" s="40"/>
      <c r="MVE52" s="40"/>
      <c r="MVF52" s="40"/>
      <c r="MVG52" s="40"/>
      <c r="MVH52" s="40"/>
      <c r="MVI52" s="40"/>
      <c r="MVJ52" s="40"/>
      <c r="MVK52" s="40"/>
      <c r="MVL52" s="40"/>
      <c r="MVM52" s="40"/>
      <c r="MVN52" s="40"/>
      <c r="MVO52" s="40"/>
      <c r="MVP52" s="40"/>
      <c r="MVQ52" s="40"/>
      <c r="MVR52" s="40"/>
      <c r="MVS52" s="40"/>
      <c r="MVT52" s="40"/>
      <c r="MVU52" s="40"/>
      <c r="MVV52" s="40"/>
      <c r="MVW52" s="40"/>
      <c r="MVX52" s="40"/>
      <c r="MVY52" s="40"/>
      <c r="MVZ52" s="40"/>
      <c r="MWA52" s="40"/>
      <c r="MWB52" s="40"/>
      <c r="MWC52" s="40"/>
      <c r="MWD52" s="40"/>
      <c r="MWE52" s="40"/>
      <c r="MWF52" s="40"/>
      <c r="MWG52" s="40"/>
      <c r="MWH52" s="40"/>
      <c r="MWI52" s="40"/>
      <c r="MWJ52" s="40"/>
      <c r="MWK52" s="40"/>
      <c r="MWL52" s="40"/>
      <c r="MWM52" s="40"/>
      <c r="MWN52" s="40"/>
      <c r="MWO52" s="40"/>
      <c r="MWP52" s="40"/>
      <c r="MWQ52" s="40"/>
      <c r="MWR52" s="40"/>
      <c r="MWS52" s="40"/>
      <c r="MWT52" s="40"/>
      <c r="MWU52" s="40"/>
      <c r="MWV52" s="40"/>
      <c r="MWW52" s="40"/>
      <c r="MWX52" s="40"/>
      <c r="MWY52" s="40"/>
      <c r="MWZ52" s="40"/>
      <c r="MXA52" s="40"/>
      <c r="MXB52" s="40"/>
      <c r="MXC52" s="40"/>
      <c r="MXD52" s="40"/>
      <c r="MXE52" s="40"/>
      <c r="MXF52" s="40"/>
      <c r="MXG52" s="40"/>
      <c r="MXH52" s="40"/>
      <c r="MXI52" s="40"/>
      <c r="MXJ52" s="40"/>
      <c r="MXK52" s="40"/>
      <c r="MXL52" s="40"/>
      <c r="MXM52" s="40"/>
      <c r="MXN52" s="40"/>
      <c r="MXO52" s="40"/>
      <c r="MXP52" s="40"/>
      <c r="MXQ52" s="40"/>
      <c r="MXR52" s="40"/>
      <c r="MXS52" s="40"/>
      <c r="MXT52" s="40"/>
      <c r="MXU52" s="40"/>
      <c r="MXV52" s="40"/>
      <c r="MXW52" s="40"/>
      <c r="MXX52" s="40"/>
      <c r="MXY52" s="40"/>
      <c r="MXZ52" s="40"/>
      <c r="MYA52" s="40"/>
      <c r="MYB52" s="40"/>
      <c r="MYC52" s="40"/>
      <c r="MYD52" s="40"/>
      <c r="MYE52" s="40"/>
      <c r="MYF52" s="40"/>
      <c r="MYG52" s="40"/>
      <c r="MYH52" s="40"/>
      <c r="MYI52" s="40"/>
      <c r="MYJ52" s="40"/>
      <c r="MYK52" s="40"/>
      <c r="MYL52" s="40"/>
      <c r="MYM52" s="40"/>
      <c r="MYN52" s="40"/>
      <c r="MYO52" s="40"/>
      <c r="MYP52" s="40"/>
      <c r="MYQ52" s="40"/>
      <c r="MYR52" s="40"/>
      <c r="MYS52" s="40"/>
      <c r="MYT52" s="40"/>
      <c r="MYU52" s="40"/>
      <c r="MYV52" s="40"/>
      <c r="MYW52" s="40"/>
      <c r="MYX52" s="40"/>
      <c r="MYY52" s="40"/>
      <c r="MYZ52" s="40"/>
      <c r="MZA52" s="40"/>
      <c r="MZB52" s="40"/>
      <c r="MZC52" s="40"/>
      <c r="MZD52" s="40"/>
      <c r="MZE52" s="40"/>
      <c r="MZF52" s="40"/>
      <c r="MZG52" s="40"/>
      <c r="MZH52" s="40"/>
      <c r="MZI52" s="40"/>
      <c r="MZJ52" s="40"/>
      <c r="MZK52" s="40"/>
      <c r="MZL52" s="40"/>
      <c r="MZM52" s="40"/>
      <c r="MZN52" s="40"/>
      <c r="MZO52" s="40"/>
      <c r="MZP52" s="40"/>
      <c r="MZQ52" s="40"/>
      <c r="MZR52" s="40"/>
      <c r="MZS52" s="40"/>
      <c r="MZT52" s="40"/>
      <c r="MZU52" s="40"/>
      <c r="MZV52" s="40"/>
      <c r="MZW52" s="40"/>
      <c r="MZX52" s="40"/>
      <c r="MZY52" s="40"/>
      <c r="MZZ52" s="40"/>
      <c r="NAA52" s="40"/>
      <c r="NAB52" s="40"/>
      <c r="NAC52" s="40"/>
      <c r="NAD52" s="40"/>
      <c r="NAE52" s="40"/>
      <c r="NAF52" s="40"/>
      <c r="NAG52" s="40"/>
      <c r="NAH52" s="40"/>
      <c r="NAI52" s="40"/>
      <c r="NAJ52" s="40"/>
      <c r="NAK52" s="40"/>
      <c r="NAL52" s="40"/>
      <c r="NAM52" s="40"/>
      <c r="NAN52" s="40"/>
      <c r="NAO52" s="40"/>
      <c r="NAP52" s="40"/>
      <c r="NAQ52" s="40"/>
      <c r="NAR52" s="40"/>
      <c r="NAS52" s="40"/>
      <c r="NAT52" s="40"/>
      <c r="NAU52" s="40"/>
      <c r="NAV52" s="40"/>
      <c r="NAW52" s="40"/>
      <c r="NAX52" s="40"/>
      <c r="NAY52" s="40"/>
      <c r="NAZ52" s="40"/>
      <c r="NBA52" s="40"/>
      <c r="NBB52" s="40"/>
      <c r="NBC52" s="40"/>
      <c r="NBD52" s="40"/>
      <c r="NBE52" s="40"/>
      <c r="NBF52" s="40"/>
      <c r="NBG52" s="40"/>
      <c r="NBH52" s="40"/>
      <c r="NBI52" s="40"/>
      <c r="NBJ52" s="40"/>
      <c r="NBK52" s="40"/>
      <c r="NBL52" s="40"/>
      <c r="NBM52" s="40"/>
      <c r="NBN52" s="40"/>
      <c r="NBO52" s="40"/>
      <c r="NBP52" s="40"/>
      <c r="NBQ52" s="40"/>
      <c r="NBR52" s="40"/>
      <c r="NBS52" s="40"/>
      <c r="NBT52" s="40"/>
      <c r="NBU52" s="40"/>
      <c r="NBV52" s="40"/>
      <c r="NBW52" s="40"/>
      <c r="NBX52" s="40"/>
      <c r="NBY52" s="40"/>
      <c r="NBZ52" s="40"/>
      <c r="NCA52" s="40"/>
      <c r="NCB52" s="40"/>
      <c r="NCC52" s="40"/>
      <c r="NCD52" s="40"/>
      <c r="NCE52" s="40"/>
      <c r="NCF52" s="40"/>
      <c r="NCG52" s="40"/>
      <c r="NCH52" s="40"/>
      <c r="NCI52" s="40"/>
      <c r="NCJ52" s="40"/>
      <c r="NCK52" s="40"/>
      <c r="NCL52" s="40"/>
      <c r="NCM52" s="40"/>
      <c r="NCN52" s="40"/>
      <c r="NCO52" s="40"/>
      <c r="NCP52" s="40"/>
      <c r="NCQ52" s="40"/>
      <c r="NCR52" s="40"/>
      <c r="NCS52" s="40"/>
      <c r="NCT52" s="40"/>
      <c r="NCU52" s="40"/>
      <c r="NCV52" s="40"/>
      <c r="NCW52" s="40"/>
      <c r="NCX52" s="40"/>
      <c r="NCY52" s="40"/>
      <c r="NCZ52" s="40"/>
      <c r="NDA52" s="40"/>
      <c r="NDB52" s="40"/>
      <c r="NDC52" s="40"/>
      <c r="NDD52" s="40"/>
      <c r="NDE52" s="40"/>
      <c r="NDF52" s="40"/>
      <c r="NDG52" s="40"/>
      <c r="NDH52" s="40"/>
      <c r="NDI52" s="40"/>
      <c r="NDJ52" s="40"/>
      <c r="NDK52" s="40"/>
      <c r="NDL52" s="40"/>
      <c r="NDM52" s="40"/>
      <c r="NDN52" s="40"/>
      <c r="NDO52" s="40"/>
      <c r="NDP52" s="40"/>
      <c r="NDQ52" s="40"/>
      <c r="NDR52" s="40"/>
      <c r="NDS52" s="40"/>
      <c r="NDT52" s="40"/>
      <c r="NDU52" s="40"/>
      <c r="NDV52" s="40"/>
      <c r="NDW52" s="40"/>
      <c r="NDX52" s="40"/>
      <c r="NDY52" s="40"/>
      <c r="NDZ52" s="40"/>
      <c r="NEA52" s="40"/>
      <c r="NEB52" s="40"/>
      <c r="NEC52" s="40"/>
      <c r="NED52" s="40"/>
      <c r="NEE52" s="40"/>
      <c r="NEF52" s="40"/>
      <c r="NEG52" s="40"/>
      <c r="NEH52" s="40"/>
      <c r="NEI52" s="40"/>
      <c r="NEJ52" s="40"/>
      <c r="NEK52" s="40"/>
      <c r="NEL52" s="40"/>
      <c r="NEM52" s="40"/>
      <c r="NEN52" s="40"/>
      <c r="NEO52" s="40"/>
      <c r="NEP52" s="40"/>
      <c r="NEQ52" s="40"/>
      <c r="NER52" s="40"/>
      <c r="NES52" s="40"/>
      <c r="NET52" s="40"/>
      <c r="NEU52" s="40"/>
      <c r="NEV52" s="40"/>
      <c r="NEW52" s="40"/>
      <c r="NEX52" s="40"/>
      <c r="NEY52" s="40"/>
      <c r="NEZ52" s="40"/>
      <c r="NFA52" s="40"/>
      <c r="NFB52" s="40"/>
      <c r="NFC52" s="40"/>
      <c r="NFD52" s="40"/>
      <c r="NFE52" s="40"/>
      <c r="NFF52" s="40"/>
      <c r="NFG52" s="40"/>
      <c r="NFH52" s="40"/>
      <c r="NFI52" s="40"/>
      <c r="NFJ52" s="40"/>
      <c r="NFK52" s="40"/>
      <c r="NFL52" s="40"/>
      <c r="NFM52" s="40"/>
      <c r="NFN52" s="40"/>
      <c r="NFO52" s="40"/>
      <c r="NFP52" s="40"/>
      <c r="NFQ52" s="40"/>
      <c r="NFR52" s="40"/>
      <c r="NFS52" s="40"/>
      <c r="NFT52" s="40"/>
      <c r="NFU52" s="40"/>
      <c r="NFV52" s="40"/>
      <c r="NFW52" s="40"/>
      <c r="NFX52" s="40"/>
      <c r="NFY52" s="40"/>
      <c r="NFZ52" s="40"/>
      <c r="NGA52" s="40"/>
      <c r="NGB52" s="40"/>
      <c r="NGC52" s="40"/>
      <c r="NGD52" s="40"/>
      <c r="NGE52" s="40"/>
      <c r="NGF52" s="40"/>
      <c r="NGG52" s="40"/>
      <c r="NGH52" s="40"/>
      <c r="NGI52" s="40"/>
      <c r="NGJ52" s="40"/>
      <c r="NGK52" s="40"/>
      <c r="NGL52" s="40"/>
      <c r="NGM52" s="40"/>
      <c r="NGN52" s="40"/>
      <c r="NGO52" s="40"/>
      <c r="NGP52" s="40"/>
      <c r="NGQ52" s="40"/>
      <c r="NGR52" s="40"/>
      <c r="NGS52" s="40"/>
      <c r="NGT52" s="40"/>
      <c r="NGU52" s="40"/>
      <c r="NGV52" s="40"/>
      <c r="NGW52" s="40"/>
      <c r="NGX52" s="40"/>
      <c r="NGY52" s="40"/>
      <c r="NGZ52" s="40"/>
      <c r="NHA52" s="40"/>
      <c r="NHB52" s="40"/>
      <c r="NHC52" s="40"/>
      <c r="NHD52" s="40"/>
      <c r="NHE52" s="40"/>
      <c r="NHF52" s="40"/>
      <c r="NHG52" s="40"/>
      <c r="NHH52" s="40"/>
      <c r="NHI52" s="40"/>
      <c r="NHJ52" s="40"/>
      <c r="NHK52" s="40"/>
      <c r="NHL52" s="40"/>
      <c r="NHM52" s="40"/>
      <c r="NHN52" s="40"/>
      <c r="NHO52" s="40"/>
      <c r="NHP52" s="40"/>
      <c r="NHQ52" s="40"/>
      <c r="NHR52" s="40"/>
      <c r="NHS52" s="40"/>
      <c r="NHT52" s="40"/>
      <c r="NHU52" s="40"/>
      <c r="NHV52" s="40"/>
      <c r="NHW52" s="40"/>
      <c r="NHX52" s="40"/>
      <c r="NHY52" s="40"/>
      <c r="NHZ52" s="40"/>
      <c r="NIA52" s="40"/>
      <c r="NIB52" s="40"/>
      <c r="NIC52" s="40"/>
      <c r="NID52" s="40"/>
      <c r="NIE52" s="40"/>
      <c r="NIF52" s="40"/>
      <c r="NIG52" s="40"/>
      <c r="NIH52" s="40"/>
      <c r="NII52" s="40"/>
      <c r="NIJ52" s="40"/>
      <c r="NIK52" s="40"/>
      <c r="NIL52" s="40"/>
      <c r="NIM52" s="40"/>
      <c r="NIN52" s="40"/>
      <c r="NIO52" s="40"/>
      <c r="NIP52" s="40"/>
      <c r="NIQ52" s="40"/>
      <c r="NIR52" s="40"/>
      <c r="NIS52" s="40"/>
      <c r="NIT52" s="40"/>
      <c r="NIU52" s="40"/>
      <c r="NIV52" s="40"/>
      <c r="NIW52" s="40"/>
      <c r="NIX52" s="40"/>
      <c r="NIY52" s="40"/>
      <c r="NIZ52" s="40"/>
      <c r="NJA52" s="40"/>
      <c r="NJB52" s="40"/>
      <c r="NJC52" s="40"/>
      <c r="NJD52" s="40"/>
      <c r="NJE52" s="40"/>
      <c r="NJF52" s="40"/>
      <c r="NJG52" s="40"/>
      <c r="NJH52" s="40"/>
      <c r="NJI52" s="40"/>
      <c r="NJJ52" s="40"/>
      <c r="NJK52" s="40"/>
      <c r="NJL52" s="40"/>
      <c r="NJM52" s="40"/>
      <c r="NJN52" s="40"/>
      <c r="NJO52" s="40"/>
      <c r="NJP52" s="40"/>
      <c r="NJQ52" s="40"/>
      <c r="NJR52" s="40"/>
      <c r="NJS52" s="40"/>
      <c r="NJT52" s="40"/>
      <c r="NJU52" s="40"/>
      <c r="NJV52" s="40"/>
      <c r="NJW52" s="40"/>
      <c r="NJX52" s="40"/>
      <c r="NJY52" s="40"/>
      <c r="NJZ52" s="40"/>
      <c r="NKA52" s="40"/>
      <c r="NKB52" s="40"/>
      <c r="NKC52" s="40"/>
      <c r="NKD52" s="40"/>
      <c r="NKE52" s="40"/>
      <c r="NKF52" s="40"/>
      <c r="NKG52" s="40"/>
      <c r="NKH52" s="40"/>
      <c r="NKI52" s="40"/>
      <c r="NKJ52" s="40"/>
      <c r="NKK52" s="40"/>
      <c r="NKL52" s="40"/>
      <c r="NKM52" s="40"/>
      <c r="NKN52" s="40"/>
      <c r="NKO52" s="40"/>
      <c r="NKP52" s="40"/>
      <c r="NKQ52" s="40"/>
      <c r="NKR52" s="40"/>
      <c r="NKS52" s="40"/>
      <c r="NKT52" s="40"/>
      <c r="NKU52" s="40"/>
      <c r="NKV52" s="40"/>
      <c r="NKW52" s="40"/>
      <c r="NKX52" s="40"/>
      <c r="NKY52" s="40"/>
      <c r="NKZ52" s="40"/>
      <c r="NLA52" s="40"/>
      <c r="NLB52" s="40"/>
      <c r="NLC52" s="40"/>
      <c r="NLD52" s="40"/>
      <c r="NLE52" s="40"/>
      <c r="NLF52" s="40"/>
      <c r="NLG52" s="40"/>
      <c r="NLH52" s="40"/>
      <c r="NLI52" s="40"/>
      <c r="NLJ52" s="40"/>
      <c r="NLK52" s="40"/>
      <c r="NLL52" s="40"/>
      <c r="NLM52" s="40"/>
      <c r="NLN52" s="40"/>
      <c r="NLO52" s="40"/>
      <c r="NLP52" s="40"/>
      <c r="NLQ52" s="40"/>
      <c r="NLR52" s="40"/>
      <c r="NLS52" s="40"/>
      <c r="NLT52" s="40"/>
      <c r="NLU52" s="40"/>
      <c r="NLV52" s="40"/>
      <c r="NLW52" s="40"/>
      <c r="NLX52" s="40"/>
      <c r="NLY52" s="40"/>
      <c r="NLZ52" s="40"/>
      <c r="NMA52" s="40"/>
      <c r="NMB52" s="40"/>
      <c r="NMC52" s="40"/>
      <c r="NMD52" s="40"/>
      <c r="NME52" s="40"/>
      <c r="NMF52" s="40"/>
      <c r="NMG52" s="40"/>
      <c r="NMH52" s="40"/>
      <c r="NMI52" s="40"/>
      <c r="NMJ52" s="40"/>
      <c r="NMK52" s="40"/>
      <c r="NML52" s="40"/>
      <c r="NMM52" s="40"/>
      <c r="NMN52" s="40"/>
      <c r="NMO52" s="40"/>
      <c r="NMP52" s="40"/>
      <c r="NMQ52" s="40"/>
      <c r="NMR52" s="40"/>
      <c r="NMS52" s="40"/>
      <c r="NMT52" s="40"/>
      <c r="NMU52" s="40"/>
      <c r="NMV52" s="40"/>
      <c r="NMW52" s="40"/>
      <c r="NMX52" s="40"/>
      <c r="NMY52" s="40"/>
      <c r="NMZ52" s="40"/>
      <c r="NNA52" s="40"/>
      <c r="NNB52" s="40"/>
      <c r="NNC52" s="40"/>
      <c r="NND52" s="40"/>
      <c r="NNE52" s="40"/>
      <c r="NNF52" s="40"/>
      <c r="NNG52" s="40"/>
      <c r="NNH52" s="40"/>
      <c r="NNI52" s="40"/>
      <c r="NNJ52" s="40"/>
      <c r="NNK52" s="40"/>
      <c r="NNL52" s="40"/>
      <c r="NNM52" s="40"/>
      <c r="NNN52" s="40"/>
      <c r="NNO52" s="40"/>
      <c r="NNP52" s="40"/>
      <c r="NNQ52" s="40"/>
      <c r="NNR52" s="40"/>
      <c r="NNS52" s="40"/>
      <c r="NNT52" s="40"/>
      <c r="NNU52" s="40"/>
      <c r="NNV52" s="40"/>
      <c r="NNW52" s="40"/>
      <c r="NNX52" s="40"/>
      <c r="NNY52" s="40"/>
      <c r="NNZ52" s="40"/>
      <c r="NOA52" s="40"/>
      <c r="NOB52" s="40"/>
      <c r="NOC52" s="40"/>
      <c r="NOD52" s="40"/>
      <c r="NOE52" s="40"/>
      <c r="NOF52" s="40"/>
      <c r="NOG52" s="40"/>
      <c r="NOH52" s="40"/>
      <c r="NOI52" s="40"/>
      <c r="NOJ52" s="40"/>
      <c r="NOK52" s="40"/>
      <c r="NOL52" s="40"/>
      <c r="NOM52" s="40"/>
      <c r="NON52" s="40"/>
      <c r="NOO52" s="40"/>
      <c r="NOP52" s="40"/>
      <c r="NOQ52" s="40"/>
      <c r="NOR52" s="40"/>
      <c r="NOS52" s="40"/>
      <c r="NOT52" s="40"/>
      <c r="NOU52" s="40"/>
      <c r="NOV52" s="40"/>
      <c r="NOW52" s="40"/>
      <c r="NOX52" s="40"/>
      <c r="NOY52" s="40"/>
      <c r="NOZ52" s="40"/>
      <c r="NPA52" s="40"/>
      <c r="NPB52" s="40"/>
      <c r="NPC52" s="40"/>
      <c r="NPD52" s="40"/>
      <c r="NPE52" s="40"/>
      <c r="NPF52" s="40"/>
      <c r="NPG52" s="40"/>
      <c r="NPH52" s="40"/>
      <c r="NPI52" s="40"/>
      <c r="NPJ52" s="40"/>
      <c r="NPK52" s="40"/>
      <c r="NPL52" s="40"/>
      <c r="NPM52" s="40"/>
      <c r="NPN52" s="40"/>
      <c r="NPO52" s="40"/>
      <c r="NPP52" s="40"/>
      <c r="NPQ52" s="40"/>
      <c r="NPR52" s="40"/>
      <c r="NPS52" s="40"/>
      <c r="NPT52" s="40"/>
      <c r="NPU52" s="40"/>
      <c r="NPV52" s="40"/>
      <c r="NPW52" s="40"/>
      <c r="NPX52" s="40"/>
      <c r="NPY52" s="40"/>
      <c r="NPZ52" s="40"/>
      <c r="NQA52" s="40"/>
      <c r="NQB52" s="40"/>
      <c r="NQC52" s="40"/>
      <c r="NQD52" s="40"/>
      <c r="NQE52" s="40"/>
      <c r="NQF52" s="40"/>
      <c r="NQG52" s="40"/>
      <c r="NQH52" s="40"/>
      <c r="NQI52" s="40"/>
      <c r="NQJ52" s="40"/>
      <c r="NQK52" s="40"/>
      <c r="NQL52" s="40"/>
      <c r="NQM52" s="40"/>
      <c r="NQN52" s="40"/>
      <c r="NQO52" s="40"/>
      <c r="NQP52" s="40"/>
      <c r="NQQ52" s="40"/>
      <c r="NQR52" s="40"/>
      <c r="NQS52" s="40"/>
      <c r="NQT52" s="40"/>
      <c r="NQU52" s="40"/>
      <c r="NQV52" s="40"/>
      <c r="NQW52" s="40"/>
      <c r="NQX52" s="40"/>
      <c r="NQY52" s="40"/>
      <c r="NQZ52" s="40"/>
      <c r="NRA52" s="40"/>
      <c r="NRB52" s="40"/>
      <c r="NRC52" s="40"/>
      <c r="NRD52" s="40"/>
      <c r="NRE52" s="40"/>
      <c r="NRF52" s="40"/>
      <c r="NRG52" s="40"/>
      <c r="NRH52" s="40"/>
      <c r="NRI52" s="40"/>
      <c r="NRJ52" s="40"/>
      <c r="NRK52" s="40"/>
      <c r="NRL52" s="40"/>
      <c r="NRM52" s="40"/>
      <c r="NRN52" s="40"/>
      <c r="NRO52" s="40"/>
      <c r="NRP52" s="40"/>
      <c r="NRQ52" s="40"/>
      <c r="NRR52" s="40"/>
      <c r="NRS52" s="40"/>
      <c r="NRT52" s="40"/>
      <c r="NRU52" s="40"/>
      <c r="NRV52" s="40"/>
      <c r="NRW52" s="40"/>
      <c r="NRX52" s="40"/>
      <c r="NRY52" s="40"/>
      <c r="NRZ52" s="40"/>
      <c r="NSA52" s="40"/>
      <c r="NSB52" s="40"/>
      <c r="NSC52" s="40"/>
      <c r="NSD52" s="40"/>
      <c r="NSE52" s="40"/>
      <c r="NSF52" s="40"/>
      <c r="NSG52" s="40"/>
      <c r="NSH52" s="40"/>
      <c r="NSI52" s="40"/>
      <c r="NSJ52" s="40"/>
      <c r="NSK52" s="40"/>
      <c r="NSL52" s="40"/>
      <c r="NSM52" s="40"/>
      <c r="NSN52" s="40"/>
      <c r="NSO52" s="40"/>
      <c r="NSP52" s="40"/>
      <c r="NSQ52" s="40"/>
      <c r="NSR52" s="40"/>
      <c r="NSS52" s="40"/>
      <c r="NST52" s="40"/>
      <c r="NSU52" s="40"/>
      <c r="NSV52" s="40"/>
      <c r="NSW52" s="40"/>
      <c r="NSX52" s="40"/>
      <c r="NSY52" s="40"/>
      <c r="NSZ52" s="40"/>
      <c r="NTA52" s="40"/>
      <c r="NTB52" s="40"/>
      <c r="NTC52" s="40"/>
      <c r="NTD52" s="40"/>
      <c r="NTE52" s="40"/>
      <c r="NTF52" s="40"/>
      <c r="NTG52" s="40"/>
      <c r="NTH52" s="40"/>
      <c r="NTI52" s="40"/>
      <c r="NTJ52" s="40"/>
      <c r="NTK52" s="40"/>
      <c r="NTL52" s="40"/>
      <c r="NTM52" s="40"/>
      <c r="NTN52" s="40"/>
      <c r="NTO52" s="40"/>
      <c r="NTP52" s="40"/>
      <c r="NTQ52" s="40"/>
      <c r="NTR52" s="40"/>
      <c r="NTS52" s="40"/>
      <c r="NTT52" s="40"/>
      <c r="NTU52" s="40"/>
      <c r="NTV52" s="40"/>
      <c r="NTW52" s="40"/>
      <c r="NTX52" s="40"/>
      <c r="NTY52" s="40"/>
      <c r="NTZ52" s="40"/>
      <c r="NUA52" s="40"/>
      <c r="NUB52" s="40"/>
      <c r="NUC52" s="40"/>
      <c r="NUD52" s="40"/>
      <c r="NUE52" s="40"/>
      <c r="NUF52" s="40"/>
      <c r="NUG52" s="40"/>
      <c r="NUH52" s="40"/>
      <c r="NUI52" s="40"/>
      <c r="NUJ52" s="40"/>
      <c r="NUK52" s="40"/>
      <c r="NUL52" s="40"/>
      <c r="NUM52" s="40"/>
      <c r="NUN52" s="40"/>
      <c r="NUO52" s="40"/>
      <c r="NUP52" s="40"/>
      <c r="NUQ52" s="40"/>
      <c r="NUR52" s="40"/>
      <c r="NUS52" s="40"/>
      <c r="NUT52" s="40"/>
      <c r="NUU52" s="40"/>
      <c r="NUV52" s="40"/>
      <c r="NUW52" s="40"/>
      <c r="NUX52" s="40"/>
      <c r="NUY52" s="40"/>
      <c r="NUZ52" s="40"/>
      <c r="NVA52" s="40"/>
      <c r="NVB52" s="40"/>
      <c r="NVC52" s="40"/>
      <c r="NVD52" s="40"/>
      <c r="NVE52" s="40"/>
      <c r="NVF52" s="40"/>
      <c r="NVG52" s="40"/>
      <c r="NVH52" s="40"/>
      <c r="NVI52" s="40"/>
      <c r="NVJ52" s="40"/>
      <c r="NVK52" s="40"/>
      <c r="NVL52" s="40"/>
      <c r="NVM52" s="40"/>
      <c r="NVN52" s="40"/>
      <c r="NVO52" s="40"/>
      <c r="NVP52" s="40"/>
      <c r="NVQ52" s="40"/>
      <c r="NVR52" s="40"/>
      <c r="NVS52" s="40"/>
      <c r="NVT52" s="40"/>
      <c r="NVU52" s="40"/>
      <c r="NVV52" s="40"/>
      <c r="NVW52" s="40"/>
      <c r="NVX52" s="40"/>
      <c r="NVY52" s="40"/>
      <c r="NVZ52" s="40"/>
      <c r="NWA52" s="40"/>
      <c r="NWB52" s="40"/>
      <c r="NWC52" s="40"/>
      <c r="NWD52" s="40"/>
      <c r="NWE52" s="40"/>
      <c r="NWF52" s="40"/>
      <c r="NWG52" s="40"/>
      <c r="NWH52" s="40"/>
      <c r="NWI52" s="40"/>
      <c r="NWJ52" s="40"/>
      <c r="NWK52" s="40"/>
      <c r="NWL52" s="40"/>
      <c r="NWM52" s="40"/>
      <c r="NWN52" s="40"/>
      <c r="NWO52" s="40"/>
      <c r="NWP52" s="40"/>
      <c r="NWQ52" s="40"/>
      <c r="NWR52" s="40"/>
      <c r="NWS52" s="40"/>
      <c r="NWT52" s="40"/>
      <c r="NWU52" s="40"/>
      <c r="NWV52" s="40"/>
      <c r="NWW52" s="40"/>
      <c r="NWX52" s="40"/>
      <c r="NWY52" s="40"/>
      <c r="NWZ52" s="40"/>
      <c r="NXA52" s="40"/>
      <c r="NXB52" s="40"/>
      <c r="NXC52" s="40"/>
      <c r="NXD52" s="40"/>
      <c r="NXE52" s="40"/>
      <c r="NXF52" s="40"/>
      <c r="NXG52" s="40"/>
      <c r="NXH52" s="40"/>
      <c r="NXI52" s="40"/>
      <c r="NXJ52" s="40"/>
      <c r="NXK52" s="40"/>
      <c r="NXL52" s="40"/>
      <c r="NXM52" s="40"/>
      <c r="NXN52" s="40"/>
      <c r="NXO52" s="40"/>
      <c r="NXP52" s="40"/>
      <c r="NXQ52" s="40"/>
      <c r="NXR52" s="40"/>
      <c r="NXS52" s="40"/>
      <c r="NXT52" s="40"/>
      <c r="NXU52" s="40"/>
      <c r="NXV52" s="40"/>
      <c r="NXW52" s="40"/>
      <c r="NXX52" s="40"/>
      <c r="NXY52" s="40"/>
      <c r="NXZ52" s="40"/>
      <c r="NYA52" s="40"/>
      <c r="NYB52" s="40"/>
      <c r="NYC52" s="40"/>
      <c r="NYD52" s="40"/>
      <c r="NYE52" s="40"/>
      <c r="NYF52" s="40"/>
      <c r="NYG52" s="40"/>
      <c r="NYH52" s="40"/>
      <c r="NYI52" s="40"/>
      <c r="NYJ52" s="40"/>
      <c r="NYK52" s="40"/>
      <c r="NYL52" s="40"/>
      <c r="NYM52" s="40"/>
      <c r="NYN52" s="40"/>
      <c r="NYO52" s="40"/>
      <c r="NYP52" s="40"/>
      <c r="NYQ52" s="40"/>
      <c r="NYR52" s="40"/>
      <c r="NYS52" s="40"/>
      <c r="NYT52" s="40"/>
      <c r="NYU52" s="40"/>
      <c r="NYV52" s="40"/>
      <c r="NYW52" s="40"/>
      <c r="NYX52" s="40"/>
      <c r="NYY52" s="40"/>
      <c r="NYZ52" s="40"/>
      <c r="NZA52" s="40"/>
      <c r="NZB52" s="40"/>
      <c r="NZC52" s="40"/>
      <c r="NZD52" s="40"/>
      <c r="NZE52" s="40"/>
      <c r="NZF52" s="40"/>
      <c r="NZG52" s="40"/>
      <c r="NZH52" s="40"/>
      <c r="NZI52" s="40"/>
      <c r="NZJ52" s="40"/>
      <c r="NZK52" s="40"/>
      <c r="NZL52" s="40"/>
      <c r="NZM52" s="40"/>
      <c r="NZN52" s="40"/>
      <c r="NZO52" s="40"/>
      <c r="NZP52" s="40"/>
      <c r="NZQ52" s="40"/>
      <c r="NZR52" s="40"/>
      <c r="NZS52" s="40"/>
      <c r="NZT52" s="40"/>
      <c r="NZU52" s="40"/>
      <c r="NZV52" s="40"/>
      <c r="NZW52" s="40"/>
      <c r="NZX52" s="40"/>
      <c r="NZY52" s="40"/>
      <c r="NZZ52" s="40"/>
      <c r="OAA52" s="40"/>
      <c r="OAB52" s="40"/>
      <c r="OAC52" s="40"/>
      <c r="OAD52" s="40"/>
      <c r="OAE52" s="40"/>
      <c r="OAF52" s="40"/>
      <c r="OAG52" s="40"/>
      <c r="OAH52" s="40"/>
      <c r="OAI52" s="40"/>
      <c r="OAJ52" s="40"/>
      <c r="OAK52" s="40"/>
      <c r="OAL52" s="40"/>
      <c r="OAM52" s="40"/>
      <c r="OAN52" s="40"/>
      <c r="OAO52" s="40"/>
      <c r="OAP52" s="40"/>
      <c r="OAQ52" s="40"/>
      <c r="OAR52" s="40"/>
      <c r="OAS52" s="40"/>
      <c r="OAT52" s="40"/>
      <c r="OAU52" s="40"/>
      <c r="OAV52" s="40"/>
      <c r="OAW52" s="40"/>
      <c r="OAX52" s="40"/>
      <c r="OAY52" s="40"/>
      <c r="OAZ52" s="40"/>
      <c r="OBA52" s="40"/>
      <c r="OBB52" s="40"/>
      <c r="OBC52" s="40"/>
      <c r="OBD52" s="40"/>
      <c r="OBE52" s="40"/>
      <c r="OBF52" s="40"/>
      <c r="OBG52" s="40"/>
      <c r="OBH52" s="40"/>
      <c r="OBI52" s="40"/>
      <c r="OBJ52" s="40"/>
      <c r="OBK52" s="40"/>
      <c r="OBL52" s="40"/>
      <c r="OBM52" s="40"/>
      <c r="OBN52" s="40"/>
      <c r="OBO52" s="40"/>
      <c r="OBP52" s="40"/>
      <c r="OBQ52" s="40"/>
      <c r="OBR52" s="40"/>
      <c r="OBS52" s="40"/>
      <c r="OBT52" s="40"/>
      <c r="OBU52" s="40"/>
      <c r="OBV52" s="40"/>
      <c r="OBW52" s="40"/>
      <c r="OBX52" s="40"/>
      <c r="OBY52" s="40"/>
      <c r="OBZ52" s="40"/>
      <c r="OCA52" s="40"/>
      <c r="OCB52" s="40"/>
      <c r="OCC52" s="40"/>
      <c r="OCD52" s="40"/>
      <c r="OCE52" s="40"/>
      <c r="OCF52" s="40"/>
      <c r="OCG52" s="40"/>
      <c r="OCH52" s="40"/>
      <c r="OCI52" s="40"/>
      <c r="OCJ52" s="40"/>
      <c r="OCK52" s="40"/>
      <c r="OCL52" s="40"/>
      <c r="OCM52" s="40"/>
      <c r="OCN52" s="40"/>
      <c r="OCO52" s="40"/>
      <c r="OCP52" s="40"/>
      <c r="OCQ52" s="40"/>
      <c r="OCR52" s="40"/>
      <c r="OCS52" s="40"/>
      <c r="OCT52" s="40"/>
      <c r="OCU52" s="40"/>
      <c r="OCV52" s="40"/>
      <c r="OCW52" s="40"/>
      <c r="OCX52" s="40"/>
      <c r="OCY52" s="40"/>
      <c r="OCZ52" s="40"/>
      <c r="ODA52" s="40"/>
      <c r="ODB52" s="40"/>
      <c r="ODC52" s="40"/>
      <c r="ODD52" s="40"/>
      <c r="ODE52" s="40"/>
      <c r="ODF52" s="40"/>
      <c r="ODG52" s="40"/>
      <c r="ODH52" s="40"/>
      <c r="ODI52" s="40"/>
      <c r="ODJ52" s="40"/>
      <c r="ODK52" s="40"/>
      <c r="ODL52" s="40"/>
      <c r="ODM52" s="40"/>
      <c r="ODN52" s="40"/>
      <c r="ODO52" s="40"/>
      <c r="ODP52" s="40"/>
      <c r="ODQ52" s="40"/>
      <c r="ODR52" s="40"/>
      <c r="ODS52" s="40"/>
      <c r="ODT52" s="40"/>
      <c r="ODU52" s="40"/>
      <c r="ODV52" s="40"/>
      <c r="ODW52" s="40"/>
      <c r="ODX52" s="40"/>
      <c r="ODY52" s="40"/>
      <c r="ODZ52" s="40"/>
      <c r="OEA52" s="40"/>
      <c r="OEB52" s="40"/>
      <c r="OEC52" s="40"/>
      <c r="OED52" s="40"/>
      <c r="OEE52" s="40"/>
      <c r="OEF52" s="40"/>
      <c r="OEG52" s="40"/>
      <c r="OEH52" s="40"/>
      <c r="OEI52" s="40"/>
      <c r="OEJ52" s="40"/>
      <c r="OEK52" s="40"/>
      <c r="OEL52" s="40"/>
      <c r="OEM52" s="40"/>
      <c r="OEN52" s="40"/>
      <c r="OEO52" s="40"/>
      <c r="OEP52" s="40"/>
      <c r="OEQ52" s="40"/>
      <c r="OER52" s="40"/>
      <c r="OES52" s="40"/>
      <c r="OET52" s="40"/>
      <c r="OEU52" s="40"/>
      <c r="OEV52" s="40"/>
      <c r="OEW52" s="40"/>
      <c r="OEX52" s="40"/>
      <c r="OEY52" s="40"/>
      <c r="OEZ52" s="40"/>
      <c r="OFA52" s="40"/>
      <c r="OFB52" s="40"/>
      <c r="OFC52" s="40"/>
      <c r="OFD52" s="40"/>
      <c r="OFE52" s="40"/>
      <c r="OFF52" s="40"/>
      <c r="OFG52" s="40"/>
      <c r="OFH52" s="40"/>
      <c r="OFI52" s="40"/>
      <c r="OFJ52" s="40"/>
      <c r="OFK52" s="40"/>
      <c r="OFL52" s="40"/>
      <c r="OFM52" s="40"/>
      <c r="OFN52" s="40"/>
      <c r="OFO52" s="40"/>
      <c r="OFP52" s="40"/>
      <c r="OFQ52" s="40"/>
      <c r="OFR52" s="40"/>
      <c r="OFS52" s="40"/>
      <c r="OFT52" s="40"/>
      <c r="OFU52" s="40"/>
      <c r="OFV52" s="40"/>
      <c r="OFW52" s="40"/>
      <c r="OFX52" s="40"/>
      <c r="OFY52" s="40"/>
      <c r="OFZ52" s="40"/>
      <c r="OGA52" s="40"/>
      <c r="OGB52" s="40"/>
      <c r="OGC52" s="40"/>
      <c r="OGD52" s="40"/>
      <c r="OGE52" s="40"/>
      <c r="OGF52" s="40"/>
      <c r="OGG52" s="40"/>
      <c r="OGH52" s="40"/>
      <c r="OGI52" s="40"/>
      <c r="OGJ52" s="40"/>
      <c r="OGK52" s="40"/>
      <c r="OGL52" s="40"/>
      <c r="OGM52" s="40"/>
      <c r="OGN52" s="40"/>
      <c r="OGO52" s="40"/>
      <c r="OGP52" s="40"/>
      <c r="OGQ52" s="40"/>
      <c r="OGR52" s="40"/>
      <c r="OGS52" s="40"/>
      <c r="OGT52" s="40"/>
      <c r="OGU52" s="40"/>
      <c r="OGV52" s="40"/>
      <c r="OGW52" s="40"/>
      <c r="OGX52" s="40"/>
      <c r="OGY52" s="40"/>
      <c r="OGZ52" s="40"/>
      <c r="OHA52" s="40"/>
      <c r="OHB52" s="40"/>
      <c r="OHC52" s="40"/>
      <c r="OHD52" s="40"/>
      <c r="OHE52" s="40"/>
      <c r="OHF52" s="40"/>
      <c r="OHG52" s="40"/>
      <c r="OHH52" s="40"/>
      <c r="OHI52" s="40"/>
      <c r="OHJ52" s="40"/>
      <c r="OHK52" s="40"/>
      <c r="OHL52" s="40"/>
      <c r="OHM52" s="40"/>
      <c r="OHN52" s="40"/>
      <c r="OHO52" s="40"/>
      <c r="OHP52" s="40"/>
      <c r="OHQ52" s="40"/>
      <c r="OHR52" s="40"/>
      <c r="OHS52" s="40"/>
      <c r="OHT52" s="40"/>
      <c r="OHU52" s="40"/>
      <c r="OHV52" s="40"/>
      <c r="OHW52" s="40"/>
      <c r="OHX52" s="40"/>
      <c r="OHY52" s="40"/>
      <c r="OHZ52" s="40"/>
      <c r="OIA52" s="40"/>
      <c r="OIB52" s="40"/>
      <c r="OIC52" s="40"/>
      <c r="OID52" s="40"/>
      <c r="OIE52" s="40"/>
      <c r="OIF52" s="40"/>
      <c r="OIG52" s="40"/>
      <c r="OIH52" s="40"/>
      <c r="OII52" s="40"/>
      <c r="OIJ52" s="40"/>
      <c r="OIK52" s="40"/>
      <c r="OIL52" s="40"/>
      <c r="OIM52" s="40"/>
      <c r="OIN52" s="40"/>
      <c r="OIO52" s="40"/>
      <c r="OIP52" s="40"/>
      <c r="OIQ52" s="40"/>
      <c r="OIR52" s="40"/>
      <c r="OIS52" s="40"/>
      <c r="OIT52" s="40"/>
      <c r="OIU52" s="40"/>
      <c r="OIV52" s="40"/>
      <c r="OIW52" s="40"/>
      <c r="OIX52" s="40"/>
      <c r="OIY52" s="40"/>
      <c r="OIZ52" s="40"/>
      <c r="OJA52" s="40"/>
      <c r="OJB52" s="40"/>
      <c r="OJC52" s="40"/>
      <c r="OJD52" s="40"/>
      <c r="OJE52" s="40"/>
      <c r="OJF52" s="40"/>
      <c r="OJG52" s="40"/>
      <c r="OJH52" s="40"/>
      <c r="OJI52" s="40"/>
      <c r="OJJ52" s="40"/>
      <c r="OJK52" s="40"/>
      <c r="OJL52" s="40"/>
      <c r="OJM52" s="40"/>
      <c r="OJN52" s="40"/>
      <c r="OJO52" s="40"/>
      <c r="OJP52" s="40"/>
      <c r="OJQ52" s="40"/>
      <c r="OJR52" s="40"/>
      <c r="OJS52" s="40"/>
      <c r="OJT52" s="40"/>
      <c r="OJU52" s="40"/>
      <c r="OJV52" s="40"/>
      <c r="OJW52" s="40"/>
      <c r="OJX52" s="40"/>
      <c r="OJY52" s="40"/>
      <c r="OJZ52" s="40"/>
      <c r="OKA52" s="40"/>
      <c r="OKB52" s="40"/>
      <c r="OKC52" s="40"/>
      <c r="OKD52" s="40"/>
      <c r="OKE52" s="40"/>
      <c r="OKF52" s="40"/>
      <c r="OKG52" s="40"/>
      <c r="OKH52" s="40"/>
      <c r="OKI52" s="40"/>
      <c r="OKJ52" s="40"/>
      <c r="OKK52" s="40"/>
      <c r="OKL52" s="40"/>
      <c r="OKM52" s="40"/>
      <c r="OKN52" s="40"/>
      <c r="OKO52" s="40"/>
      <c r="OKP52" s="40"/>
      <c r="OKQ52" s="40"/>
      <c r="OKR52" s="40"/>
      <c r="OKS52" s="40"/>
      <c r="OKT52" s="40"/>
      <c r="OKU52" s="40"/>
      <c r="OKV52" s="40"/>
      <c r="OKW52" s="40"/>
      <c r="OKX52" s="40"/>
      <c r="OKY52" s="40"/>
      <c r="OKZ52" s="40"/>
      <c r="OLA52" s="40"/>
      <c r="OLB52" s="40"/>
      <c r="OLC52" s="40"/>
      <c r="OLD52" s="40"/>
      <c r="OLE52" s="40"/>
      <c r="OLF52" s="40"/>
      <c r="OLG52" s="40"/>
      <c r="OLH52" s="40"/>
      <c r="OLI52" s="40"/>
      <c r="OLJ52" s="40"/>
      <c r="OLK52" s="40"/>
      <c r="OLL52" s="40"/>
      <c r="OLM52" s="40"/>
      <c r="OLN52" s="40"/>
      <c r="OLO52" s="40"/>
      <c r="OLP52" s="40"/>
      <c r="OLQ52" s="40"/>
      <c r="OLR52" s="40"/>
      <c r="OLS52" s="40"/>
      <c r="OLT52" s="40"/>
      <c r="OLU52" s="40"/>
      <c r="OLV52" s="40"/>
      <c r="OLW52" s="40"/>
      <c r="OLX52" s="40"/>
      <c r="OLY52" s="40"/>
      <c r="OLZ52" s="40"/>
      <c r="OMA52" s="40"/>
      <c r="OMB52" s="40"/>
      <c r="OMC52" s="40"/>
      <c r="OMD52" s="40"/>
      <c r="OME52" s="40"/>
      <c r="OMF52" s="40"/>
      <c r="OMG52" s="40"/>
      <c r="OMH52" s="40"/>
      <c r="OMI52" s="40"/>
      <c r="OMJ52" s="40"/>
      <c r="OMK52" s="40"/>
      <c r="OML52" s="40"/>
      <c r="OMM52" s="40"/>
      <c r="OMN52" s="40"/>
      <c r="OMO52" s="40"/>
      <c r="OMP52" s="40"/>
      <c r="OMQ52" s="40"/>
      <c r="OMR52" s="40"/>
      <c r="OMS52" s="40"/>
      <c r="OMT52" s="40"/>
      <c r="OMU52" s="40"/>
      <c r="OMV52" s="40"/>
      <c r="OMW52" s="40"/>
      <c r="OMX52" s="40"/>
      <c r="OMY52" s="40"/>
      <c r="OMZ52" s="40"/>
      <c r="ONA52" s="40"/>
      <c r="ONB52" s="40"/>
      <c r="ONC52" s="40"/>
      <c r="OND52" s="40"/>
      <c r="ONE52" s="40"/>
      <c r="ONF52" s="40"/>
      <c r="ONG52" s="40"/>
      <c r="ONH52" s="40"/>
      <c r="ONI52" s="40"/>
      <c r="ONJ52" s="40"/>
      <c r="ONK52" s="40"/>
      <c r="ONL52" s="40"/>
      <c r="ONM52" s="40"/>
      <c r="ONN52" s="40"/>
      <c r="ONO52" s="40"/>
      <c r="ONP52" s="40"/>
      <c r="ONQ52" s="40"/>
      <c r="ONR52" s="40"/>
      <c r="ONS52" s="40"/>
      <c r="ONT52" s="40"/>
      <c r="ONU52" s="40"/>
      <c r="ONV52" s="40"/>
      <c r="ONW52" s="40"/>
      <c r="ONX52" s="40"/>
      <c r="ONY52" s="40"/>
      <c r="ONZ52" s="40"/>
      <c r="OOA52" s="40"/>
      <c r="OOB52" s="40"/>
      <c r="OOC52" s="40"/>
      <c r="OOD52" s="40"/>
      <c r="OOE52" s="40"/>
      <c r="OOF52" s="40"/>
      <c r="OOG52" s="40"/>
      <c r="OOH52" s="40"/>
      <c r="OOI52" s="40"/>
      <c r="OOJ52" s="40"/>
      <c r="OOK52" s="40"/>
      <c r="OOL52" s="40"/>
      <c r="OOM52" s="40"/>
      <c r="OON52" s="40"/>
      <c r="OOO52" s="40"/>
      <c r="OOP52" s="40"/>
      <c r="OOQ52" s="40"/>
      <c r="OOR52" s="40"/>
      <c r="OOS52" s="40"/>
      <c r="OOT52" s="40"/>
      <c r="OOU52" s="40"/>
      <c r="OOV52" s="40"/>
      <c r="OOW52" s="40"/>
      <c r="OOX52" s="40"/>
      <c r="OOY52" s="40"/>
      <c r="OOZ52" s="40"/>
      <c r="OPA52" s="40"/>
      <c r="OPB52" s="40"/>
      <c r="OPC52" s="40"/>
      <c r="OPD52" s="40"/>
      <c r="OPE52" s="40"/>
      <c r="OPF52" s="40"/>
      <c r="OPG52" s="40"/>
      <c r="OPH52" s="40"/>
      <c r="OPI52" s="40"/>
      <c r="OPJ52" s="40"/>
      <c r="OPK52" s="40"/>
      <c r="OPL52" s="40"/>
      <c r="OPM52" s="40"/>
      <c r="OPN52" s="40"/>
      <c r="OPO52" s="40"/>
      <c r="OPP52" s="40"/>
      <c r="OPQ52" s="40"/>
      <c r="OPR52" s="40"/>
      <c r="OPS52" s="40"/>
      <c r="OPT52" s="40"/>
      <c r="OPU52" s="40"/>
      <c r="OPV52" s="40"/>
      <c r="OPW52" s="40"/>
      <c r="OPX52" s="40"/>
      <c r="OPY52" s="40"/>
      <c r="OPZ52" s="40"/>
      <c r="OQA52" s="40"/>
      <c r="OQB52" s="40"/>
      <c r="OQC52" s="40"/>
      <c r="OQD52" s="40"/>
      <c r="OQE52" s="40"/>
      <c r="OQF52" s="40"/>
      <c r="OQG52" s="40"/>
      <c r="OQH52" s="40"/>
      <c r="OQI52" s="40"/>
      <c r="OQJ52" s="40"/>
      <c r="OQK52" s="40"/>
      <c r="OQL52" s="40"/>
      <c r="OQM52" s="40"/>
      <c r="OQN52" s="40"/>
      <c r="OQO52" s="40"/>
      <c r="OQP52" s="40"/>
      <c r="OQQ52" s="40"/>
      <c r="OQR52" s="40"/>
      <c r="OQS52" s="40"/>
      <c r="OQT52" s="40"/>
      <c r="OQU52" s="40"/>
      <c r="OQV52" s="40"/>
      <c r="OQW52" s="40"/>
      <c r="OQX52" s="40"/>
      <c r="OQY52" s="40"/>
      <c r="OQZ52" s="40"/>
      <c r="ORA52" s="40"/>
      <c r="ORB52" s="40"/>
      <c r="ORC52" s="40"/>
      <c r="ORD52" s="40"/>
      <c r="ORE52" s="40"/>
      <c r="ORF52" s="40"/>
      <c r="ORG52" s="40"/>
      <c r="ORH52" s="40"/>
      <c r="ORI52" s="40"/>
      <c r="ORJ52" s="40"/>
      <c r="ORK52" s="40"/>
      <c r="ORL52" s="40"/>
      <c r="ORM52" s="40"/>
      <c r="ORN52" s="40"/>
      <c r="ORO52" s="40"/>
      <c r="ORP52" s="40"/>
      <c r="ORQ52" s="40"/>
      <c r="ORR52" s="40"/>
      <c r="ORS52" s="40"/>
      <c r="ORT52" s="40"/>
      <c r="ORU52" s="40"/>
      <c r="ORV52" s="40"/>
      <c r="ORW52" s="40"/>
      <c r="ORX52" s="40"/>
      <c r="ORY52" s="40"/>
      <c r="ORZ52" s="40"/>
      <c r="OSA52" s="40"/>
      <c r="OSB52" s="40"/>
      <c r="OSC52" s="40"/>
      <c r="OSD52" s="40"/>
      <c r="OSE52" s="40"/>
      <c r="OSF52" s="40"/>
      <c r="OSG52" s="40"/>
      <c r="OSH52" s="40"/>
      <c r="OSI52" s="40"/>
      <c r="OSJ52" s="40"/>
      <c r="OSK52" s="40"/>
      <c r="OSL52" s="40"/>
      <c r="OSM52" s="40"/>
      <c r="OSN52" s="40"/>
      <c r="OSO52" s="40"/>
      <c r="OSP52" s="40"/>
      <c r="OSQ52" s="40"/>
      <c r="OSR52" s="40"/>
      <c r="OSS52" s="40"/>
      <c r="OST52" s="40"/>
      <c r="OSU52" s="40"/>
      <c r="OSV52" s="40"/>
      <c r="OSW52" s="40"/>
      <c r="OSX52" s="40"/>
      <c r="OSY52" s="40"/>
      <c r="OSZ52" s="40"/>
      <c r="OTA52" s="40"/>
      <c r="OTB52" s="40"/>
      <c r="OTC52" s="40"/>
      <c r="OTD52" s="40"/>
      <c r="OTE52" s="40"/>
      <c r="OTF52" s="40"/>
      <c r="OTG52" s="40"/>
      <c r="OTH52" s="40"/>
      <c r="OTI52" s="40"/>
      <c r="OTJ52" s="40"/>
      <c r="OTK52" s="40"/>
      <c r="OTL52" s="40"/>
      <c r="OTM52" s="40"/>
      <c r="OTN52" s="40"/>
      <c r="OTO52" s="40"/>
      <c r="OTP52" s="40"/>
      <c r="OTQ52" s="40"/>
      <c r="OTR52" s="40"/>
      <c r="OTS52" s="40"/>
      <c r="OTT52" s="40"/>
      <c r="OTU52" s="40"/>
      <c r="OTV52" s="40"/>
      <c r="OTW52" s="40"/>
      <c r="OTX52" s="40"/>
      <c r="OTY52" s="40"/>
      <c r="OTZ52" s="40"/>
      <c r="OUA52" s="40"/>
      <c r="OUB52" s="40"/>
      <c r="OUC52" s="40"/>
      <c r="OUD52" s="40"/>
      <c r="OUE52" s="40"/>
      <c r="OUF52" s="40"/>
      <c r="OUG52" s="40"/>
      <c r="OUH52" s="40"/>
      <c r="OUI52" s="40"/>
      <c r="OUJ52" s="40"/>
      <c r="OUK52" s="40"/>
      <c r="OUL52" s="40"/>
      <c r="OUM52" s="40"/>
      <c r="OUN52" s="40"/>
      <c r="OUO52" s="40"/>
      <c r="OUP52" s="40"/>
      <c r="OUQ52" s="40"/>
      <c r="OUR52" s="40"/>
      <c r="OUS52" s="40"/>
      <c r="OUT52" s="40"/>
      <c r="OUU52" s="40"/>
      <c r="OUV52" s="40"/>
      <c r="OUW52" s="40"/>
      <c r="OUX52" s="40"/>
      <c r="OUY52" s="40"/>
      <c r="OUZ52" s="40"/>
      <c r="OVA52" s="40"/>
      <c r="OVB52" s="40"/>
      <c r="OVC52" s="40"/>
      <c r="OVD52" s="40"/>
      <c r="OVE52" s="40"/>
      <c r="OVF52" s="40"/>
      <c r="OVG52" s="40"/>
      <c r="OVH52" s="40"/>
      <c r="OVI52" s="40"/>
      <c r="OVJ52" s="40"/>
      <c r="OVK52" s="40"/>
      <c r="OVL52" s="40"/>
      <c r="OVM52" s="40"/>
      <c r="OVN52" s="40"/>
      <c r="OVO52" s="40"/>
      <c r="OVP52" s="40"/>
      <c r="OVQ52" s="40"/>
      <c r="OVR52" s="40"/>
      <c r="OVS52" s="40"/>
      <c r="OVT52" s="40"/>
      <c r="OVU52" s="40"/>
      <c r="OVV52" s="40"/>
      <c r="OVW52" s="40"/>
      <c r="OVX52" s="40"/>
      <c r="OVY52" s="40"/>
      <c r="OVZ52" s="40"/>
      <c r="OWA52" s="40"/>
      <c r="OWB52" s="40"/>
      <c r="OWC52" s="40"/>
      <c r="OWD52" s="40"/>
      <c r="OWE52" s="40"/>
      <c r="OWF52" s="40"/>
      <c r="OWG52" s="40"/>
      <c r="OWH52" s="40"/>
      <c r="OWI52" s="40"/>
      <c r="OWJ52" s="40"/>
      <c r="OWK52" s="40"/>
      <c r="OWL52" s="40"/>
      <c r="OWM52" s="40"/>
      <c r="OWN52" s="40"/>
      <c r="OWO52" s="40"/>
      <c r="OWP52" s="40"/>
      <c r="OWQ52" s="40"/>
      <c r="OWR52" s="40"/>
      <c r="OWS52" s="40"/>
      <c r="OWT52" s="40"/>
      <c r="OWU52" s="40"/>
      <c r="OWV52" s="40"/>
      <c r="OWW52" s="40"/>
      <c r="OWX52" s="40"/>
      <c r="OWY52" s="40"/>
      <c r="OWZ52" s="40"/>
      <c r="OXA52" s="40"/>
      <c r="OXB52" s="40"/>
      <c r="OXC52" s="40"/>
      <c r="OXD52" s="40"/>
      <c r="OXE52" s="40"/>
      <c r="OXF52" s="40"/>
      <c r="OXG52" s="40"/>
      <c r="OXH52" s="40"/>
      <c r="OXI52" s="40"/>
      <c r="OXJ52" s="40"/>
      <c r="OXK52" s="40"/>
      <c r="OXL52" s="40"/>
      <c r="OXM52" s="40"/>
      <c r="OXN52" s="40"/>
      <c r="OXO52" s="40"/>
      <c r="OXP52" s="40"/>
      <c r="OXQ52" s="40"/>
      <c r="OXR52" s="40"/>
      <c r="OXS52" s="40"/>
      <c r="OXT52" s="40"/>
      <c r="OXU52" s="40"/>
      <c r="OXV52" s="40"/>
      <c r="OXW52" s="40"/>
      <c r="OXX52" s="40"/>
      <c r="OXY52" s="40"/>
      <c r="OXZ52" s="40"/>
      <c r="OYA52" s="40"/>
      <c r="OYB52" s="40"/>
      <c r="OYC52" s="40"/>
      <c r="OYD52" s="40"/>
      <c r="OYE52" s="40"/>
      <c r="OYF52" s="40"/>
      <c r="OYG52" s="40"/>
      <c r="OYH52" s="40"/>
      <c r="OYI52" s="40"/>
      <c r="OYJ52" s="40"/>
      <c r="OYK52" s="40"/>
      <c r="OYL52" s="40"/>
      <c r="OYM52" s="40"/>
      <c r="OYN52" s="40"/>
      <c r="OYO52" s="40"/>
      <c r="OYP52" s="40"/>
      <c r="OYQ52" s="40"/>
      <c r="OYR52" s="40"/>
      <c r="OYS52" s="40"/>
      <c r="OYT52" s="40"/>
      <c r="OYU52" s="40"/>
      <c r="OYV52" s="40"/>
      <c r="OYW52" s="40"/>
      <c r="OYX52" s="40"/>
      <c r="OYY52" s="40"/>
      <c r="OYZ52" s="40"/>
      <c r="OZA52" s="40"/>
      <c r="OZB52" s="40"/>
      <c r="OZC52" s="40"/>
      <c r="OZD52" s="40"/>
      <c r="OZE52" s="40"/>
      <c r="OZF52" s="40"/>
      <c r="OZG52" s="40"/>
      <c r="OZH52" s="40"/>
      <c r="OZI52" s="40"/>
      <c r="OZJ52" s="40"/>
      <c r="OZK52" s="40"/>
      <c r="OZL52" s="40"/>
      <c r="OZM52" s="40"/>
      <c r="OZN52" s="40"/>
      <c r="OZO52" s="40"/>
      <c r="OZP52" s="40"/>
      <c r="OZQ52" s="40"/>
      <c r="OZR52" s="40"/>
      <c r="OZS52" s="40"/>
      <c r="OZT52" s="40"/>
      <c r="OZU52" s="40"/>
      <c r="OZV52" s="40"/>
      <c r="OZW52" s="40"/>
      <c r="OZX52" s="40"/>
      <c r="OZY52" s="40"/>
      <c r="OZZ52" s="40"/>
      <c r="PAA52" s="40"/>
      <c r="PAB52" s="40"/>
      <c r="PAC52" s="40"/>
      <c r="PAD52" s="40"/>
      <c r="PAE52" s="40"/>
      <c r="PAF52" s="40"/>
      <c r="PAG52" s="40"/>
      <c r="PAH52" s="40"/>
      <c r="PAI52" s="40"/>
      <c r="PAJ52" s="40"/>
      <c r="PAK52" s="40"/>
      <c r="PAL52" s="40"/>
      <c r="PAM52" s="40"/>
      <c r="PAN52" s="40"/>
      <c r="PAO52" s="40"/>
      <c r="PAP52" s="40"/>
      <c r="PAQ52" s="40"/>
      <c r="PAR52" s="40"/>
      <c r="PAS52" s="40"/>
      <c r="PAT52" s="40"/>
      <c r="PAU52" s="40"/>
      <c r="PAV52" s="40"/>
      <c r="PAW52" s="40"/>
      <c r="PAX52" s="40"/>
      <c r="PAY52" s="40"/>
      <c r="PAZ52" s="40"/>
      <c r="PBA52" s="40"/>
      <c r="PBB52" s="40"/>
      <c r="PBC52" s="40"/>
      <c r="PBD52" s="40"/>
      <c r="PBE52" s="40"/>
      <c r="PBF52" s="40"/>
      <c r="PBG52" s="40"/>
      <c r="PBH52" s="40"/>
      <c r="PBI52" s="40"/>
      <c r="PBJ52" s="40"/>
      <c r="PBK52" s="40"/>
      <c r="PBL52" s="40"/>
      <c r="PBM52" s="40"/>
      <c r="PBN52" s="40"/>
      <c r="PBO52" s="40"/>
      <c r="PBP52" s="40"/>
      <c r="PBQ52" s="40"/>
      <c r="PBR52" s="40"/>
      <c r="PBS52" s="40"/>
      <c r="PBT52" s="40"/>
      <c r="PBU52" s="40"/>
      <c r="PBV52" s="40"/>
      <c r="PBW52" s="40"/>
      <c r="PBX52" s="40"/>
      <c r="PBY52" s="40"/>
      <c r="PBZ52" s="40"/>
      <c r="PCA52" s="40"/>
      <c r="PCB52" s="40"/>
      <c r="PCC52" s="40"/>
      <c r="PCD52" s="40"/>
      <c r="PCE52" s="40"/>
      <c r="PCF52" s="40"/>
      <c r="PCG52" s="40"/>
      <c r="PCH52" s="40"/>
      <c r="PCI52" s="40"/>
      <c r="PCJ52" s="40"/>
      <c r="PCK52" s="40"/>
      <c r="PCL52" s="40"/>
      <c r="PCM52" s="40"/>
      <c r="PCN52" s="40"/>
      <c r="PCO52" s="40"/>
      <c r="PCP52" s="40"/>
      <c r="PCQ52" s="40"/>
      <c r="PCR52" s="40"/>
      <c r="PCS52" s="40"/>
      <c r="PCT52" s="40"/>
      <c r="PCU52" s="40"/>
      <c r="PCV52" s="40"/>
      <c r="PCW52" s="40"/>
      <c r="PCX52" s="40"/>
      <c r="PCY52" s="40"/>
      <c r="PCZ52" s="40"/>
      <c r="PDA52" s="40"/>
      <c r="PDB52" s="40"/>
      <c r="PDC52" s="40"/>
      <c r="PDD52" s="40"/>
      <c r="PDE52" s="40"/>
      <c r="PDF52" s="40"/>
      <c r="PDG52" s="40"/>
      <c r="PDH52" s="40"/>
      <c r="PDI52" s="40"/>
      <c r="PDJ52" s="40"/>
      <c r="PDK52" s="40"/>
      <c r="PDL52" s="40"/>
      <c r="PDM52" s="40"/>
      <c r="PDN52" s="40"/>
      <c r="PDO52" s="40"/>
      <c r="PDP52" s="40"/>
      <c r="PDQ52" s="40"/>
      <c r="PDR52" s="40"/>
      <c r="PDS52" s="40"/>
      <c r="PDT52" s="40"/>
      <c r="PDU52" s="40"/>
      <c r="PDV52" s="40"/>
      <c r="PDW52" s="40"/>
      <c r="PDX52" s="40"/>
      <c r="PDY52" s="40"/>
      <c r="PDZ52" s="40"/>
      <c r="PEA52" s="40"/>
      <c r="PEB52" s="40"/>
      <c r="PEC52" s="40"/>
      <c r="PED52" s="40"/>
      <c r="PEE52" s="40"/>
      <c r="PEF52" s="40"/>
      <c r="PEG52" s="40"/>
      <c r="PEH52" s="40"/>
      <c r="PEI52" s="40"/>
      <c r="PEJ52" s="40"/>
      <c r="PEK52" s="40"/>
      <c r="PEL52" s="40"/>
      <c r="PEM52" s="40"/>
      <c r="PEN52" s="40"/>
      <c r="PEO52" s="40"/>
      <c r="PEP52" s="40"/>
      <c r="PEQ52" s="40"/>
      <c r="PER52" s="40"/>
      <c r="PES52" s="40"/>
      <c r="PET52" s="40"/>
      <c r="PEU52" s="40"/>
      <c r="PEV52" s="40"/>
      <c r="PEW52" s="40"/>
      <c r="PEX52" s="40"/>
      <c r="PEY52" s="40"/>
      <c r="PEZ52" s="40"/>
      <c r="PFA52" s="40"/>
      <c r="PFB52" s="40"/>
      <c r="PFC52" s="40"/>
      <c r="PFD52" s="40"/>
      <c r="PFE52" s="40"/>
      <c r="PFF52" s="40"/>
      <c r="PFG52" s="40"/>
      <c r="PFH52" s="40"/>
      <c r="PFI52" s="40"/>
      <c r="PFJ52" s="40"/>
      <c r="PFK52" s="40"/>
      <c r="PFL52" s="40"/>
      <c r="PFM52" s="40"/>
      <c r="PFN52" s="40"/>
      <c r="PFO52" s="40"/>
      <c r="PFP52" s="40"/>
      <c r="PFQ52" s="40"/>
      <c r="PFR52" s="40"/>
      <c r="PFS52" s="40"/>
      <c r="PFT52" s="40"/>
      <c r="PFU52" s="40"/>
      <c r="PFV52" s="40"/>
      <c r="PFW52" s="40"/>
      <c r="PFX52" s="40"/>
      <c r="PFY52" s="40"/>
      <c r="PFZ52" s="40"/>
      <c r="PGA52" s="40"/>
      <c r="PGB52" s="40"/>
      <c r="PGC52" s="40"/>
      <c r="PGD52" s="40"/>
      <c r="PGE52" s="40"/>
      <c r="PGF52" s="40"/>
      <c r="PGG52" s="40"/>
      <c r="PGH52" s="40"/>
      <c r="PGI52" s="40"/>
      <c r="PGJ52" s="40"/>
      <c r="PGK52" s="40"/>
      <c r="PGL52" s="40"/>
      <c r="PGM52" s="40"/>
      <c r="PGN52" s="40"/>
      <c r="PGO52" s="40"/>
      <c r="PGP52" s="40"/>
      <c r="PGQ52" s="40"/>
      <c r="PGR52" s="40"/>
      <c r="PGS52" s="40"/>
      <c r="PGT52" s="40"/>
      <c r="PGU52" s="40"/>
      <c r="PGV52" s="40"/>
      <c r="PGW52" s="40"/>
      <c r="PGX52" s="40"/>
      <c r="PGY52" s="40"/>
      <c r="PGZ52" s="40"/>
      <c r="PHA52" s="40"/>
      <c r="PHB52" s="40"/>
      <c r="PHC52" s="40"/>
      <c r="PHD52" s="40"/>
      <c r="PHE52" s="40"/>
      <c r="PHF52" s="40"/>
      <c r="PHG52" s="40"/>
      <c r="PHH52" s="40"/>
      <c r="PHI52" s="40"/>
      <c r="PHJ52" s="40"/>
      <c r="PHK52" s="40"/>
      <c r="PHL52" s="40"/>
      <c r="PHM52" s="40"/>
      <c r="PHN52" s="40"/>
      <c r="PHO52" s="40"/>
      <c r="PHP52" s="40"/>
      <c r="PHQ52" s="40"/>
      <c r="PHR52" s="40"/>
      <c r="PHS52" s="40"/>
      <c r="PHT52" s="40"/>
      <c r="PHU52" s="40"/>
      <c r="PHV52" s="40"/>
      <c r="PHW52" s="40"/>
      <c r="PHX52" s="40"/>
      <c r="PHY52" s="40"/>
      <c r="PHZ52" s="40"/>
      <c r="PIA52" s="40"/>
      <c r="PIB52" s="40"/>
      <c r="PIC52" s="40"/>
      <c r="PID52" s="40"/>
      <c r="PIE52" s="40"/>
      <c r="PIF52" s="40"/>
      <c r="PIG52" s="40"/>
      <c r="PIH52" s="40"/>
      <c r="PII52" s="40"/>
      <c r="PIJ52" s="40"/>
      <c r="PIK52" s="40"/>
      <c r="PIL52" s="40"/>
      <c r="PIM52" s="40"/>
      <c r="PIN52" s="40"/>
      <c r="PIO52" s="40"/>
      <c r="PIP52" s="40"/>
      <c r="PIQ52" s="40"/>
      <c r="PIR52" s="40"/>
      <c r="PIS52" s="40"/>
      <c r="PIT52" s="40"/>
      <c r="PIU52" s="40"/>
      <c r="PIV52" s="40"/>
      <c r="PIW52" s="40"/>
      <c r="PIX52" s="40"/>
      <c r="PIY52" s="40"/>
      <c r="PIZ52" s="40"/>
      <c r="PJA52" s="40"/>
      <c r="PJB52" s="40"/>
      <c r="PJC52" s="40"/>
      <c r="PJD52" s="40"/>
      <c r="PJE52" s="40"/>
      <c r="PJF52" s="40"/>
      <c r="PJG52" s="40"/>
      <c r="PJH52" s="40"/>
      <c r="PJI52" s="40"/>
      <c r="PJJ52" s="40"/>
      <c r="PJK52" s="40"/>
      <c r="PJL52" s="40"/>
      <c r="PJM52" s="40"/>
      <c r="PJN52" s="40"/>
      <c r="PJO52" s="40"/>
      <c r="PJP52" s="40"/>
      <c r="PJQ52" s="40"/>
      <c r="PJR52" s="40"/>
      <c r="PJS52" s="40"/>
      <c r="PJT52" s="40"/>
      <c r="PJU52" s="40"/>
      <c r="PJV52" s="40"/>
      <c r="PJW52" s="40"/>
      <c r="PJX52" s="40"/>
      <c r="PJY52" s="40"/>
      <c r="PJZ52" s="40"/>
      <c r="PKA52" s="40"/>
      <c r="PKB52" s="40"/>
      <c r="PKC52" s="40"/>
      <c r="PKD52" s="40"/>
      <c r="PKE52" s="40"/>
      <c r="PKF52" s="40"/>
      <c r="PKG52" s="40"/>
      <c r="PKH52" s="40"/>
      <c r="PKI52" s="40"/>
      <c r="PKJ52" s="40"/>
      <c r="PKK52" s="40"/>
      <c r="PKL52" s="40"/>
      <c r="PKM52" s="40"/>
      <c r="PKN52" s="40"/>
      <c r="PKO52" s="40"/>
      <c r="PKP52" s="40"/>
      <c r="PKQ52" s="40"/>
      <c r="PKR52" s="40"/>
      <c r="PKS52" s="40"/>
      <c r="PKT52" s="40"/>
      <c r="PKU52" s="40"/>
      <c r="PKV52" s="40"/>
      <c r="PKW52" s="40"/>
      <c r="PKX52" s="40"/>
      <c r="PKY52" s="40"/>
      <c r="PKZ52" s="40"/>
      <c r="PLA52" s="40"/>
      <c r="PLB52" s="40"/>
      <c r="PLC52" s="40"/>
      <c r="PLD52" s="40"/>
      <c r="PLE52" s="40"/>
      <c r="PLF52" s="40"/>
      <c r="PLG52" s="40"/>
      <c r="PLH52" s="40"/>
      <c r="PLI52" s="40"/>
      <c r="PLJ52" s="40"/>
      <c r="PLK52" s="40"/>
      <c r="PLL52" s="40"/>
      <c r="PLM52" s="40"/>
      <c r="PLN52" s="40"/>
      <c r="PLO52" s="40"/>
      <c r="PLP52" s="40"/>
      <c r="PLQ52" s="40"/>
      <c r="PLR52" s="40"/>
      <c r="PLS52" s="40"/>
      <c r="PLT52" s="40"/>
      <c r="PLU52" s="40"/>
      <c r="PLV52" s="40"/>
      <c r="PLW52" s="40"/>
      <c r="PLX52" s="40"/>
      <c r="PLY52" s="40"/>
      <c r="PLZ52" s="40"/>
      <c r="PMA52" s="40"/>
      <c r="PMB52" s="40"/>
      <c r="PMC52" s="40"/>
      <c r="PMD52" s="40"/>
      <c r="PME52" s="40"/>
      <c r="PMF52" s="40"/>
      <c r="PMG52" s="40"/>
      <c r="PMH52" s="40"/>
      <c r="PMI52" s="40"/>
      <c r="PMJ52" s="40"/>
      <c r="PMK52" s="40"/>
      <c r="PML52" s="40"/>
      <c r="PMM52" s="40"/>
      <c r="PMN52" s="40"/>
      <c r="PMO52" s="40"/>
      <c r="PMP52" s="40"/>
      <c r="PMQ52" s="40"/>
      <c r="PMR52" s="40"/>
      <c r="PMS52" s="40"/>
      <c r="PMT52" s="40"/>
      <c r="PMU52" s="40"/>
      <c r="PMV52" s="40"/>
      <c r="PMW52" s="40"/>
      <c r="PMX52" s="40"/>
      <c r="PMY52" s="40"/>
      <c r="PMZ52" s="40"/>
      <c r="PNA52" s="40"/>
      <c r="PNB52" s="40"/>
      <c r="PNC52" s="40"/>
      <c r="PND52" s="40"/>
      <c r="PNE52" s="40"/>
      <c r="PNF52" s="40"/>
      <c r="PNG52" s="40"/>
      <c r="PNH52" s="40"/>
      <c r="PNI52" s="40"/>
      <c r="PNJ52" s="40"/>
      <c r="PNK52" s="40"/>
      <c r="PNL52" s="40"/>
      <c r="PNM52" s="40"/>
      <c r="PNN52" s="40"/>
      <c r="PNO52" s="40"/>
      <c r="PNP52" s="40"/>
      <c r="PNQ52" s="40"/>
      <c r="PNR52" s="40"/>
      <c r="PNS52" s="40"/>
      <c r="PNT52" s="40"/>
      <c r="PNU52" s="40"/>
      <c r="PNV52" s="40"/>
      <c r="PNW52" s="40"/>
      <c r="PNX52" s="40"/>
      <c r="PNY52" s="40"/>
      <c r="PNZ52" s="40"/>
      <c r="POA52" s="40"/>
      <c r="POB52" s="40"/>
      <c r="POC52" s="40"/>
      <c r="POD52" s="40"/>
      <c r="POE52" s="40"/>
      <c r="POF52" s="40"/>
      <c r="POG52" s="40"/>
      <c r="POH52" s="40"/>
      <c r="POI52" s="40"/>
      <c r="POJ52" s="40"/>
      <c r="POK52" s="40"/>
      <c r="POL52" s="40"/>
      <c r="POM52" s="40"/>
      <c r="PON52" s="40"/>
      <c r="POO52" s="40"/>
      <c r="POP52" s="40"/>
      <c r="POQ52" s="40"/>
      <c r="POR52" s="40"/>
      <c r="POS52" s="40"/>
      <c r="POT52" s="40"/>
      <c r="POU52" s="40"/>
      <c r="POV52" s="40"/>
      <c r="POW52" s="40"/>
      <c r="POX52" s="40"/>
      <c r="POY52" s="40"/>
      <c r="POZ52" s="40"/>
      <c r="PPA52" s="40"/>
      <c r="PPB52" s="40"/>
      <c r="PPC52" s="40"/>
      <c r="PPD52" s="40"/>
      <c r="PPE52" s="40"/>
      <c r="PPF52" s="40"/>
      <c r="PPG52" s="40"/>
      <c r="PPH52" s="40"/>
      <c r="PPI52" s="40"/>
      <c r="PPJ52" s="40"/>
      <c r="PPK52" s="40"/>
      <c r="PPL52" s="40"/>
      <c r="PPM52" s="40"/>
      <c r="PPN52" s="40"/>
      <c r="PPO52" s="40"/>
      <c r="PPP52" s="40"/>
      <c r="PPQ52" s="40"/>
      <c r="PPR52" s="40"/>
      <c r="PPS52" s="40"/>
      <c r="PPT52" s="40"/>
      <c r="PPU52" s="40"/>
      <c r="PPV52" s="40"/>
      <c r="PPW52" s="40"/>
      <c r="PPX52" s="40"/>
      <c r="PPY52" s="40"/>
      <c r="PPZ52" s="40"/>
      <c r="PQA52" s="40"/>
      <c r="PQB52" s="40"/>
      <c r="PQC52" s="40"/>
      <c r="PQD52" s="40"/>
      <c r="PQE52" s="40"/>
      <c r="PQF52" s="40"/>
      <c r="PQG52" s="40"/>
      <c r="PQH52" s="40"/>
      <c r="PQI52" s="40"/>
      <c r="PQJ52" s="40"/>
      <c r="PQK52" s="40"/>
      <c r="PQL52" s="40"/>
      <c r="PQM52" s="40"/>
      <c r="PQN52" s="40"/>
      <c r="PQO52" s="40"/>
      <c r="PQP52" s="40"/>
      <c r="PQQ52" s="40"/>
      <c r="PQR52" s="40"/>
      <c r="PQS52" s="40"/>
      <c r="PQT52" s="40"/>
      <c r="PQU52" s="40"/>
      <c r="PQV52" s="40"/>
      <c r="PQW52" s="40"/>
      <c r="PQX52" s="40"/>
      <c r="PQY52" s="40"/>
      <c r="PQZ52" s="40"/>
      <c r="PRA52" s="40"/>
      <c r="PRB52" s="40"/>
      <c r="PRC52" s="40"/>
      <c r="PRD52" s="40"/>
      <c r="PRE52" s="40"/>
      <c r="PRF52" s="40"/>
      <c r="PRG52" s="40"/>
      <c r="PRH52" s="40"/>
      <c r="PRI52" s="40"/>
      <c r="PRJ52" s="40"/>
      <c r="PRK52" s="40"/>
      <c r="PRL52" s="40"/>
      <c r="PRM52" s="40"/>
      <c r="PRN52" s="40"/>
      <c r="PRO52" s="40"/>
      <c r="PRP52" s="40"/>
      <c r="PRQ52" s="40"/>
      <c r="PRR52" s="40"/>
      <c r="PRS52" s="40"/>
      <c r="PRT52" s="40"/>
      <c r="PRU52" s="40"/>
      <c r="PRV52" s="40"/>
      <c r="PRW52" s="40"/>
      <c r="PRX52" s="40"/>
      <c r="PRY52" s="40"/>
      <c r="PRZ52" s="40"/>
      <c r="PSA52" s="40"/>
      <c r="PSB52" s="40"/>
      <c r="PSC52" s="40"/>
      <c r="PSD52" s="40"/>
      <c r="PSE52" s="40"/>
      <c r="PSF52" s="40"/>
      <c r="PSG52" s="40"/>
      <c r="PSH52" s="40"/>
      <c r="PSI52" s="40"/>
      <c r="PSJ52" s="40"/>
      <c r="PSK52" s="40"/>
      <c r="PSL52" s="40"/>
      <c r="PSM52" s="40"/>
      <c r="PSN52" s="40"/>
      <c r="PSO52" s="40"/>
      <c r="PSP52" s="40"/>
      <c r="PSQ52" s="40"/>
      <c r="PSR52" s="40"/>
      <c r="PSS52" s="40"/>
      <c r="PST52" s="40"/>
      <c r="PSU52" s="40"/>
      <c r="PSV52" s="40"/>
      <c r="PSW52" s="40"/>
      <c r="PSX52" s="40"/>
      <c r="PSY52" s="40"/>
      <c r="PSZ52" s="40"/>
      <c r="PTA52" s="40"/>
      <c r="PTB52" s="40"/>
      <c r="PTC52" s="40"/>
      <c r="PTD52" s="40"/>
      <c r="PTE52" s="40"/>
      <c r="PTF52" s="40"/>
      <c r="PTG52" s="40"/>
      <c r="PTH52" s="40"/>
      <c r="PTI52" s="40"/>
      <c r="PTJ52" s="40"/>
      <c r="PTK52" s="40"/>
      <c r="PTL52" s="40"/>
      <c r="PTM52" s="40"/>
      <c r="PTN52" s="40"/>
      <c r="PTO52" s="40"/>
      <c r="PTP52" s="40"/>
      <c r="PTQ52" s="40"/>
      <c r="PTR52" s="40"/>
      <c r="PTS52" s="40"/>
      <c r="PTT52" s="40"/>
      <c r="PTU52" s="40"/>
      <c r="PTV52" s="40"/>
      <c r="PTW52" s="40"/>
      <c r="PTX52" s="40"/>
      <c r="PTY52" s="40"/>
      <c r="PTZ52" s="40"/>
      <c r="PUA52" s="40"/>
      <c r="PUB52" s="40"/>
      <c r="PUC52" s="40"/>
      <c r="PUD52" s="40"/>
      <c r="PUE52" s="40"/>
      <c r="PUF52" s="40"/>
      <c r="PUG52" s="40"/>
      <c r="PUH52" s="40"/>
      <c r="PUI52" s="40"/>
      <c r="PUJ52" s="40"/>
      <c r="PUK52" s="40"/>
      <c r="PUL52" s="40"/>
      <c r="PUM52" s="40"/>
      <c r="PUN52" s="40"/>
      <c r="PUO52" s="40"/>
      <c r="PUP52" s="40"/>
      <c r="PUQ52" s="40"/>
      <c r="PUR52" s="40"/>
      <c r="PUS52" s="40"/>
      <c r="PUT52" s="40"/>
      <c r="PUU52" s="40"/>
      <c r="PUV52" s="40"/>
      <c r="PUW52" s="40"/>
      <c r="PUX52" s="40"/>
      <c r="PUY52" s="40"/>
      <c r="PUZ52" s="40"/>
      <c r="PVA52" s="40"/>
      <c r="PVB52" s="40"/>
      <c r="PVC52" s="40"/>
      <c r="PVD52" s="40"/>
      <c r="PVE52" s="40"/>
      <c r="PVF52" s="40"/>
      <c r="PVG52" s="40"/>
      <c r="PVH52" s="40"/>
      <c r="PVI52" s="40"/>
      <c r="PVJ52" s="40"/>
      <c r="PVK52" s="40"/>
      <c r="PVL52" s="40"/>
      <c r="PVM52" s="40"/>
      <c r="PVN52" s="40"/>
      <c r="PVO52" s="40"/>
      <c r="PVP52" s="40"/>
      <c r="PVQ52" s="40"/>
      <c r="PVR52" s="40"/>
      <c r="PVS52" s="40"/>
      <c r="PVT52" s="40"/>
      <c r="PVU52" s="40"/>
      <c r="PVV52" s="40"/>
      <c r="PVW52" s="40"/>
      <c r="PVX52" s="40"/>
      <c r="PVY52" s="40"/>
      <c r="PVZ52" s="40"/>
      <c r="PWA52" s="40"/>
      <c r="PWB52" s="40"/>
      <c r="PWC52" s="40"/>
      <c r="PWD52" s="40"/>
      <c r="PWE52" s="40"/>
      <c r="PWF52" s="40"/>
      <c r="PWG52" s="40"/>
      <c r="PWH52" s="40"/>
      <c r="PWI52" s="40"/>
      <c r="PWJ52" s="40"/>
      <c r="PWK52" s="40"/>
      <c r="PWL52" s="40"/>
      <c r="PWM52" s="40"/>
      <c r="PWN52" s="40"/>
      <c r="PWO52" s="40"/>
      <c r="PWP52" s="40"/>
      <c r="PWQ52" s="40"/>
      <c r="PWR52" s="40"/>
      <c r="PWS52" s="40"/>
      <c r="PWT52" s="40"/>
      <c r="PWU52" s="40"/>
      <c r="PWV52" s="40"/>
      <c r="PWW52" s="40"/>
      <c r="PWX52" s="40"/>
      <c r="PWY52" s="40"/>
      <c r="PWZ52" s="40"/>
      <c r="PXA52" s="40"/>
      <c r="PXB52" s="40"/>
      <c r="PXC52" s="40"/>
      <c r="PXD52" s="40"/>
      <c r="PXE52" s="40"/>
      <c r="PXF52" s="40"/>
      <c r="PXG52" s="40"/>
      <c r="PXH52" s="40"/>
      <c r="PXI52" s="40"/>
      <c r="PXJ52" s="40"/>
      <c r="PXK52" s="40"/>
      <c r="PXL52" s="40"/>
      <c r="PXM52" s="40"/>
      <c r="PXN52" s="40"/>
      <c r="PXO52" s="40"/>
      <c r="PXP52" s="40"/>
      <c r="PXQ52" s="40"/>
      <c r="PXR52" s="40"/>
      <c r="PXS52" s="40"/>
      <c r="PXT52" s="40"/>
      <c r="PXU52" s="40"/>
      <c r="PXV52" s="40"/>
      <c r="PXW52" s="40"/>
      <c r="PXX52" s="40"/>
      <c r="PXY52" s="40"/>
      <c r="PXZ52" s="40"/>
      <c r="PYA52" s="40"/>
      <c r="PYB52" s="40"/>
      <c r="PYC52" s="40"/>
      <c r="PYD52" s="40"/>
      <c r="PYE52" s="40"/>
      <c r="PYF52" s="40"/>
      <c r="PYG52" s="40"/>
      <c r="PYH52" s="40"/>
      <c r="PYI52" s="40"/>
      <c r="PYJ52" s="40"/>
      <c r="PYK52" s="40"/>
      <c r="PYL52" s="40"/>
      <c r="PYM52" s="40"/>
      <c r="PYN52" s="40"/>
      <c r="PYO52" s="40"/>
      <c r="PYP52" s="40"/>
      <c r="PYQ52" s="40"/>
      <c r="PYR52" s="40"/>
      <c r="PYS52" s="40"/>
      <c r="PYT52" s="40"/>
      <c r="PYU52" s="40"/>
      <c r="PYV52" s="40"/>
      <c r="PYW52" s="40"/>
      <c r="PYX52" s="40"/>
      <c r="PYY52" s="40"/>
      <c r="PYZ52" s="40"/>
      <c r="PZA52" s="40"/>
      <c r="PZB52" s="40"/>
      <c r="PZC52" s="40"/>
      <c r="PZD52" s="40"/>
      <c r="PZE52" s="40"/>
      <c r="PZF52" s="40"/>
      <c r="PZG52" s="40"/>
      <c r="PZH52" s="40"/>
      <c r="PZI52" s="40"/>
      <c r="PZJ52" s="40"/>
      <c r="PZK52" s="40"/>
      <c r="PZL52" s="40"/>
      <c r="PZM52" s="40"/>
      <c r="PZN52" s="40"/>
      <c r="PZO52" s="40"/>
      <c r="PZP52" s="40"/>
      <c r="PZQ52" s="40"/>
      <c r="PZR52" s="40"/>
      <c r="PZS52" s="40"/>
      <c r="PZT52" s="40"/>
      <c r="PZU52" s="40"/>
      <c r="PZV52" s="40"/>
      <c r="PZW52" s="40"/>
      <c r="PZX52" s="40"/>
      <c r="PZY52" s="40"/>
      <c r="PZZ52" s="40"/>
      <c r="QAA52" s="40"/>
      <c r="QAB52" s="40"/>
      <c r="QAC52" s="40"/>
      <c r="QAD52" s="40"/>
      <c r="QAE52" s="40"/>
      <c r="QAF52" s="40"/>
      <c r="QAG52" s="40"/>
      <c r="QAH52" s="40"/>
      <c r="QAI52" s="40"/>
      <c r="QAJ52" s="40"/>
      <c r="QAK52" s="40"/>
      <c r="QAL52" s="40"/>
      <c r="QAM52" s="40"/>
      <c r="QAN52" s="40"/>
      <c r="QAO52" s="40"/>
      <c r="QAP52" s="40"/>
      <c r="QAQ52" s="40"/>
      <c r="QAR52" s="40"/>
      <c r="QAS52" s="40"/>
      <c r="QAT52" s="40"/>
      <c r="QAU52" s="40"/>
      <c r="QAV52" s="40"/>
      <c r="QAW52" s="40"/>
      <c r="QAX52" s="40"/>
      <c r="QAY52" s="40"/>
      <c r="QAZ52" s="40"/>
      <c r="QBA52" s="40"/>
      <c r="QBB52" s="40"/>
      <c r="QBC52" s="40"/>
      <c r="QBD52" s="40"/>
      <c r="QBE52" s="40"/>
      <c r="QBF52" s="40"/>
      <c r="QBG52" s="40"/>
      <c r="QBH52" s="40"/>
      <c r="QBI52" s="40"/>
      <c r="QBJ52" s="40"/>
      <c r="QBK52" s="40"/>
      <c r="QBL52" s="40"/>
      <c r="QBM52" s="40"/>
      <c r="QBN52" s="40"/>
      <c r="QBO52" s="40"/>
      <c r="QBP52" s="40"/>
      <c r="QBQ52" s="40"/>
      <c r="QBR52" s="40"/>
      <c r="QBS52" s="40"/>
      <c r="QBT52" s="40"/>
      <c r="QBU52" s="40"/>
      <c r="QBV52" s="40"/>
      <c r="QBW52" s="40"/>
      <c r="QBX52" s="40"/>
      <c r="QBY52" s="40"/>
      <c r="QBZ52" s="40"/>
      <c r="QCA52" s="40"/>
      <c r="QCB52" s="40"/>
      <c r="QCC52" s="40"/>
      <c r="QCD52" s="40"/>
      <c r="QCE52" s="40"/>
      <c r="QCF52" s="40"/>
      <c r="QCG52" s="40"/>
      <c r="QCH52" s="40"/>
      <c r="QCI52" s="40"/>
      <c r="QCJ52" s="40"/>
      <c r="QCK52" s="40"/>
      <c r="QCL52" s="40"/>
      <c r="QCM52" s="40"/>
      <c r="QCN52" s="40"/>
      <c r="QCO52" s="40"/>
      <c r="QCP52" s="40"/>
      <c r="QCQ52" s="40"/>
      <c r="QCR52" s="40"/>
      <c r="QCS52" s="40"/>
      <c r="QCT52" s="40"/>
      <c r="QCU52" s="40"/>
      <c r="QCV52" s="40"/>
      <c r="QCW52" s="40"/>
      <c r="QCX52" s="40"/>
      <c r="QCY52" s="40"/>
      <c r="QCZ52" s="40"/>
      <c r="QDA52" s="40"/>
      <c r="QDB52" s="40"/>
      <c r="QDC52" s="40"/>
      <c r="QDD52" s="40"/>
      <c r="QDE52" s="40"/>
      <c r="QDF52" s="40"/>
      <c r="QDG52" s="40"/>
      <c r="QDH52" s="40"/>
      <c r="QDI52" s="40"/>
      <c r="QDJ52" s="40"/>
      <c r="QDK52" s="40"/>
      <c r="QDL52" s="40"/>
      <c r="QDM52" s="40"/>
      <c r="QDN52" s="40"/>
      <c r="QDO52" s="40"/>
      <c r="QDP52" s="40"/>
      <c r="QDQ52" s="40"/>
      <c r="QDR52" s="40"/>
      <c r="QDS52" s="40"/>
      <c r="QDT52" s="40"/>
      <c r="QDU52" s="40"/>
      <c r="QDV52" s="40"/>
      <c r="QDW52" s="40"/>
      <c r="QDX52" s="40"/>
      <c r="QDY52" s="40"/>
      <c r="QDZ52" s="40"/>
      <c r="QEA52" s="40"/>
      <c r="QEB52" s="40"/>
      <c r="QEC52" s="40"/>
      <c r="QED52" s="40"/>
      <c r="QEE52" s="40"/>
      <c r="QEF52" s="40"/>
      <c r="QEG52" s="40"/>
      <c r="QEH52" s="40"/>
      <c r="QEI52" s="40"/>
      <c r="QEJ52" s="40"/>
      <c r="QEK52" s="40"/>
      <c r="QEL52" s="40"/>
      <c r="QEM52" s="40"/>
      <c r="QEN52" s="40"/>
      <c r="QEO52" s="40"/>
      <c r="QEP52" s="40"/>
      <c r="QEQ52" s="40"/>
      <c r="QER52" s="40"/>
      <c r="QES52" s="40"/>
      <c r="QET52" s="40"/>
      <c r="QEU52" s="40"/>
      <c r="QEV52" s="40"/>
      <c r="QEW52" s="40"/>
      <c r="QEX52" s="40"/>
      <c r="QEY52" s="40"/>
      <c r="QEZ52" s="40"/>
      <c r="QFA52" s="40"/>
      <c r="QFB52" s="40"/>
      <c r="QFC52" s="40"/>
      <c r="QFD52" s="40"/>
      <c r="QFE52" s="40"/>
      <c r="QFF52" s="40"/>
      <c r="QFG52" s="40"/>
      <c r="QFH52" s="40"/>
      <c r="QFI52" s="40"/>
      <c r="QFJ52" s="40"/>
      <c r="QFK52" s="40"/>
      <c r="QFL52" s="40"/>
      <c r="QFM52" s="40"/>
      <c r="QFN52" s="40"/>
      <c r="QFO52" s="40"/>
      <c r="QFP52" s="40"/>
      <c r="QFQ52" s="40"/>
      <c r="QFR52" s="40"/>
      <c r="QFS52" s="40"/>
      <c r="QFT52" s="40"/>
      <c r="QFU52" s="40"/>
      <c r="QFV52" s="40"/>
      <c r="QFW52" s="40"/>
      <c r="QFX52" s="40"/>
      <c r="QFY52" s="40"/>
      <c r="QFZ52" s="40"/>
      <c r="QGA52" s="40"/>
      <c r="QGB52" s="40"/>
      <c r="QGC52" s="40"/>
      <c r="QGD52" s="40"/>
      <c r="QGE52" s="40"/>
      <c r="QGF52" s="40"/>
      <c r="QGG52" s="40"/>
      <c r="QGH52" s="40"/>
      <c r="QGI52" s="40"/>
      <c r="QGJ52" s="40"/>
      <c r="QGK52" s="40"/>
      <c r="QGL52" s="40"/>
      <c r="QGM52" s="40"/>
      <c r="QGN52" s="40"/>
      <c r="QGO52" s="40"/>
      <c r="QGP52" s="40"/>
      <c r="QGQ52" s="40"/>
      <c r="QGR52" s="40"/>
      <c r="QGS52" s="40"/>
      <c r="QGT52" s="40"/>
      <c r="QGU52" s="40"/>
      <c r="QGV52" s="40"/>
      <c r="QGW52" s="40"/>
      <c r="QGX52" s="40"/>
      <c r="QGY52" s="40"/>
      <c r="QGZ52" s="40"/>
      <c r="QHA52" s="40"/>
      <c r="QHB52" s="40"/>
      <c r="QHC52" s="40"/>
      <c r="QHD52" s="40"/>
      <c r="QHE52" s="40"/>
      <c r="QHF52" s="40"/>
      <c r="QHG52" s="40"/>
      <c r="QHH52" s="40"/>
      <c r="QHI52" s="40"/>
      <c r="QHJ52" s="40"/>
      <c r="QHK52" s="40"/>
      <c r="QHL52" s="40"/>
      <c r="QHM52" s="40"/>
      <c r="QHN52" s="40"/>
      <c r="QHO52" s="40"/>
      <c r="QHP52" s="40"/>
      <c r="QHQ52" s="40"/>
      <c r="QHR52" s="40"/>
      <c r="QHS52" s="40"/>
      <c r="QHT52" s="40"/>
      <c r="QHU52" s="40"/>
      <c r="QHV52" s="40"/>
      <c r="QHW52" s="40"/>
      <c r="QHX52" s="40"/>
      <c r="QHY52" s="40"/>
      <c r="QHZ52" s="40"/>
      <c r="QIA52" s="40"/>
      <c r="QIB52" s="40"/>
      <c r="QIC52" s="40"/>
      <c r="QID52" s="40"/>
      <c r="QIE52" s="40"/>
      <c r="QIF52" s="40"/>
      <c r="QIG52" s="40"/>
      <c r="QIH52" s="40"/>
      <c r="QII52" s="40"/>
      <c r="QIJ52" s="40"/>
      <c r="QIK52" s="40"/>
      <c r="QIL52" s="40"/>
      <c r="QIM52" s="40"/>
      <c r="QIN52" s="40"/>
      <c r="QIO52" s="40"/>
      <c r="QIP52" s="40"/>
      <c r="QIQ52" s="40"/>
      <c r="QIR52" s="40"/>
      <c r="QIS52" s="40"/>
      <c r="QIT52" s="40"/>
      <c r="QIU52" s="40"/>
      <c r="QIV52" s="40"/>
      <c r="QIW52" s="40"/>
      <c r="QIX52" s="40"/>
      <c r="QIY52" s="40"/>
      <c r="QIZ52" s="40"/>
      <c r="QJA52" s="40"/>
      <c r="QJB52" s="40"/>
      <c r="QJC52" s="40"/>
      <c r="QJD52" s="40"/>
      <c r="QJE52" s="40"/>
      <c r="QJF52" s="40"/>
      <c r="QJG52" s="40"/>
      <c r="QJH52" s="40"/>
      <c r="QJI52" s="40"/>
      <c r="QJJ52" s="40"/>
      <c r="QJK52" s="40"/>
      <c r="QJL52" s="40"/>
      <c r="QJM52" s="40"/>
      <c r="QJN52" s="40"/>
      <c r="QJO52" s="40"/>
      <c r="QJP52" s="40"/>
      <c r="QJQ52" s="40"/>
      <c r="QJR52" s="40"/>
      <c r="QJS52" s="40"/>
      <c r="QJT52" s="40"/>
      <c r="QJU52" s="40"/>
      <c r="QJV52" s="40"/>
      <c r="QJW52" s="40"/>
      <c r="QJX52" s="40"/>
      <c r="QJY52" s="40"/>
      <c r="QJZ52" s="40"/>
      <c r="QKA52" s="40"/>
      <c r="QKB52" s="40"/>
      <c r="QKC52" s="40"/>
      <c r="QKD52" s="40"/>
      <c r="QKE52" s="40"/>
      <c r="QKF52" s="40"/>
      <c r="QKG52" s="40"/>
      <c r="QKH52" s="40"/>
      <c r="QKI52" s="40"/>
      <c r="QKJ52" s="40"/>
      <c r="QKK52" s="40"/>
      <c r="QKL52" s="40"/>
      <c r="QKM52" s="40"/>
      <c r="QKN52" s="40"/>
      <c r="QKO52" s="40"/>
      <c r="QKP52" s="40"/>
      <c r="QKQ52" s="40"/>
      <c r="QKR52" s="40"/>
      <c r="QKS52" s="40"/>
      <c r="QKT52" s="40"/>
      <c r="QKU52" s="40"/>
      <c r="QKV52" s="40"/>
      <c r="QKW52" s="40"/>
      <c r="QKX52" s="40"/>
      <c r="QKY52" s="40"/>
      <c r="QKZ52" s="40"/>
      <c r="QLA52" s="40"/>
      <c r="QLB52" s="40"/>
      <c r="QLC52" s="40"/>
      <c r="QLD52" s="40"/>
      <c r="QLE52" s="40"/>
      <c r="QLF52" s="40"/>
      <c r="QLG52" s="40"/>
      <c r="QLH52" s="40"/>
      <c r="QLI52" s="40"/>
      <c r="QLJ52" s="40"/>
      <c r="QLK52" s="40"/>
      <c r="QLL52" s="40"/>
      <c r="QLM52" s="40"/>
      <c r="QLN52" s="40"/>
      <c r="QLO52" s="40"/>
      <c r="QLP52" s="40"/>
      <c r="QLQ52" s="40"/>
      <c r="QLR52" s="40"/>
      <c r="QLS52" s="40"/>
      <c r="QLT52" s="40"/>
      <c r="QLU52" s="40"/>
      <c r="QLV52" s="40"/>
      <c r="QLW52" s="40"/>
      <c r="QLX52" s="40"/>
      <c r="QLY52" s="40"/>
      <c r="QLZ52" s="40"/>
      <c r="QMA52" s="40"/>
      <c r="QMB52" s="40"/>
      <c r="QMC52" s="40"/>
      <c r="QMD52" s="40"/>
      <c r="QME52" s="40"/>
      <c r="QMF52" s="40"/>
      <c r="QMG52" s="40"/>
      <c r="QMH52" s="40"/>
      <c r="QMI52" s="40"/>
      <c r="QMJ52" s="40"/>
      <c r="QMK52" s="40"/>
      <c r="QML52" s="40"/>
      <c r="QMM52" s="40"/>
      <c r="QMN52" s="40"/>
      <c r="QMO52" s="40"/>
      <c r="QMP52" s="40"/>
      <c r="QMQ52" s="40"/>
      <c r="QMR52" s="40"/>
      <c r="QMS52" s="40"/>
      <c r="QMT52" s="40"/>
      <c r="QMU52" s="40"/>
      <c r="QMV52" s="40"/>
      <c r="QMW52" s="40"/>
      <c r="QMX52" s="40"/>
      <c r="QMY52" s="40"/>
      <c r="QMZ52" s="40"/>
      <c r="QNA52" s="40"/>
      <c r="QNB52" s="40"/>
      <c r="QNC52" s="40"/>
      <c r="QND52" s="40"/>
      <c r="QNE52" s="40"/>
      <c r="QNF52" s="40"/>
      <c r="QNG52" s="40"/>
      <c r="QNH52" s="40"/>
      <c r="QNI52" s="40"/>
      <c r="QNJ52" s="40"/>
      <c r="QNK52" s="40"/>
      <c r="QNL52" s="40"/>
      <c r="QNM52" s="40"/>
      <c r="QNN52" s="40"/>
      <c r="QNO52" s="40"/>
      <c r="QNP52" s="40"/>
      <c r="QNQ52" s="40"/>
      <c r="QNR52" s="40"/>
      <c r="QNS52" s="40"/>
      <c r="QNT52" s="40"/>
      <c r="QNU52" s="40"/>
      <c r="QNV52" s="40"/>
      <c r="QNW52" s="40"/>
      <c r="QNX52" s="40"/>
      <c r="QNY52" s="40"/>
      <c r="QNZ52" s="40"/>
      <c r="QOA52" s="40"/>
      <c r="QOB52" s="40"/>
      <c r="QOC52" s="40"/>
      <c r="QOD52" s="40"/>
      <c r="QOE52" s="40"/>
      <c r="QOF52" s="40"/>
      <c r="QOG52" s="40"/>
      <c r="QOH52" s="40"/>
      <c r="QOI52" s="40"/>
      <c r="QOJ52" s="40"/>
      <c r="QOK52" s="40"/>
      <c r="QOL52" s="40"/>
      <c r="QOM52" s="40"/>
      <c r="QON52" s="40"/>
      <c r="QOO52" s="40"/>
      <c r="QOP52" s="40"/>
      <c r="QOQ52" s="40"/>
      <c r="QOR52" s="40"/>
      <c r="QOS52" s="40"/>
      <c r="QOT52" s="40"/>
      <c r="QOU52" s="40"/>
      <c r="QOV52" s="40"/>
      <c r="QOW52" s="40"/>
      <c r="QOX52" s="40"/>
      <c r="QOY52" s="40"/>
      <c r="QOZ52" s="40"/>
      <c r="QPA52" s="40"/>
      <c r="QPB52" s="40"/>
      <c r="QPC52" s="40"/>
      <c r="QPD52" s="40"/>
      <c r="QPE52" s="40"/>
      <c r="QPF52" s="40"/>
      <c r="QPG52" s="40"/>
      <c r="QPH52" s="40"/>
      <c r="QPI52" s="40"/>
      <c r="QPJ52" s="40"/>
      <c r="QPK52" s="40"/>
      <c r="QPL52" s="40"/>
      <c r="QPM52" s="40"/>
      <c r="QPN52" s="40"/>
      <c r="QPO52" s="40"/>
      <c r="QPP52" s="40"/>
      <c r="QPQ52" s="40"/>
      <c r="QPR52" s="40"/>
      <c r="QPS52" s="40"/>
      <c r="QPT52" s="40"/>
      <c r="QPU52" s="40"/>
      <c r="QPV52" s="40"/>
      <c r="QPW52" s="40"/>
      <c r="QPX52" s="40"/>
      <c r="QPY52" s="40"/>
      <c r="QPZ52" s="40"/>
      <c r="QQA52" s="40"/>
      <c r="QQB52" s="40"/>
      <c r="QQC52" s="40"/>
      <c r="QQD52" s="40"/>
      <c r="QQE52" s="40"/>
      <c r="QQF52" s="40"/>
      <c r="QQG52" s="40"/>
      <c r="QQH52" s="40"/>
      <c r="QQI52" s="40"/>
      <c r="QQJ52" s="40"/>
      <c r="QQK52" s="40"/>
      <c r="QQL52" s="40"/>
      <c r="QQM52" s="40"/>
      <c r="QQN52" s="40"/>
      <c r="QQO52" s="40"/>
      <c r="QQP52" s="40"/>
      <c r="QQQ52" s="40"/>
      <c r="QQR52" s="40"/>
      <c r="QQS52" s="40"/>
      <c r="QQT52" s="40"/>
      <c r="QQU52" s="40"/>
      <c r="QQV52" s="40"/>
      <c r="QQW52" s="40"/>
      <c r="QQX52" s="40"/>
      <c r="QQY52" s="40"/>
      <c r="QQZ52" s="40"/>
      <c r="QRA52" s="40"/>
      <c r="QRB52" s="40"/>
      <c r="QRC52" s="40"/>
      <c r="QRD52" s="40"/>
      <c r="QRE52" s="40"/>
      <c r="QRF52" s="40"/>
      <c r="QRG52" s="40"/>
      <c r="QRH52" s="40"/>
      <c r="QRI52" s="40"/>
      <c r="QRJ52" s="40"/>
      <c r="QRK52" s="40"/>
      <c r="QRL52" s="40"/>
      <c r="QRM52" s="40"/>
      <c r="QRN52" s="40"/>
      <c r="QRO52" s="40"/>
      <c r="QRP52" s="40"/>
      <c r="QRQ52" s="40"/>
      <c r="QRR52" s="40"/>
      <c r="QRS52" s="40"/>
      <c r="QRT52" s="40"/>
      <c r="QRU52" s="40"/>
      <c r="QRV52" s="40"/>
      <c r="QRW52" s="40"/>
      <c r="QRX52" s="40"/>
      <c r="QRY52" s="40"/>
      <c r="QRZ52" s="40"/>
      <c r="QSA52" s="40"/>
      <c r="QSB52" s="40"/>
      <c r="QSC52" s="40"/>
      <c r="QSD52" s="40"/>
      <c r="QSE52" s="40"/>
      <c r="QSF52" s="40"/>
      <c r="QSG52" s="40"/>
      <c r="QSH52" s="40"/>
      <c r="QSI52" s="40"/>
      <c r="QSJ52" s="40"/>
      <c r="QSK52" s="40"/>
      <c r="QSL52" s="40"/>
      <c r="QSM52" s="40"/>
      <c r="QSN52" s="40"/>
      <c r="QSO52" s="40"/>
      <c r="QSP52" s="40"/>
      <c r="QSQ52" s="40"/>
      <c r="QSR52" s="40"/>
      <c r="QSS52" s="40"/>
      <c r="QST52" s="40"/>
      <c r="QSU52" s="40"/>
      <c r="QSV52" s="40"/>
      <c r="QSW52" s="40"/>
      <c r="QSX52" s="40"/>
      <c r="QSY52" s="40"/>
      <c r="QSZ52" s="40"/>
      <c r="QTA52" s="40"/>
      <c r="QTB52" s="40"/>
      <c r="QTC52" s="40"/>
      <c r="QTD52" s="40"/>
      <c r="QTE52" s="40"/>
      <c r="QTF52" s="40"/>
      <c r="QTG52" s="40"/>
      <c r="QTH52" s="40"/>
      <c r="QTI52" s="40"/>
      <c r="QTJ52" s="40"/>
      <c r="QTK52" s="40"/>
      <c r="QTL52" s="40"/>
      <c r="QTM52" s="40"/>
      <c r="QTN52" s="40"/>
      <c r="QTO52" s="40"/>
      <c r="QTP52" s="40"/>
      <c r="QTQ52" s="40"/>
      <c r="QTR52" s="40"/>
      <c r="QTS52" s="40"/>
      <c r="QTT52" s="40"/>
      <c r="QTU52" s="40"/>
      <c r="QTV52" s="40"/>
      <c r="QTW52" s="40"/>
      <c r="QTX52" s="40"/>
      <c r="QTY52" s="40"/>
      <c r="QTZ52" s="40"/>
      <c r="QUA52" s="40"/>
      <c r="QUB52" s="40"/>
      <c r="QUC52" s="40"/>
      <c r="QUD52" s="40"/>
      <c r="QUE52" s="40"/>
      <c r="QUF52" s="40"/>
      <c r="QUG52" s="40"/>
      <c r="QUH52" s="40"/>
      <c r="QUI52" s="40"/>
      <c r="QUJ52" s="40"/>
      <c r="QUK52" s="40"/>
      <c r="QUL52" s="40"/>
      <c r="QUM52" s="40"/>
      <c r="QUN52" s="40"/>
      <c r="QUO52" s="40"/>
      <c r="QUP52" s="40"/>
      <c r="QUQ52" s="40"/>
      <c r="QUR52" s="40"/>
      <c r="QUS52" s="40"/>
      <c r="QUT52" s="40"/>
      <c r="QUU52" s="40"/>
      <c r="QUV52" s="40"/>
      <c r="QUW52" s="40"/>
      <c r="QUX52" s="40"/>
      <c r="QUY52" s="40"/>
      <c r="QUZ52" s="40"/>
      <c r="QVA52" s="40"/>
      <c r="QVB52" s="40"/>
      <c r="QVC52" s="40"/>
      <c r="QVD52" s="40"/>
      <c r="QVE52" s="40"/>
      <c r="QVF52" s="40"/>
      <c r="QVG52" s="40"/>
      <c r="QVH52" s="40"/>
      <c r="QVI52" s="40"/>
      <c r="QVJ52" s="40"/>
      <c r="QVK52" s="40"/>
      <c r="QVL52" s="40"/>
      <c r="QVM52" s="40"/>
      <c r="QVN52" s="40"/>
      <c r="QVO52" s="40"/>
      <c r="QVP52" s="40"/>
      <c r="QVQ52" s="40"/>
      <c r="QVR52" s="40"/>
      <c r="QVS52" s="40"/>
      <c r="QVT52" s="40"/>
      <c r="QVU52" s="40"/>
      <c r="QVV52" s="40"/>
      <c r="QVW52" s="40"/>
      <c r="QVX52" s="40"/>
      <c r="QVY52" s="40"/>
      <c r="QVZ52" s="40"/>
      <c r="QWA52" s="40"/>
      <c r="QWB52" s="40"/>
      <c r="QWC52" s="40"/>
      <c r="QWD52" s="40"/>
      <c r="QWE52" s="40"/>
      <c r="QWF52" s="40"/>
      <c r="QWG52" s="40"/>
      <c r="QWH52" s="40"/>
      <c r="QWI52" s="40"/>
      <c r="QWJ52" s="40"/>
      <c r="QWK52" s="40"/>
      <c r="QWL52" s="40"/>
      <c r="QWM52" s="40"/>
      <c r="QWN52" s="40"/>
      <c r="QWO52" s="40"/>
      <c r="QWP52" s="40"/>
      <c r="QWQ52" s="40"/>
      <c r="QWR52" s="40"/>
      <c r="QWS52" s="40"/>
      <c r="QWT52" s="40"/>
      <c r="QWU52" s="40"/>
      <c r="QWV52" s="40"/>
      <c r="QWW52" s="40"/>
      <c r="QWX52" s="40"/>
      <c r="QWY52" s="40"/>
      <c r="QWZ52" s="40"/>
      <c r="QXA52" s="40"/>
      <c r="QXB52" s="40"/>
      <c r="QXC52" s="40"/>
      <c r="QXD52" s="40"/>
      <c r="QXE52" s="40"/>
      <c r="QXF52" s="40"/>
      <c r="QXG52" s="40"/>
      <c r="QXH52" s="40"/>
      <c r="QXI52" s="40"/>
      <c r="QXJ52" s="40"/>
      <c r="QXK52" s="40"/>
      <c r="QXL52" s="40"/>
      <c r="QXM52" s="40"/>
      <c r="QXN52" s="40"/>
      <c r="QXO52" s="40"/>
      <c r="QXP52" s="40"/>
      <c r="QXQ52" s="40"/>
      <c r="QXR52" s="40"/>
      <c r="QXS52" s="40"/>
      <c r="QXT52" s="40"/>
      <c r="QXU52" s="40"/>
      <c r="QXV52" s="40"/>
      <c r="QXW52" s="40"/>
      <c r="QXX52" s="40"/>
      <c r="QXY52" s="40"/>
      <c r="QXZ52" s="40"/>
      <c r="QYA52" s="40"/>
      <c r="QYB52" s="40"/>
      <c r="QYC52" s="40"/>
      <c r="QYD52" s="40"/>
      <c r="QYE52" s="40"/>
      <c r="QYF52" s="40"/>
      <c r="QYG52" s="40"/>
      <c r="QYH52" s="40"/>
      <c r="QYI52" s="40"/>
      <c r="QYJ52" s="40"/>
      <c r="QYK52" s="40"/>
      <c r="QYL52" s="40"/>
      <c r="QYM52" s="40"/>
      <c r="QYN52" s="40"/>
      <c r="QYO52" s="40"/>
      <c r="QYP52" s="40"/>
      <c r="QYQ52" s="40"/>
      <c r="QYR52" s="40"/>
      <c r="QYS52" s="40"/>
      <c r="QYT52" s="40"/>
      <c r="QYU52" s="40"/>
      <c r="QYV52" s="40"/>
      <c r="QYW52" s="40"/>
      <c r="QYX52" s="40"/>
      <c r="QYY52" s="40"/>
      <c r="QYZ52" s="40"/>
      <c r="QZA52" s="40"/>
      <c r="QZB52" s="40"/>
      <c r="QZC52" s="40"/>
      <c r="QZD52" s="40"/>
      <c r="QZE52" s="40"/>
      <c r="QZF52" s="40"/>
      <c r="QZG52" s="40"/>
      <c r="QZH52" s="40"/>
      <c r="QZI52" s="40"/>
      <c r="QZJ52" s="40"/>
      <c r="QZK52" s="40"/>
      <c r="QZL52" s="40"/>
      <c r="QZM52" s="40"/>
      <c r="QZN52" s="40"/>
      <c r="QZO52" s="40"/>
      <c r="QZP52" s="40"/>
      <c r="QZQ52" s="40"/>
      <c r="QZR52" s="40"/>
      <c r="QZS52" s="40"/>
      <c r="QZT52" s="40"/>
      <c r="QZU52" s="40"/>
      <c r="QZV52" s="40"/>
      <c r="QZW52" s="40"/>
      <c r="QZX52" s="40"/>
      <c r="QZY52" s="40"/>
      <c r="QZZ52" s="40"/>
      <c r="RAA52" s="40"/>
      <c r="RAB52" s="40"/>
      <c r="RAC52" s="40"/>
      <c r="RAD52" s="40"/>
      <c r="RAE52" s="40"/>
      <c r="RAF52" s="40"/>
      <c r="RAG52" s="40"/>
      <c r="RAH52" s="40"/>
      <c r="RAI52" s="40"/>
      <c r="RAJ52" s="40"/>
      <c r="RAK52" s="40"/>
      <c r="RAL52" s="40"/>
      <c r="RAM52" s="40"/>
      <c r="RAN52" s="40"/>
      <c r="RAO52" s="40"/>
      <c r="RAP52" s="40"/>
      <c r="RAQ52" s="40"/>
      <c r="RAR52" s="40"/>
      <c r="RAS52" s="40"/>
      <c r="RAT52" s="40"/>
      <c r="RAU52" s="40"/>
      <c r="RAV52" s="40"/>
      <c r="RAW52" s="40"/>
      <c r="RAX52" s="40"/>
      <c r="RAY52" s="40"/>
      <c r="RAZ52" s="40"/>
      <c r="RBA52" s="40"/>
      <c r="RBB52" s="40"/>
      <c r="RBC52" s="40"/>
      <c r="RBD52" s="40"/>
      <c r="RBE52" s="40"/>
      <c r="RBF52" s="40"/>
      <c r="RBG52" s="40"/>
      <c r="RBH52" s="40"/>
      <c r="RBI52" s="40"/>
      <c r="RBJ52" s="40"/>
      <c r="RBK52" s="40"/>
      <c r="RBL52" s="40"/>
      <c r="RBM52" s="40"/>
      <c r="RBN52" s="40"/>
      <c r="RBO52" s="40"/>
      <c r="RBP52" s="40"/>
      <c r="RBQ52" s="40"/>
      <c r="RBR52" s="40"/>
      <c r="RBS52" s="40"/>
      <c r="RBT52" s="40"/>
      <c r="RBU52" s="40"/>
      <c r="RBV52" s="40"/>
      <c r="RBW52" s="40"/>
      <c r="RBX52" s="40"/>
      <c r="RBY52" s="40"/>
      <c r="RBZ52" s="40"/>
      <c r="RCA52" s="40"/>
      <c r="RCB52" s="40"/>
      <c r="RCC52" s="40"/>
      <c r="RCD52" s="40"/>
      <c r="RCE52" s="40"/>
      <c r="RCF52" s="40"/>
      <c r="RCG52" s="40"/>
      <c r="RCH52" s="40"/>
      <c r="RCI52" s="40"/>
      <c r="RCJ52" s="40"/>
      <c r="RCK52" s="40"/>
      <c r="RCL52" s="40"/>
      <c r="RCM52" s="40"/>
      <c r="RCN52" s="40"/>
      <c r="RCO52" s="40"/>
      <c r="RCP52" s="40"/>
      <c r="RCQ52" s="40"/>
      <c r="RCR52" s="40"/>
      <c r="RCS52" s="40"/>
      <c r="RCT52" s="40"/>
      <c r="RCU52" s="40"/>
      <c r="RCV52" s="40"/>
      <c r="RCW52" s="40"/>
      <c r="RCX52" s="40"/>
      <c r="RCY52" s="40"/>
      <c r="RCZ52" s="40"/>
      <c r="RDA52" s="40"/>
      <c r="RDB52" s="40"/>
      <c r="RDC52" s="40"/>
      <c r="RDD52" s="40"/>
      <c r="RDE52" s="40"/>
      <c r="RDF52" s="40"/>
      <c r="RDG52" s="40"/>
      <c r="RDH52" s="40"/>
      <c r="RDI52" s="40"/>
      <c r="RDJ52" s="40"/>
      <c r="RDK52" s="40"/>
      <c r="RDL52" s="40"/>
      <c r="RDM52" s="40"/>
      <c r="RDN52" s="40"/>
      <c r="RDO52" s="40"/>
      <c r="RDP52" s="40"/>
      <c r="RDQ52" s="40"/>
      <c r="RDR52" s="40"/>
      <c r="RDS52" s="40"/>
      <c r="RDT52" s="40"/>
      <c r="RDU52" s="40"/>
      <c r="RDV52" s="40"/>
      <c r="RDW52" s="40"/>
      <c r="RDX52" s="40"/>
      <c r="RDY52" s="40"/>
      <c r="RDZ52" s="40"/>
      <c r="REA52" s="40"/>
      <c r="REB52" s="40"/>
      <c r="REC52" s="40"/>
      <c r="RED52" s="40"/>
      <c r="REE52" s="40"/>
      <c r="REF52" s="40"/>
      <c r="REG52" s="40"/>
      <c r="REH52" s="40"/>
      <c r="REI52" s="40"/>
      <c r="REJ52" s="40"/>
      <c r="REK52" s="40"/>
      <c r="REL52" s="40"/>
      <c r="REM52" s="40"/>
      <c r="REN52" s="40"/>
      <c r="REO52" s="40"/>
      <c r="REP52" s="40"/>
      <c r="REQ52" s="40"/>
      <c r="RER52" s="40"/>
      <c r="RES52" s="40"/>
      <c r="RET52" s="40"/>
      <c r="REU52" s="40"/>
      <c r="REV52" s="40"/>
      <c r="REW52" s="40"/>
      <c r="REX52" s="40"/>
      <c r="REY52" s="40"/>
      <c r="REZ52" s="40"/>
      <c r="RFA52" s="40"/>
      <c r="RFB52" s="40"/>
      <c r="RFC52" s="40"/>
      <c r="RFD52" s="40"/>
      <c r="RFE52" s="40"/>
      <c r="RFF52" s="40"/>
      <c r="RFG52" s="40"/>
      <c r="RFH52" s="40"/>
      <c r="RFI52" s="40"/>
      <c r="RFJ52" s="40"/>
      <c r="RFK52" s="40"/>
      <c r="RFL52" s="40"/>
      <c r="RFM52" s="40"/>
      <c r="RFN52" s="40"/>
      <c r="RFO52" s="40"/>
      <c r="RFP52" s="40"/>
      <c r="RFQ52" s="40"/>
      <c r="RFR52" s="40"/>
      <c r="RFS52" s="40"/>
      <c r="RFT52" s="40"/>
      <c r="RFU52" s="40"/>
      <c r="RFV52" s="40"/>
      <c r="RFW52" s="40"/>
      <c r="RFX52" s="40"/>
      <c r="RFY52" s="40"/>
      <c r="RFZ52" s="40"/>
      <c r="RGA52" s="40"/>
      <c r="RGB52" s="40"/>
      <c r="RGC52" s="40"/>
      <c r="RGD52" s="40"/>
      <c r="RGE52" s="40"/>
      <c r="RGF52" s="40"/>
      <c r="RGG52" s="40"/>
      <c r="RGH52" s="40"/>
      <c r="RGI52" s="40"/>
      <c r="RGJ52" s="40"/>
      <c r="RGK52" s="40"/>
      <c r="RGL52" s="40"/>
      <c r="RGM52" s="40"/>
      <c r="RGN52" s="40"/>
      <c r="RGO52" s="40"/>
      <c r="RGP52" s="40"/>
      <c r="RGQ52" s="40"/>
      <c r="RGR52" s="40"/>
      <c r="RGS52" s="40"/>
      <c r="RGT52" s="40"/>
      <c r="RGU52" s="40"/>
      <c r="RGV52" s="40"/>
      <c r="RGW52" s="40"/>
      <c r="RGX52" s="40"/>
      <c r="RGY52" s="40"/>
      <c r="RGZ52" s="40"/>
      <c r="RHA52" s="40"/>
      <c r="RHB52" s="40"/>
      <c r="RHC52" s="40"/>
      <c r="RHD52" s="40"/>
      <c r="RHE52" s="40"/>
      <c r="RHF52" s="40"/>
      <c r="RHG52" s="40"/>
      <c r="RHH52" s="40"/>
      <c r="RHI52" s="40"/>
      <c r="RHJ52" s="40"/>
      <c r="RHK52" s="40"/>
      <c r="RHL52" s="40"/>
      <c r="RHM52" s="40"/>
      <c r="RHN52" s="40"/>
      <c r="RHO52" s="40"/>
      <c r="RHP52" s="40"/>
      <c r="RHQ52" s="40"/>
      <c r="RHR52" s="40"/>
      <c r="RHS52" s="40"/>
      <c r="RHT52" s="40"/>
      <c r="RHU52" s="40"/>
      <c r="RHV52" s="40"/>
      <c r="RHW52" s="40"/>
      <c r="RHX52" s="40"/>
      <c r="RHY52" s="40"/>
      <c r="RHZ52" s="40"/>
      <c r="RIA52" s="40"/>
      <c r="RIB52" s="40"/>
      <c r="RIC52" s="40"/>
      <c r="RID52" s="40"/>
      <c r="RIE52" s="40"/>
      <c r="RIF52" s="40"/>
      <c r="RIG52" s="40"/>
      <c r="RIH52" s="40"/>
      <c r="RII52" s="40"/>
      <c r="RIJ52" s="40"/>
      <c r="RIK52" s="40"/>
      <c r="RIL52" s="40"/>
      <c r="RIM52" s="40"/>
      <c r="RIN52" s="40"/>
      <c r="RIO52" s="40"/>
      <c r="RIP52" s="40"/>
      <c r="RIQ52" s="40"/>
      <c r="RIR52" s="40"/>
      <c r="RIS52" s="40"/>
      <c r="RIT52" s="40"/>
      <c r="RIU52" s="40"/>
      <c r="RIV52" s="40"/>
      <c r="RIW52" s="40"/>
      <c r="RIX52" s="40"/>
      <c r="RIY52" s="40"/>
      <c r="RIZ52" s="40"/>
      <c r="RJA52" s="40"/>
      <c r="RJB52" s="40"/>
      <c r="RJC52" s="40"/>
      <c r="RJD52" s="40"/>
      <c r="RJE52" s="40"/>
      <c r="RJF52" s="40"/>
      <c r="RJG52" s="40"/>
      <c r="RJH52" s="40"/>
      <c r="RJI52" s="40"/>
      <c r="RJJ52" s="40"/>
      <c r="RJK52" s="40"/>
      <c r="RJL52" s="40"/>
      <c r="RJM52" s="40"/>
      <c r="RJN52" s="40"/>
      <c r="RJO52" s="40"/>
      <c r="RJP52" s="40"/>
      <c r="RJQ52" s="40"/>
      <c r="RJR52" s="40"/>
      <c r="RJS52" s="40"/>
      <c r="RJT52" s="40"/>
      <c r="RJU52" s="40"/>
      <c r="RJV52" s="40"/>
      <c r="RJW52" s="40"/>
      <c r="RJX52" s="40"/>
      <c r="RJY52" s="40"/>
      <c r="RJZ52" s="40"/>
      <c r="RKA52" s="40"/>
      <c r="RKB52" s="40"/>
      <c r="RKC52" s="40"/>
      <c r="RKD52" s="40"/>
      <c r="RKE52" s="40"/>
      <c r="RKF52" s="40"/>
      <c r="RKG52" s="40"/>
      <c r="RKH52" s="40"/>
      <c r="RKI52" s="40"/>
      <c r="RKJ52" s="40"/>
      <c r="RKK52" s="40"/>
      <c r="RKL52" s="40"/>
      <c r="RKM52" s="40"/>
      <c r="RKN52" s="40"/>
      <c r="RKO52" s="40"/>
      <c r="RKP52" s="40"/>
      <c r="RKQ52" s="40"/>
      <c r="RKR52" s="40"/>
      <c r="RKS52" s="40"/>
      <c r="RKT52" s="40"/>
      <c r="RKU52" s="40"/>
      <c r="RKV52" s="40"/>
      <c r="RKW52" s="40"/>
      <c r="RKX52" s="40"/>
      <c r="RKY52" s="40"/>
      <c r="RKZ52" s="40"/>
      <c r="RLA52" s="40"/>
      <c r="RLB52" s="40"/>
      <c r="RLC52" s="40"/>
      <c r="RLD52" s="40"/>
      <c r="RLE52" s="40"/>
      <c r="RLF52" s="40"/>
      <c r="RLG52" s="40"/>
      <c r="RLH52" s="40"/>
      <c r="RLI52" s="40"/>
      <c r="RLJ52" s="40"/>
      <c r="RLK52" s="40"/>
      <c r="RLL52" s="40"/>
      <c r="RLM52" s="40"/>
      <c r="RLN52" s="40"/>
      <c r="RLO52" s="40"/>
      <c r="RLP52" s="40"/>
      <c r="RLQ52" s="40"/>
      <c r="RLR52" s="40"/>
      <c r="RLS52" s="40"/>
      <c r="RLT52" s="40"/>
      <c r="RLU52" s="40"/>
      <c r="RLV52" s="40"/>
      <c r="RLW52" s="40"/>
      <c r="RLX52" s="40"/>
      <c r="RLY52" s="40"/>
      <c r="RLZ52" s="40"/>
      <c r="RMA52" s="40"/>
      <c r="RMB52" s="40"/>
      <c r="RMC52" s="40"/>
      <c r="RMD52" s="40"/>
      <c r="RME52" s="40"/>
      <c r="RMF52" s="40"/>
      <c r="RMG52" s="40"/>
      <c r="RMH52" s="40"/>
      <c r="RMI52" s="40"/>
      <c r="RMJ52" s="40"/>
      <c r="RMK52" s="40"/>
      <c r="RML52" s="40"/>
      <c r="RMM52" s="40"/>
      <c r="RMN52" s="40"/>
      <c r="RMO52" s="40"/>
      <c r="RMP52" s="40"/>
      <c r="RMQ52" s="40"/>
      <c r="RMR52" s="40"/>
      <c r="RMS52" s="40"/>
      <c r="RMT52" s="40"/>
      <c r="RMU52" s="40"/>
      <c r="RMV52" s="40"/>
      <c r="RMW52" s="40"/>
      <c r="RMX52" s="40"/>
      <c r="RMY52" s="40"/>
      <c r="RMZ52" s="40"/>
      <c r="RNA52" s="40"/>
      <c r="RNB52" s="40"/>
      <c r="RNC52" s="40"/>
      <c r="RND52" s="40"/>
      <c r="RNE52" s="40"/>
      <c r="RNF52" s="40"/>
      <c r="RNG52" s="40"/>
      <c r="RNH52" s="40"/>
      <c r="RNI52" s="40"/>
      <c r="RNJ52" s="40"/>
      <c r="RNK52" s="40"/>
      <c r="RNL52" s="40"/>
      <c r="RNM52" s="40"/>
      <c r="RNN52" s="40"/>
      <c r="RNO52" s="40"/>
      <c r="RNP52" s="40"/>
      <c r="RNQ52" s="40"/>
      <c r="RNR52" s="40"/>
      <c r="RNS52" s="40"/>
      <c r="RNT52" s="40"/>
      <c r="RNU52" s="40"/>
      <c r="RNV52" s="40"/>
      <c r="RNW52" s="40"/>
      <c r="RNX52" s="40"/>
      <c r="RNY52" s="40"/>
      <c r="RNZ52" s="40"/>
      <c r="ROA52" s="40"/>
      <c r="ROB52" s="40"/>
      <c r="ROC52" s="40"/>
      <c r="ROD52" s="40"/>
      <c r="ROE52" s="40"/>
      <c r="ROF52" s="40"/>
      <c r="ROG52" s="40"/>
      <c r="ROH52" s="40"/>
      <c r="ROI52" s="40"/>
      <c r="ROJ52" s="40"/>
      <c r="ROK52" s="40"/>
      <c r="ROL52" s="40"/>
      <c r="ROM52" s="40"/>
      <c r="RON52" s="40"/>
      <c r="ROO52" s="40"/>
      <c r="ROP52" s="40"/>
      <c r="ROQ52" s="40"/>
      <c r="ROR52" s="40"/>
      <c r="ROS52" s="40"/>
      <c r="ROT52" s="40"/>
      <c r="ROU52" s="40"/>
      <c r="ROV52" s="40"/>
      <c r="ROW52" s="40"/>
      <c r="ROX52" s="40"/>
      <c r="ROY52" s="40"/>
      <c r="ROZ52" s="40"/>
      <c r="RPA52" s="40"/>
      <c r="RPB52" s="40"/>
      <c r="RPC52" s="40"/>
      <c r="RPD52" s="40"/>
      <c r="RPE52" s="40"/>
      <c r="RPF52" s="40"/>
      <c r="RPG52" s="40"/>
      <c r="RPH52" s="40"/>
      <c r="RPI52" s="40"/>
      <c r="RPJ52" s="40"/>
      <c r="RPK52" s="40"/>
      <c r="RPL52" s="40"/>
      <c r="RPM52" s="40"/>
      <c r="RPN52" s="40"/>
      <c r="RPO52" s="40"/>
      <c r="RPP52" s="40"/>
      <c r="RPQ52" s="40"/>
      <c r="RPR52" s="40"/>
      <c r="RPS52" s="40"/>
      <c r="RPT52" s="40"/>
      <c r="RPU52" s="40"/>
      <c r="RPV52" s="40"/>
      <c r="RPW52" s="40"/>
      <c r="RPX52" s="40"/>
      <c r="RPY52" s="40"/>
      <c r="RPZ52" s="40"/>
      <c r="RQA52" s="40"/>
      <c r="RQB52" s="40"/>
      <c r="RQC52" s="40"/>
      <c r="RQD52" s="40"/>
      <c r="RQE52" s="40"/>
      <c r="RQF52" s="40"/>
      <c r="RQG52" s="40"/>
      <c r="RQH52" s="40"/>
      <c r="RQI52" s="40"/>
      <c r="RQJ52" s="40"/>
      <c r="RQK52" s="40"/>
      <c r="RQL52" s="40"/>
      <c r="RQM52" s="40"/>
      <c r="RQN52" s="40"/>
      <c r="RQO52" s="40"/>
      <c r="RQP52" s="40"/>
      <c r="RQQ52" s="40"/>
      <c r="RQR52" s="40"/>
      <c r="RQS52" s="40"/>
      <c r="RQT52" s="40"/>
      <c r="RQU52" s="40"/>
      <c r="RQV52" s="40"/>
      <c r="RQW52" s="40"/>
      <c r="RQX52" s="40"/>
      <c r="RQY52" s="40"/>
      <c r="RQZ52" s="40"/>
      <c r="RRA52" s="40"/>
      <c r="RRB52" s="40"/>
      <c r="RRC52" s="40"/>
      <c r="RRD52" s="40"/>
      <c r="RRE52" s="40"/>
      <c r="RRF52" s="40"/>
      <c r="RRG52" s="40"/>
      <c r="RRH52" s="40"/>
      <c r="RRI52" s="40"/>
      <c r="RRJ52" s="40"/>
      <c r="RRK52" s="40"/>
      <c r="RRL52" s="40"/>
      <c r="RRM52" s="40"/>
      <c r="RRN52" s="40"/>
      <c r="RRO52" s="40"/>
      <c r="RRP52" s="40"/>
      <c r="RRQ52" s="40"/>
      <c r="RRR52" s="40"/>
      <c r="RRS52" s="40"/>
      <c r="RRT52" s="40"/>
      <c r="RRU52" s="40"/>
      <c r="RRV52" s="40"/>
      <c r="RRW52" s="40"/>
      <c r="RRX52" s="40"/>
      <c r="RRY52" s="40"/>
      <c r="RRZ52" s="40"/>
      <c r="RSA52" s="40"/>
      <c r="RSB52" s="40"/>
      <c r="RSC52" s="40"/>
      <c r="RSD52" s="40"/>
      <c r="RSE52" s="40"/>
      <c r="RSF52" s="40"/>
      <c r="RSG52" s="40"/>
      <c r="RSH52" s="40"/>
      <c r="RSI52" s="40"/>
      <c r="RSJ52" s="40"/>
      <c r="RSK52" s="40"/>
      <c r="RSL52" s="40"/>
      <c r="RSM52" s="40"/>
      <c r="RSN52" s="40"/>
      <c r="RSO52" s="40"/>
      <c r="RSP52" s="40"/>
      <c r="RSQ52" s="40"/>
      <c r="RSR52" s="40"/>
      <c r="RSS52" s="40"/>
      <c r="RST52" s="40"/>
      <c r="RSU52" s="40"/>
      <c r="RSV52" s="40"/>
      <c r="RSW52" s="40"/>
      <c r="RSX52" s="40"/>
      <c r="RSY52" s="40"/>
      <c r="RSZ52" s="40"/>
      <c r="RTA52" s="40"/>
      <c r="RTB52" s="40"/>
      <c r="RTC52" s="40"/>
      <c r="RTD52" s="40"/>
      <c r="RTE52" s="40"/>
      <c r="RTF52" s="40"/>
      <c r="RTG52" s="40"/>
      <c r="RTH52" s="40"/>
      <c r="RTI52" s="40"/>
      <c r="RTJ52" s="40"/>
      <c r="RTK52" s="40"/>
      <c r="RTL52" s="40"/>
      <c r="RTM52" s="40"/>
      <c r="RTN52" s="40"/>
      <c r="RTO52" s="40"/>
      <c r="RTP52" s="40"/>
      <c r="RTQ52" s="40"/>
      <c r="RTR52" s="40"/>
      <c r="RTS52" s="40"/>
      <c r="RTT52" s="40"/>
      <c r="RTU52" s="40"/>
      <c r="RTV52" s="40"/>
      <c r="RTW52" s="40"/>
      <c r="RTX52" s="40"/>
      <c r="RTY52" s="40"/>
      <c r="RTZ52" s="40"/>
      <c r="RUA52" s="40"/>
      <c r="RUB52" s="40"/>
      <c r="RUC52" s="40"/>
      <c r="RUD52" s="40"/>
      <c r="RUE52" s="40"/>
      <c r="RUF52" s="40"/>
      <c r="RUG52" s="40"/>
      <c r="RUH52" s="40"/>
      <c r="RUI52" s="40"/>
      <c r="RUJ52" s="40"/>
      <c r="RUK52" s="40"/>
      <c r="RUL52" s="40"/>
      <c r="RUM52" s="40"/>
      <c r="RUN52" s="40"/>
      <c r="RUO52" s="40"/>
      <c r="RUP52" s="40"/>
      <c r="RUQ52" s="40"/>
      <c r="RUR52" s="40"/>
      <c r="RUS52" s="40"/>
      <c r="RUT52" s="40"/>
      <c r="RUU52" s="40"/>
      <c r="RUV52" s="40"/>
      <c r="RUW52" s="40"/>
      <c r="RUX52" s="40"/>
      <c r="RUY52" s="40"/>
      <c r="RUZ52" s="40"/>
      <c r="RVA52" s="40"/>
      <c r="RVB52" s="40"/>
      <c r="RVC52" s="40"/>
      <c r="RVD52" s="40"/>
      <c r="RVE52" s="40"/>
      <c r="RVF52" s="40"/>
      <c r="RVG52" s="40"/>
      <c r="RVH52" s="40"/>
      <c r="RVI52" s="40"/>
      <c r="RVJ52" s="40"/>
      <c r="RVK52" s="40"/>
      <c r="RVL52" s="40"/>
      <c r="RVM52" s="40"/>
      <c r="RVN52" s="40"/>
      <c r="RVO52" s="40"/>
      <c r="RVP52" s="40"/>
      <c r="RVQ52" s="40"/>
      <c r="RVR52" s="40"/>
      <c r="RVS52" s="40"/>
      <c r="RVT52" s="40"/>
      <c r="RVU52" s="40"/>
      <c r="RVV52" s="40"/>
      <c r="RVW52" s="40"/>
      <c r="RVX52" s="40"/>
      <c r="RVY52" s="40"/>
      <c r="RVZ52" s="40"/>
      <c r="RWA52" s="40"/>
      <c r="RWB52" s="40"/>
      <c r="RWC52" s="40"/>
      <c r="RWD52" s="40"/>
      <c r="RWE52" s="40"/>
      <c r="RWF52" s="40"/>
      <c r="RWG52" s="40"/>
      <c r="RWH52" s="40"/>
      <c r="RWI52" s="40"/>
      <c r="RWJ52" s="40"/>
      <c r="RWK52" s="40"/>
      <c r="RWL52" s="40"/>
      <c r="RWM52" s="40"/>
      <c r="RWN52" s="40"/>
      <c r="RWO52" s="40"/>
      <c r="RWP52" s="40"/>
      <c r="RWQ52" s="40"/>
      <c r="RWR52" s="40"/>
      <c r="RWS52" s="40"/>
      <c r="RWT52" s="40"/>
      <c r="RWU52" s="40"/>
      <c r="RWV52" s="40"/>
      <c r="RWW52" s="40"/>
      <c r="RWX52" s="40"/>
      <c r="RWY52" s="40"/>
      <c r="RWZ52" s="40"/>
      <c r="RXA52" s="40"/>
      <c r="RXB52" s="40"/>
      <c r="RXC52" s="40"/>
      <c r="RXD52" s="40"/>
      <c r="RXE52" s="40"/>
      <c r="RXF52" s="40"/>
      <c r="RXG52" s="40"/>
      <c r="RXH52" s="40"/>
      <c r="RXI52" s="40"/>
      <c r="RXJ52" s="40"/>
      <c r="RXK52" s="40"/>
      <c r="RXL52" s="40"/>
      <c r="RXM52" s="40"/>
      <c r="RXN52" s="40"/>
      <c r="RXO52" s="40"/>
      <c r="RXP52" s="40"/>
      <c r="RXQ52" s="40"/>
      <c r="RXR52" s="40"/>
      <c r="RXS52" s="40"/>
      <c r="RXT52" s="40"/>
      <c r="RXU52" s="40"/>
      <c r="RXV52" s="40"/>
      <c r="RXW52" s="40"/>
      <c r="RXX52" s="40"/>
      <c r="RXY52" s="40"/>
      <c r="RXZ52" s="40"/>
      <c r="RYA52" s="40"/>
      <c r="RYB52" s="40"/>
      <c r="RYC52" s="40"/>
      <c r="RYD52" s="40"/>
      <c r="RYE52" s="40"/>
      <c r="RYF52" s="40"/>
      <c r="RYG52" s="40"/>
      <c r="RYH52" s="40"/>
      <c r="RYI52" s="40"/>
      <c r="RYJ52" s="40"/>
      <c r="RYK52" s="40"/>
      <c r="RYL52" s="40"/>
      <c r="RYM52" s="40"/>
      <c r="RYN52" s="40"/>
      <c r="RYO52" s="40"/>
      <c r="RYP52" s="40"/>
      <c r="RYQ52" s="40"/>
      <c r="RYR52" s="40"/>
      <c r="RYS52" s="40"/>
      <c r="RYT52" s="40"/>
      <c r="RYU52" s="40"/>
      <c r="RYV52" s="40"/>
      <c r="RYW52" s="40"/>
      <c r="RYX52" s="40"/>
      <c r="RYY52" s="40"/>
      <c r="RYZ52" s="40"/>
      <c r="RZA52" s="40"/>
      <c r="RZB52" s="40"/>
      <c r="RZC52" s="40"/>
      <c r="RZD52" s="40"/>
      <c r="RZE52" s="40"/>
      <c r="RZF52" s="40"/>
      <c r="RZG52" s="40"/>
      <c r="RZH52" s="40"/>
      <c r="RZI52" s="40"/>
      <c r="RZJ52" s="40"/>
      <c r="RZK52" s="40"/>
      <c r="RZL52" s="40"/>
      <c r="RZM52" s="40"/>
      <c r="RZN52" s="40"/>
      <c r="RZO52" s="40"/>
      <c r="RZP52" s="40"/>
      <c r="RZQ52" s="40"/>
      <c r="RZR52" s="40"/>
      <c r="RZS52" s="40"/>
      <c r="RZT52" s="40"/>
      <c r="RZU52" s="40"/>
      <c r="RZV52" s="40"/>
      <c r="RZW52" s="40"/>
      <c r="RZX52" s="40"/>
      <c r="RZY52" s="40"/>
      <c r="RZZ52" s="40"/>
      <c r="SAA52" s="40"/>
      <c r="SAB52" s="40"/>
      <c r="SAC52" s="40"/>
      <c r="SAD52" s="40"/>
      <c r="SAE52" s="40"/>
      <c r="SAF52" s="40"/>
      <c r="SAG52" s="40"/>
      <c r="SAH52" s="40"/>
      <c r="SAI52" s="40"/>
      <c r="SAJ52" s="40"/>
      <c r="SAK52" s="40"/>
      <c r="SAL52" s="40"/>
      <c r="SAM52" s="40"/>
      <c r="SAN52" s="40"/>
      <c r="SAO52" s="40"/>
      <c r="SAP52" s="40"/>
      <c r="SAQ52" s="40"/>
      <c r="SAR52" s="40"/>
      <c r="SAS52" s="40"/>
      <c r="SAT52" s="40"/>
      <c r="SAU52" s="40"/>
      <c r="SAV52" s="40"/>
      <c r="SAW52" s="40"/>
      <c r="SAX52" s="40"/>
      <c r="SAY52" s="40"/>
      <c r="SAZ52" s="40"/>
      <c r="SBA52" s="40"/>
      <c r="SBB52" s="40"/>
      <c r="SBC52" s="40"/>
      <c r="SBD52" s="40"/>
      <c r="SBE52" s="40"/>
      <c r="SBF52" s="40"/>
      <c r="SBG52" s="40"/>
      <c r="SBH52" s="40"/>
      <c r="SBI52" s="40"/>
      <c r="SBJ52" s="40"/>
      <c r="SBK52" s="40"/>
      <c r="SBL52" s="40"/>
      <c r="SBM52" s="40"/>
      <c r="SBN52" s="40"/>
      <c r="SBO52" s="40"/>
      <c r="SBP52" s="40"/>
      <c r="SBQ52" s="40"/>
      <c r="SBR52" s="40"/>
      <c r="SBS52" s="40"/>
      <c r="SBT52" s="40"/>
      <c r="SBU52" s="40"/>
      <c r="SBV52" s="40"/>
      <c r="SBW52" s="40"/>
      <c r="SBX52" s="40"/>
      <c r="SBY52" s="40"/>
      <c r="SBZ52" s="40"/>
      <c r="SCA52" s="40"/>
      <c r="SCB52" s="40"/>
      <c r="SCC52" s="40"/>
      <c r="SCD52" s="40"/>
      <c r="SCE52" s="40"/>
      <c r="SCF52" s="40"/>
      <c r="SCG52" s="40"/>
      <c r="SCH52" s="40"/>
      <c r="SCI52" s="40"/>
      <c r="SCJ52" s="40"/>
      <c r="SCK52" s="40"/>
      <c r="SCL52" s="40"/>
      <c r="SCM52" s="40"/>
      <c r="SCN52" s="40"/>
      <c r="SCO52" s="40"/>
      <c r="SCP52" s="40"/>
      <c r="SCQ52" s="40"/>
      <c r="SCR52" s="40"/>
      <c r="SCS52" s="40"/>
      <c r="SCT52" s="40"/>
      <c r="SCU52" s="40"/>
      <c r="SCV52" s="40"/>
      <c r="SCW52" s="40"/>
      <c r="SCX52" s="40"/>
      <c r="SCY52" s="40"/>
      <c r="SCZ52" s="40"/>
      <c r="SDA52" s="40"/>
      <c r="SDB52" s="40"/>
      <c r="SDC52" s="40"/>
      <c r="SDD52" s="40"/>
      <c r="SDE52" s="40"/>
      <c r="SDF52" s="40"/>
      <c r="SDG52" s="40"/>
      <c r="SDH52" s="40"/>
      <c r="SDI52" s="40"/>
      <c r="SDJ52" s="40"/>
      <c r="SDK52" s="40"/>
      <c r="SDL52" s="40"/>
      <c r="SDM52" s="40"/>
      <c r="SDN52" s="40"/>
      <c r="SDO52" s="40"/>
      <c r="SDP52" s="40"/>
      <c r="SDQ52" s="40"/>
      <c r="SDR52" s="40"/>
      <c r="SDS52" s="40"/>
      <c r="SDT52" s="40"/>
      <c r="SDU52" s="40"/>
      <c r="SDV52" s="40"/>
      <c r="SDW52" s="40"/>
      <c r="SDX52" s="40"/>
      <c r="SDY52" s="40"/>
      <c r="SDZ52" s="40"/>
      <c r="SEA52" s="40"/>
      <c r="SEB52" s="40"/>
      <c r="SEC52" s="40"/>
      <c r="SED52" s="40"/>
      <c r="SEE52" s="40"/>
      <c r="SEF52" s="40"/>
      <c r="SEG52" s="40"/>
      <c r="SEH52" s="40"/>
      <c r="SEI52" s="40"/>
      <c r="SEJ52" s="40"/>
      <c r="SEK52" s="40"/>
      <c r="SEL52" s="40"/>
      <c r="SEM52" s="40"/>
      <c r="SEN52" s="40"/>
      <c r="SEO52" s="40"/>
      <c r="SEP52" s="40"/>
      <c r="SEQ52" s="40"/>
      <c r="SER52" s="40"/>
      <c r="SES52" s="40"/>
      <c r="SET52" s="40"/>
      <c r="SEU52" s="40"/>
      <c r="SEV52" s="40"/>
      <c r="SEW52" s="40"/>
      <c r="SEX52" s="40"/>
      <c r="SEY52" s="40"/>
      <c r="SEZ52" s="40"/>
      <c r="SFA52" s="40"/>
      <c r="SFB52" s="40"/>
      <c r="SFC52" s="40"/>
      <c r="SFD52" s="40"/>
      <c r="SFE52" s="40"/>
      <c r="SFF52" s="40"/>
      <c r="SFG52" s="40"/>
      <c r="SFH52" s="40"/>
      <c r="SFI52" s="40"/>
      <c r="SFJ52" s="40"/>
      <c r="SFK52" s="40"/>
      <c r="SFL52" s="40"/>
      <c r="SFM52" s="40"/>
      <c r="SFN52" s="40"/>
      <c r="SFO52" s="40"/>
      <c r="SFP52" s="40"/>
      <c r="SFQ52" s="40"/>
      <c r="SFR52" s="40"/>
      <c r="SFS52" s="40"/>
      <c r="SFT52" s="40"/>
      <c r="SFU52" s="40"/>
      <c r="SFV52" s="40"/>
      <c r="SFW52" s="40"/>
      <c r="SFX52" s="40"/>
      <c r="SFY52" s="40"/>
      <c r="SFZ52" s="40"/>
      <c r="SGA52" s="40"/>
      <c r="SGB52" s="40"/>
      <c r="SGC52" s="40"/>
      <c r="SGD52" s="40"/>
      <c r="SGE52" s="40"/>
      <c r="SGF52" s="40"/>
      <c r="SGG52" s="40"/>
      <c r="SGH52" s="40"/>
      <c r="SGI52" s="40"/>
      <c r="SGJ52" s="40"/>
      <c r="SGK52" s="40"/>
      <c r="SGL52" s="40"/>
      <c r="SGM52" s="40"/>
      <c r="SGN52" s="40"/>
      <c r="SGO52" s="40"/>
      <c r="SGP52" s="40"/>
      <c r="SGQ52" s="40"/>
      <c r="SGR52" s="40"/>
      <c r="SGS52" s="40"/>
      <c r="SGT52" s="40"/>
      <c r="SGU52" s="40"/>
      <c r="SGV52" s="40"/>
      <c r="SGW52" s="40"/>
      <c r="SGX52" s="40"/>
      <c r="SGY52" s="40"/>
      <c r="SGZ52" s="40"/>
      <c r="SHA52" s="40"/>
      <c r="SHB52" s="40"/>
      <c r="SHC52" s="40"/>
      <c r="SHD52" s="40"/>
      <c r="SHE52" s="40"/>
      <c r="SHF52" s="40"/>
      <c r="SHG52" s="40"/>
      <c r="SHH52" s="40"/>
      <c r="SHI52" s="40"/>
      <c r="SHJ52" s="40"/>
      <c r="SHK52" s="40"/>
      <c r="SHL52" s="40"/>
      <c r="SHM52" s="40"/>
      <c r="SHN52" s="40"/>
      <c r="SHO52" s="40"/>
      <c r="SHP52" s="40"/>
      <c r="SHQ52" s="40"/>
      <c r="SHR52" s="40"/>
      <c r="SHS52" s="40"/>
      <c r="SHT52" s="40"/>
      <c r="SHU52" s="40"/>
      <c r="SHV52" s="40"/>
      <c r="SHW52" s="40"/>
      <c r="SHX52" s="40"/>
      <c r="SHY52" s="40"/>
      <c r="SHZ52" s="40"/>
      <c r="SIA52" s="40"/>
      <c r="SIB52" s="40"/>
      <c r="SIC52" s="40"/>
      <c r="SID52" s="40"/>
      <c r="SIE52" s="40"/>
      <c r="SIF52" s="40"/>
      <c r="SIG52" s="40"/>
      <c r="SIH52" s="40"/>
      <c r="SII52" s="40"/>
      <c r="SIJ52" s="40"/>
      <c r="SIK52" s="40"/>
      <c r="SIL52" s="40"/>
      <c r="SIM52" s="40"/>
      <c r="SIN52" s="40"/>
      <c r="SIO52" s="40"/>
      <c r="SIP52" s="40"/>
      <c r="SIQ52" s="40"/>
      <c r="SIR52" s="40"/>
      <c r="SIS52" s="40"/>
      <c r="SIT52" s="40"/>
      <c r="SIU52" s="40"/>
      <c r="SIV52" s="40"/>
      <c r="SIW52" s="40"/>
      <c r="SIX52" s="40"/>
      <c r="SIY52" s="40"/>
      <c r="SIZ52" s="40"/>
      <c r="SJA52" s="40"/>
      <c r="SJB52" s="40"/>
      <c r="SJC52" s="40"/>
      <c r="SJD52" s="40"/>
      <c r="SJE52" s="40"/>
      <c r="SJF52" s="40"/>
      <c r="SJG52" s="40"/>
      <c r="SJH52" s="40"/>
      <c r="SJI52" s="40"/>
      <c r="SJJ52" s="40"/>
      <c r="SJK52" s="40"/>
      <c r="SJL52" s="40"/>
      <c r="SJM52" s="40"/>
      <c r="SJN52" s="40"/>
      <c r="SJO52" s="40"/>
      <c r="SJP52" s="40"/>
      <c r="SJQ52" s="40"/>
      <c r="SJR52" s="40"/>
      <c r="SJS52" s="40"/>
      <c r="SJT52" s="40"/>
      <c r="SJU52" s="40"/>
      <c r="SJV52" s="40"/>
      <c r="SJW52" s="40"/>
      <c r="SJX52" s="40"/>
      <c r="SJY52" s="40"/>
      <c r="SJZ52" s="40"/>
      <c r="SKA52" s="40"/>
      <c r="SKB52" s="40"/>
      <c r="SKC52" s="40"/>
      <c r="SKD52" s="40"/>
      <c r="SKE52" s="40"/>
      <c r="SKF52" s="40"/>
      <c r="SKG52" s="40"/>
      <c r="SKH52" s="40"/>
      <c r="SKI52" s="40"/>
      <c r="SKJ52" s="40"/>
      <c r="SKK52" s="40"/>
      <c r="SKL52" s="40"/>
      <c r="SKM52" s="40"/>
      <c r="SKN52" s="40"/>
      <c r="SKO52" s="40"/>
      <c r="SKP52" s="40"/>
      <c r="SKQ52" s="40"/>
      <c r="SKR52" s="40"/>
      <c r="SKS52" s="40"/>
      <c r="SKT52" s="40"/>
      <c r="SKU52" s="40"/>
      <c r="SKV52" s="40"/>
      <c r="SKW52" s="40"/>
      <c r="SKX52" s="40"/>
      <c r="SKY52" s="40"/>
      <c r="SKZ52" s="40"/>
      <c r="SLA52" s="40"/>
      <c r="SLB52" s="40"/>
      <c r="SLC52" s="40"/>
      <c r="SLD52" s="40"/>
      <c r="SLE52" s="40"/>
      <c r="SLF52" s="40"/>
      <c r="SLG52" s="40"/>
      <c r="SLH52" s="40"/>
      <c r="SLI52" s="40"/>
      <c r="SLJ52" s="40"/>
      <c r="SLK52" s="40"/>
      <c r="SLL52" s="40"/>
      <c r="SLM52" s="40"/>
      <c r="SLN52" s="40"/>
      <c r="SLO52" s="40"/>
      <c r="SLP52" s="40"/>
      <c r="SLQ52" s="40"/>
      <c r="SLR52" s="40"/>
      <c r="SLS52" s="40"/>
      <c r="SLT52" s="40"/>
      <c r="SLU52" s="40"/>
      <c r="SLV52" s="40"/>
      <c r="SLW52" s="40"/>
      <c r="SLX52" s="40"/>
      <c r="SLY52" s="40"/>
      <c r="SLZ52" s="40"/>
      <c r="SMA52" s="40"/>
      <c r="SMB52" s="40"/>
      <c r="SMC52" s="40"/>
      <c r="SMD52" s="40"/>
      <c r="SME52" s="40"/>
      <c r="SMF52" s="40"/>
      <c r="SMG52" s="40"/>
      <c r="SMH52" s="40"/>
      <c r="SMI52" s="40"/>
      <c r="SMJ52" s="40"/>
      <c r="SMK52" s="40"/>
      <c r="SML52" s="40"/>
      <c r="SMM52" s="40"/>
      <c r="SMN52" s="40"/>
      <c r="SMO52" s="40"/>
      <c r="SMP52" s="40"/>
      <c r="SMQ52" s="40"/>
      <c r="SMR52" s="40"/>
      <c r="SMS52" s="40"/>
      <c r="SMT52" s="40"/>
      <c r="SMU52" s="40"/>
      <c r="SMV52" s="40"/>
      <c r="SMW52" s="40"/>
      <c r="SMX52" s="40"/>
      <c r="SMY52" s="40"/>
      <c r="SMZ52" s="40"/>
      <c r="SNA52" s="40"/>
      <c r="SNB52" s="40"/>
      <c r="SNC52" s="40"/>
      <c r="SND52" s="40"/>
      <c r="SNE52" s="40"/>
      <c r="SNF52" s="40"/>
      <c r="SNG52" s="40"/>
      <c r="SNH52" s="40"/>
      <c r="SNI52" s="40"/>
      <c r="SNJ52" s="40"/>
      <c r="SNK52" s="40"/>
      <c r="SNL52" s="40"/>
      <c r="SNM52" s="40"/>
      <c r="SNN52" s="40"/>
      <c r="SNO52" s="40"/>
      <c r="SNP52" s="40"/>
      <c r="SNQ52" s="40"/>
      <c r="SNR52" s="40"/>
      <c r="SNS52" s="40"/>
      <c r="SNT52" s="40"/>
      <c r="SNU52" s="40"/>
      <c r="SNV52" s="40"/>
      <c r="SNW52" s="40"/>
      <c r="SNX52" s="40"/>
      <c r="SNY52" s="40"/>
      <c r="SNZ52" s="40"/>
      <c r="SOA52" s="40"/>
      <c r="SOB52" s="40"/>
      <c r="SOC52" s="40"/>
      <c r="SOD52" s="40"/>
      <c r="SOE52" s="40"/>
      <c r="SOF52" s="40"/>
      <c r="SOG52" s="40"/>
      <c r="SOH52" s="40"/>
      <c r="SOI52" s="40"/>
      <c r="SOJ52" s="40"/>
      <c r="SOK52" s="40"/>
      <c r="SOL52" s="40"/>
      <c r="SOM52" s="40"/>
      <c r="SON52" s="40"/>
      <c r="SOO52" s="40"/>
      <c r="SOP52" s="40"/>
      <c r="SOQ52" s="40"/>
      <c r="SOR52" s="40"/>
      <c r="SOS52" s="40"/>
      <c r="SOT52" s="40"/>
      <c r="SOU52" s="40"/>
      <c r="SOV52" s="40"/>
      <c r="SOW52" s="40"/>
      <c r="SOX52" s="40"/>
      <c r="SOY52" s="40"/>
      <c r="SOZ52" s="40"/>
      <c r="SPA52" s="40"/>
      <c r="SPB52" s="40"/>
      <c r="SPC52" s="40"/>
      <c r="SPD52" s="40"/>
      <c r="SPE52" s="40"/>
      <c r="SPF52" s="40"/>
      <c r="SPG52" s="40"/>
      <c r="SPH52" s="40"/>
      <c r="SPI52" s="40"/>
      <c r="SPJ52" s="40"/>
      <c r="SPK52" s="40"/>
      <c r="SPL52" s="40"/>
      <c r="SPM52" s="40"/>
      <c r="SPN52" s="40"/>
      <c r="SPO52" s="40"/>
      <c r="SPP52" s="40"/>
      <c r="SPQ52" s="40"/>
      <c r="SPR52" s="40"/>
      <c r="SPS52" s="40"/>
      <c r="SPT52" s="40"/>
      <c r="SPU52" s="40"/>
      <c r="SPV52" s="40"/>
      <c r="SPW52" s="40"/>
      <c r="SPX52" s="40"/>
      <c r="SPY52" s="40"/>
      <c r="SPZ52" s="40"/>
      <c r="SQA52" s="40"/>
      <c r="SQB52" s="40"/>
      <c r="SQC52" s="40"/>
      <c r="SQD52" s="40"/>
      <c r="SQE52" s="40"/>
      <c r="SQF52" s="40"/>
      <c r="SQG52" s="40"/>
      <c r="SQH52" s="40"/>
      <c r="SQI52" s="40"/>
      <c r="SQJ52" s="40"/>
      <c r="SQK52" s="40"/>
      <c r="SQL52" s="40"/>
      <c r="SQM52" s="40"/>
      <c r="SQN52" s="40"/>
      <c r="SQO52" s="40"/>
      <c r="SQP52" s="40"/>
      <c r="SQQ52" s="40"/>
      <c r="SQR52" s="40"/>
      <c r="SQS52" s="40"/>
      <c r="SQT52" s="40"/>
      <c r="SQU52" s="40"/>
      <c r="SQV52" s="40"/>
      <c r="SQW52" s="40"/>
      <c r="SQX52" s="40"/>
      <c r="SQY52" s="40"/>
      <c r="SQZ52" s="40"/>
      <c r="SRA52" s="40"/>
      <c r="SRB52" s="40"/>
      <c r="SRC52" s="40"/>
      <c r="SRD52" s="40"/>
      <c r="SRE52" s="40"/>
      <c r="SRF52" s="40"/>
      <c r="SRG52" s="40"/>
      <c r="SRH52" s="40"/>
      <c r="SRI52" s="40"/>
      <c r="SRJ52" s="40"/>
      <c r="SRK52" s="40"/>
      <c r="SRL52" s="40"/>
      <c r="SRM52" s="40"/>
      <c r="SRN52" s="40"/>
      <c r="SRO52" s="40"/>
      <c r="SRP52" s="40"/>
      <c r="SRQ52" s="40"/>
      <c r="SRR52" s="40"/>
      <c r="SRS52" s="40"/>
      <c r="SRT52" s="40"/>
      <c r="SRU52" s="40"/>
      <c r="SRV52" s="40"/>
      <c r="SRW52" s="40"/>
      <c r="SRX52" s="40"/>
      <c r="SRY52" s="40"/>
      <c r="SRZ52" s="40"/>
      <c r="SSA52" s="40"/>
      <c r="SSB52" s="40"/>
      <c r="SSC52" s="40"/>
      <c r="SSD52" s="40"/>
      <c r="SSE52" s="40"/>
      <c r="SSF52" s="40"/>
      <c r="SSG52" s="40"/>
      <c r="SSH52" s="40"/>
      <c r="SSI52" s="40"/>
      <c r="SSJ52" s="40"/>
      <c r="SSK52" s="40"/>
      <c r="SSL52" s="40"/>
      <c r="SSM52" s="40"/>
      <c r="SSN52" s="40"/>
      <c r="SSO52" s="40"/>
      <c r="SSP52" s="40"/>
      <c r="SSQ52" s="40"/>
      <c r="SSR52" s="40"/>
      <c r="SSS52" s="40"/>
      <c r="SST52" s="40"/>
      <c r="SSU52" s="40"/>
      <c r="SSV52" s="40"/>
      <c r="SSW52" s="40"/>
      <c r="SSX52" s="40"/>
      <c r="SSY52" s="40"/>
      <c r="SSZ52" s="40"/>
      <c r="STA52" s="40"/>
      <c r="STB52" s="40"/>
      <c r="STC52" s="40"/>
      <c r="STD52" s="40"/>
      <c r="STE52" s="40"/>
      <c r="STF52" s="40"/>
      <c r="STG52" s="40"/>
      <c r="STH52" s="40"/>
      <c r="STI52" s="40"/>
      <c r="STJ52" s="40"/>
      <c r="STK52" s="40"/>
      <c r="STL52" s="40"/>
      <c r="STM52" s="40"/>
      <c r="STN52" s="40"/>
      <c r="STO52" s="40"/>
      <c r="STP52" s="40"/>
      <c r="STQ52" s="40"/>
      <c r="STR52" s="40"/>
      <c r="STS52" s="40"/>
      <c r="STT52" s="40"/>
      <c r="STU52" s="40"/>
      <c r="STV52" s="40"/>
      <c r="STW52" s="40"/>
      <c r="STX52" s="40"/>
      <c r="STY52" s="40"/>
      <c r="STZ52" s="40"/>
      <c r="SUA52" s="40"/>
      <c r="SUB52" s="40"/>
      <c r="SUC52" s="40"/>
      <c r="SUD52" s="40"/>
      <c r="SUE52" s="40"/>
      <c r="SUF52" s="40"/>
      <c r="SUG52" s="40"/>
      <c r="SUH52" s="40"/>
      <c r="SUI52" s="40"/>
      <c r="SUJ52" s="40"/>
      <c r="SUK52" s="40"/>
      <c r="SUL52" s="40"/>
      <c r="SUM52" s="40"/>
      <c r="SUN52" s="40"/>
      <c r="SUO52" s="40"/>
      <c r="SUP52" s="40"/>
      <c r="SUQ52" s="40"/>
      <c r="SUR52" s="40"/>
      <c r="SUS52" s="40"/>
      <c r="SUT52" s="40"/>
      <c r="SUU52" s="40"/>
      <c r="SUV52" s="40"/>
      <c r="SUW52" s="40"/>
      <c r="SUX52" s="40"/>
      <c r="SUY52" s="40"/>
      <c r="SUZ52" s="40"/>
      <c r="SVA52" s="40"/>
      <c r="SVB52" s="40"/>
      <c r="SVC52" s="40"/>
      <c r="SVD52" s="40"/>
      <c r="SVE52" s="40"/>
      <c r="SVF52" s="40"/>
      <c r="SVG52" s="40"/>
      <c r="SVH52" s="40"/>
      <c r="SVI52" s="40"/>
      <c r="SVJ52" s="40"/>
      <c r="SVK52" s="40"/>
      <c r="SVL52" s="40"/>
      <c r="SVM52" s="40"/>
      <c r="SVN52" s="40"/>
      <c r="SVO52" s="40"/>
      <c r="SVP52" s="40"/>
      <c r="SVQ52" s="40"/>
      <c r="SVR52" s="40"/>
      <c r="SVS52" s="40"/>
      <c r="SVT52" s="40"/>
      <c r="SVU52" s="40"/>
      <c r="SVV52" s="40"/>
      <c r="SVW52" s="40"/>
      <c r="SVX52" s="40"/>
      <c r="SVY52" s="40"/>
      <c r="SVZ52" s="40"/>
      <c r="SWA52" s="40"/>
      <c r="SWB52" s="40"/>
      <c r="SWC52" s="40"/>
      <c r="SWD52" s="40"/>
      <c r="SWE52" s="40"/>
      <c r="SWF52" s="40"/>
      <c r="SWG52" s="40"/>
      <c r="SWH52" s="40"/>
      <c r="SWI52" s="40"/>
      <c r="SWJ52" s="40"/>
      <c r="SWK52" s="40"/>
      <c r="SWL52" s="40"/>
      <c r="SWM52" s="40"/>
      <c r="SWN52" s="40"/>
      <c r="SWO52" s="40"/>
      <c r="SWP52" s="40"/>
      <c r="SWQ52" s="40"/>
      <c r="SWR52" s="40"/>
      <c r="SWS52" s="40"/>
      <c r="SWT52" s="40"/>
      <c r="SWU52" s="40"/>
      <c r="SWV52" s="40"/>
      <c r="SWW52" s="40"/>
      <c r="SWX52" s="40"/>
      <c r="SWY52" s="40"/>
      <c r="SWZ52" s="40"/>
      <c r="SXA52" s="40"/>
      <c r="SXB52" s="40"/>
      <c r="SXC52" s="40"/>
      <c r="SXD52" s="40"/>
      <c r="SXE52" s="40"/>
      <c r="SXF52" s="40"/>
      <c r="SXG52" s="40"/>
      <c r="SXH52" s="40"/>
      <c r="SXI52" s="40"/>
      <c r="SXJ52" s="40"/>
      <c r="SXK52" s="40"/>
      <c r="SXL52" s="40"/>
      <c r="SXM52" s="40"/>
      <c r="SXN52" s="40"/>
      <c r="SXO52" s="40"/>
      <c r="SXP52" s="40"/>
      <c r="SXQ52" s="40"/>
      <c r="SXR52" s="40"/>
      <c r="SXS52" s="40"/>
      <c r="SXT52" s="40"/>
      <c r="SXU52" s="40"/>
      <c r="SXV52" s="40"/>
      <c r="SXW52" s="40"/>
      <c r="SXX52" s="40"/>
      <c r="SXY52" s="40"/>
      <c r="SXZ52" s="40"/>
      <c r="SYA52" s="40"/>
      <c r="SYB52" s="40"/>
      <c r="SYC52" s="40"/>
      <c r="SYD52" s="40"/>
      <c r="SYE52" s="40"/>
      <c r="SYF52" s="40"/>
      <c r="SYG52" s="40"/>
      <c r="SYH52" s="40"/>
      <c r="SYI52" s="40"/>
      <c r="SYJ52" s="40"/>
      <c r="SYK52" s="40"/>
      <c r="SYL52" s="40"/>
      <c r="SYM52" s="40"/>
      <c r="SYN52" s="40"/>
      <c r="SYO52" s="40"/>
      <c r="SYP52" s="40"/>
      <c r="SYQ52" s="40"/>
      <c r="SYR52" s="40"/>
      <c r="SYS52" s="40"/>
      <c r="SYT52" s="40"/>
      <c r="SYU52" s="40"/>
      <c r="SYV52" s="40"/>
      <c r="SYW52" s="40"/>
      <c r="SYX52" s="40"/>
      <c r="SYY52" s="40"/>
      <c r="SYZ52" s="40"/>
      <c r="SZA52" s="40"/>
      <c r="SZB52" s="40"/>
      <c r="SZC52" s="40"/>
      <c r="SZD52" s="40"/>
      <c r="SZE52" s="40"/>
      <c r="SZF52" s="40"/>
      <c r="SZG52" s="40"/>
      <c r="SZH52" s="40"/>
      <c r="SZI52" s="40"/>
      <c r="SZJ52" s="40"/>
      <c r="SZK52" s="40"/>
      <c r="SZL52" s="40"/>
      <c r="SZM52" s="40"/>
      <c r="SZN52" s="40"/>
      <c r="SZO52" s="40"/>
      <c r="SZP52" s="40"/>
      <c r="SZQ52" s="40"/>
      <c r="SZR52" s="40"/>
      <c r="SZS52" s="40"/>
      <c r="SZT52" s="40"/>
      <c r="SZU52" s="40"/>
      <c r="SZV52" s="40"/>
      <c r="SZW52" s="40"/>
      <c r="SZX52" s="40"/>
      <c r="SZY52" s="40"/>
      <c r="SZZ52" s="40"/>
      <c r="TAA52" s="40"/>
      <c r="TAB52" s="40"/>
      <c r="TAC52" s="40"/>
      <c r="TAD52" s="40"/>
      <c r="TAE52" s="40"/>
      <c r="TAF52" s="40"/>
      <c r="TAG52" s="40"/>
      <c r="TAH52" s="40"/>
      <c r="TAI52" s="40"/>
      <c r="TAJ52" s="40"/>
      <c r="TAK52" s="40"/>
      <c r="TAL52" s="40"/>
      <c r="TAM52" s="40"/>
      <c r="TAN52" s="40"/>
      <c r="TAO52" s="40"/>
      <c r="TAP52" s="40"/>
      <c r="TAQ52" s="40"/>
      <c r="TAR52" s="40"/>
      <c r="TAS52" s="40"/>
      <c r="TAT52" s="40"/>
      <c r="TAU52" s="40"/>
      <c r="TAV52" s="40"/>
      <c r="TAW52" s="40"/>
      <c r="TAX52" s="40"/>
      <c r="TAY52" s="40"/>
      <c r="TAZ52" s="40"/>
      <c r="TBA52" s="40"/>
      <c r="TBB52" s="40"/>
      <c r="TBC52" s="40"/>
      <c r="TBD52" s="40"/>
      <c r="TBE52" s="40"/>
      <c r="TBF52" s="40"/>
      <c r="TBG52" s="40"/>
      <c r="TBH52" s="40"/>
      <c r="TBI52" s="40"/>
      <c r="TBJ52" s="40"/>
      <c r="TBK52" s="40"/>
      <c r="TBL52" s="40"/>
      <c r="TBM52" s="40"/>
      <c r="TBN52" s="40"/>
      <c r="TBO52" s="40"/>
      <c r="TBP52" s="40"/>
      <c r="TBQ52" s="40"/>
      <c r="TBR52" s="40"/>
      <c r="TBS52" s="40"/>
      <c r="TBT52" s="40"/>
      <c r="TBU52" s="40"/>
      <c r="TBV52" s="40"/>
      <c r="TBW52" s="40"/>
      <c r="TBX52" s="40"/>
      <c r="TBY52" s="40"/>
      <c r="TBZ52" s="40"/>
      <c r="TCA52" s="40"/>
      <c r="TCB52" s="40"/>
      <c r="TCC52" s="40"/>
      <c r="TCD52" s="40"/>
      <c r="TCE52" s="40"/>
      <c r="TCF52" s="40"/>
      <c r="TCG52" s="40"/>
      <c r="TCH52" s="40"/>
      <c r="TCI52" s="40"/>
      <c r="TCJ52" s="40"/>
      <c r="TCK52" s="40"/>
      <c r="TCL52" s="40"/>
      <c r="TCM52" s="40"/>
      <c r="TCN52" s="40"/>
      <c r="TCO52" s="40"/>
      <c r="TCP52" s="40"/>
      <c r="TCQ52" s="40"/>
      <c r="TCR52" s="40"/>
      <c r="TCS52" s="40"/>
      <c r="TCT52" s="40"/>
      <c r="TCU52" s="40"/>
      <c r="TCV52" s="40"/>
      <c r="TCW52" s="40"/>
      <c r="TCX52" s="40"/>
      <c r="TCY52" s="40"/>
      <c r="TCZ52" s="40"/>
      <c r="TDA52" s="40"/>
      <c r="TDB52" s="40"/>
      <c r="TDC52" s="40"/>
      <c r="TDD52" s="40"/>
      <c r="TDE52" s="40"/>
      <c r="TDF52" s="40"/>
      <c r="TDG52" s="40"/>
      <c r="TDH52" s="40"/>
      <c r="TDI52" s="40"/>
      <c r="TDJ52" s="40"/>
      <c r="TDK52" s="40"/>
      <c r="TDL52" s="40"/>
      <c r="TDM52" s="40"/>
      <c r="TDN52" s="40"/>
      <c r="TDO52" s="40"/>
      <c r="TDP52" s="40"/>
      <c r="TDQ52" s="40"/>
      <c r="TDR52" s="40"/>
      <c r="TDS52" s="40"/>
      <c r="TDT52" s="40"/>
      <c r="TDU52" s="40"/>
      <c r="TDV52" s="40"/>
      <c r="TDW52" s="40"/>
      <c r="TDX52" s="40"/>
      <c r="TDY52" s="40"/>
      <c r="TDZ52" s="40"/>
      <c r="TEA52" s="40"/>
      <c r="TEB52" s="40"/>
      <c r="TEC52" s="40"/>
      <c r="TED52" s="40"/>
      <c r="TEE52" s="40"/>
      <c r="TEF52" s="40"/>
      <c r="TEG52" s="40"/>
      <c r="TEH52" s="40"/>
      <c r="TEI52" s="40"/>
      <c r="TEJ52" s="40"/>
      <c r="TEK52" s="40"/>
      <c r="TEL52" s="40"/>
      <c r="TEM52" s="40"/>
      <c r="TEN52" s="40"/>
      <c r="TEO52" s="40"/>
      <c r="TEP52" s="40"/>
      <c r="TEQ52" s="40"/>
      <c r="TER52" s="40"/>
      <c r="TES52" s="40"/>
      <c r="TET52" s="40"/>
      <c r="TEU52" s="40"/>
      <c r="TEV52" s="40"/>
      <c r="TEW52" s="40"/>
      <c r="TEX52" s="40"/>
      <c r="TEY52" s="40"/>
      <c r="TEZ52" s="40"/>
      <c r="TFA52" s="40"/>
      <c r="TFB52" s="40"/>
      <c r="TFC52" s="40"/>
      <c r="TFD52" s="40"/>
      <c r="TFE52" s="40"/>
      <c r="TFF52" s="40"/>
      <c r="TFG52" s="40"/>
      <c r="TFH52" s="40"/>
      <c r="TFI52" s="40"/>
      <c r="TFJ52" s="40"/>
      <c r="TFK52" s="40"/>
      <c r="TFL52" s="40"/>
      <c r="TFM52" s="40"/>
      <c r="TFN52" s="40"/>
      <c r="TFO52" s="40"/>
      <c r="TFP52" s="40"/>
      <c r="TFQ52" s="40"/>
      <c r="TFR52" s="40"/>
      <c r="TFS52" s="40"/>
      <c r="TFT52" s="40"/>
      <c r="TFU52" s="40"/>
      <c r="TFV52" s="40"/>
      <c r="TFW52" s="40"/>
      <c r="TFX52" s="40"/>
      <c r="TFY52" s="40"/>
      <c r="TFZ52" s="40"/>
      <c r="TGA52" s="40"/>
      <c r="TGB52" s="40"/>
      <c r="TGC52" s="40"/>
      <c r="TGD52" s="40"/>
      <c r="TGE52" s="40"/>
      <c r="TGF52" s="40"/>
      <c r="TGG52" s="40"/>
      <c r="TGH52" s="40"/>
      <c r="TGI52" s="40"/>
      <c r="TGJ52" s="40"/>
      <c r="TGK52" s="40"/>
      <c r="TGL52" s="40"/>
      <c r="TGM52" s="40"/>
      <c r="TGN52" s="40"/>
      <c r="TGO52" s="40"/>
      <c r="TGP52" s="40"/>
      <c r="TGQ52" s="40"/>
      <c r="TGR52" s="40"/>
      <c r="TGS52" s="40"/>
      <c r="TGT52" s="40"/>
      <c r="TGU52" s="40"/>
      <c r="TGV52" s="40"/>
      <c r="TGW52" s="40"/>
      <c r="TGX52" s="40"/>
      <c r="TGY52" s="40"/>
      <c r="TGZ52" s="40"/>
      <c r="THA52" s="40"/>
      <c r="THB52" s="40"/>
      <c r="THC52" s="40"/>
      <c r="THD52" s="40"/>
      <c r="THE52" s="40"/>
      <c r="THF52" s="40"/>
      <c r="THG52" s="40"/>
      <c r="THH52" s="40"/>
      <c r="THI52" s="40"/>
      <c r="THJ52" s="40"/>
      <c r="THK52" s="40"/>
      <c r="THL52" s="40"/>
      <c r="THM52" s="40"/>
      <c r="THN52" s="40"/>
      <c r="THO52" s="40"/>
      <c r="THP52" s="40"/>
      <c r="THQ52" s="40"/>
      <c r="THR52" s="40"/>
      <c r="THS52" s="40"/>
      <c r="THT52" s="40"/>
      <c r="THU52" s="40"/>
      <c r="THV52" s="40"/>
      <c r="THW52" s="40"/>
      <c r="THX52" s="40"/>
      <c r="THY52" s="40"/>
      <c r="THZ52" s="40"/>
      <c r="TIA52" s="40"/>
      <c r="TIB52" s="40"/>
      <c r="TIC52" s="40"/>
      <c r="TID52" s="40"/>
      <c r="TIE52" s="40"/>
      <c r="TIF52" s="40"/>
      <c r="TIG52" s="40"/>
      <c r="TIH52" s="40"/>
      <c r="TII52" s="40"/>
      <c r="TIJ52" s="40"/>
      <c r="TIK52" s="40"/>
      <c r="TIL52" s="40"/>
      <c r="TIM52" s="40"/>
      <c r="TIN52" s="40"/>
      <c r="TIO52" s="40"/>
      <c r="TIP52" s="40"/>
      <c r="TIQ52" s="40"/>
      <c r="TIR52" s="40"/>
      <c r="TIS52" s="40"/>
      <c r="TIT52" s="40"/>
      <c r="TIU52" s="40"/>
      <c r="TIV52" s="40"/>
      <c r="TIW52" s="40"/>
      <c r="TIX52" s="40"/>
      <c r="TIY52" s="40"/>
      <c r="TIZ52" s="40"/>
      <c r="TJA52" s="40"/>
      <c r="TJB52" s="40"/>
      <c r="TJC52" s="40"/>
      <c r="TJD52" s="40"/>
      <c r="TJE52" s="40"/>
      <c r="TJF52" s="40"/>
      <c r="TJG52" s="40"/>
      <c r="TJH52" s="40"/>
      <c r="TJI52" s="40"/>
      <c r="TJJ52" s="40"/>
      <c r="TJK52" s="40"/>
      <c r="TJL52" s="40"/>
      <c r="TJM52" s="40"/>
      <c r="TJN52" s="40"/>
      <c r="TJO52" s="40"/>
      <c r="TJP52" s="40"/>
      <c r="TJQ52" s="40"/>
      <c r="TJR52" s="40"/>
      <c r="TJS52" s="40"/>
      <c r="TJT52" s="40"/>
      <c r="TJU52" s="40"/>
      <c r="TJV52" s="40"/>
      <c r="TJW52" s="40"/>
      <c r="TJX52" s="40"/>
      <c r="TJY52" s="40"/>
      <c r="TJZ52" s="40"/>
      <c r="TKA52" s="40"/>
      <c r="TKB52" s="40"/>
      <c r="TKC52" s="40"/>
      <c r="TKD52" s="40"/>
      <c r="TKE52" s="40"/>
      <c r="TKF52" s="40"/>
      <c r="TKG52" s="40"/>
      <c r="TKH52" s="40"/>
      <c r="TKI52" s="40"/>
      <c r="TKJ52" s="40"/>
      <c r="TKK52" s="40"/>
      <c r="TKL52" s="40"/>
      <c r="TKM52" s="40"/>
      <c r="TKN52" s="40"/>
      <c r="TKO52" s="40"/>
      <c r="TKP52" s="40"/>
      <c r="TKQ52" s="40"/>
      <c r="TKR52" s="40"/>
      <c r="TKS52" s="40"/>
      <c r="TKT52" s="40"/>
      <c r="TKU52" s="40"/>
      <c r="TKV52" s="40"/>
      <c r="TKW52" s="40"/>
      <c r="TKX52" s="40"/>
      <c r="TKY52" s="40"/>
      <c r="TKZ52" s="40"/>
      <c r="TLA52" s="40"/>
      <c r="TLB52" s="40"/>
      <c r="TLC52" s="40"/>
      <c r="TLD52" s="40"/>
      <c r="TLE52" s="40"/>
      <c r="TLF52" s="40"/>
      <c r="TLG52" s="40"/>
      <c r="TLH52" s="40"/>
      <c r="TLI52" s="40"/>
      <c r="TLJ52" s="40"/>
      <c r="TLK52" s="40"/>
      <c r="TLL52" s="40"/>
      <c r="TLM52" s="40"/>
      <c r="TLN52" s="40"/>
      <c r="TLO52" s="40"/>
      <c r="TLP52" s="40"/>
      <c r="TLQ52" s="40"/>
      <c r="TLR52" s="40"/>
      <c r="TLS52" s="40"/>
      <c r="TLT52" s="40"/>
      <c r="TLU52" s="40"/>
      <c r="TLV52" s="40"/>
      <c r="TLW52" s="40"/>
      <c r="TLX52" s="40"/>
      <c r="TLY52" s="40"/>
      <c r="TLZ52" s="40"/>
      <c r="TMA52" s="40"/>
      <c r="TMB52" s="40"/>
      <c r="TMC52" s="40"/>
      <c r="TMD52" s="40"/>
      <c r="TME52" s="40"/>
      <c r="TMF52" s="40"/>
      <c r="TMG52" s="40"/>
      <c r="TMH52" s="40"/>
      <c r="TMI52" s="40"/>
      <c r="TMJ52" s="40"/>
      <c r="TMK52" s="40"/>
      <c r="TML52" s="40"/>
      <c r="TMM52" s="40"/>
      <c r="TMN52" s="40"/>
      <c r="TMO52" s="40"/>
      <c r="TMP52" s="40"/>
      <c r="TMQ52" s="40"/>
      <c r="TMR52" s="40"/>
      <c r="TMS52" s="40"/>
      <c r="TMT52" s="40"/>
      <c r="TMU52" s="40"/>
      <c r="TMV52" s="40"/>
      <c r="TMW52" s="40"/>
      <c r="TMX52" s="40"/>
      <c r="TMY52" s="40"/>
      <c r="TMZ52" s="40"/>
      <c r="TNA52" s="40"/>
      <c r="TNB52" s="40"/>
      <c r="TNC52" s="40"/>
      <c r="TND52" s="40"/>
      <c r="TNE52" s="40"/>
      <c r="TNF52" s="40"/>
      <c r="TNG52" s="40"/>
      <c r="TNH52" s="40"/>
      <c r="TNI52" s="40"/>
      <c r="TNJ52" s="40"/>
      <c r="TNK52" s="40"/>
      <c r="TNL52" s="40"/>
      <c r="TNM52" s="40"/>
      <c r="TNN52" s="40"/>
      <c r="TNO52" s="40"/>
      <c r="TNP52" s="40"/>
      <c r="TNQ52" s="40"/>
      <c r="TNR52" s="40"/>
      <c r="TNS52" s="40"/>
      <c r="TNT52" s="40"/>
      <c r="TNU52" s="40"/>
      <c r="TNV52" s="40"/>
      <c r="TNW52" s="40"/>
      <c r="TNX52" s="40"/>
      <c r="TNY52" s="40"/>
      <c r="TNZ52" s="40"/>
      <c r="TOA52" s="40"/>
      <c r="TOB52" s="40"/>
      <c r="TOC52" s="40"/>
      <c r="TOD52" s="40"/>
      <c r="TOE52" s="40"/>
      <c r="TOF52" s="40"/>
      <c r="TOG52" s="40"/>
      <c r="TOH52" s="40"/>
      <c r="TOI52" s="40"/>
      <c r="TOJ52" s="40"/>
      <c r="TOK52" s="40"/>
      <c r="TOL52" s="40"/>
      <c r="TOM52" s="40"/>
      <c r="TON52" s="40"/>
      <c r="TOO52" s="40"/>
      <c r="TOP52" s="40"/>
      <c r="TOQ52" s="40"/>
      <c r="TOR52" s="40"/>
      <c r="TOS52" s="40"/>
      <c r="TOT52" s="40"/>
      <c r="TOU52" s="40"/>
      <c r="TOV52" s="40"/>
      <c r="TOW52" s="40"/>
      <c r="TOX52" s="40"/>
      <c r="TOY52" s="40"/>
      <c r="TOZ52" s="40"/>
      <c r="TPA52" s="40"/>
      <c r="TPB52" s="40"/>
      <c r="TPC52" s="40"/>
      <c r="TPD52" s="40"/>
      <c r="TPE52" s="40"/>
      <c r="TPF52" s="40"/>
      <c r="TPG52" s="40"/>
      <c r="TPH52" s="40"/>
      <c r="TPI52" s="40"/>
      <c r="TPJ52" s="40"/>
      <c r="TPK52" s="40"/>
      <c r="TPL52" s="40"/>
      <c r="TPM52" s="40"/>
      <c r="TPN52" s="40"/>
      <c r="TPO52" s="40"/>
      <c r="TPP52" s="40"/>
      <c r="TPQ52" s="40"/>
      <c r="TPR52" s="40"/>
      <c r="TPS52" s="40"/>
      <c r="TPT52" s="40"/>
      <c r="TPU52" s="40"/>
      <c r="TPV52" s="40"/>
      <c r="TPW52" s="40"/>
      <c r="TPX52" s="40"/>
      <c r="TPY52" s="40"/>
      <c r="TPZ52" s="40"/>
      <c r="TQA52" s="40"/>
      <c r="TQB52" s="40"/>
      <c r="TQC52" s="40"/>
      <c r="TQD52" s="40"/>
      <c r="TQE52" s="40"/>
      <c r="TQF52" s="40"/>
      <c r="TQG52" s="40"/>
      <c r="TQH52" s="40"/>
      <c r="TQI52" s="40"/>
      <c r="TQJ52" s="40"/>
      <c r="TQK52" s="40"/>
      <c r="TQL52" s="40"/>
      <c r="TQM52" s="40"/>
      <c r="TQN52" s="40"/>
      <c r="TQO52" s="40"/>
      <c r="TQP52" s="40"/>
      <c r="TQQ52" s="40"/>
      <c r="TQR52" s="40"/>
      <c r="TQS52" s="40"/>
      <c r="TQT52" s="40"/>
      <c r="TQU52" s="40"/>
      <c r="TQV52" s="40"/>
      <c r="TQW52" s="40"/>
      <c r="TQX52" s="40"/>
      <c r="TQY52" s="40"/>
      <c r="TQZ52" s="40"/>
      <c r="TRA52" s="40"/>
      <c r="TRB52" s="40"/>
      <c r="TRC52" s="40"/>
      <c r="TRD52" s="40"/>
      <c r="TRE52" s="40"/>
      <c r="TRF52" s="40"/>
      <c r="TRG52" s="40"/>
      <c r="TRH52" s="40"/>
      <c r="TRI52" s="40"/>
      <c r="TRJ52" s="40"/>
      <c r="TRK52" s="40"/>
      <c r="TRL52" s="40"/>
      <c r="TRM52" s="40"/>
      <c r="TRN52" s="40"/>
      <c r="TRO52" s="40"/>
      <c r="TRP52" s="40"/>
      <c r="TRQ52" s="40"/>
      <c r="TRR52" s="40"/>
      <c r="TRS52" s="40"/>
      <c r="TRT52" s="40"/>
      <c r="TRU52" s="40"/>
      <c r="TRV52" s="40"/>
      <c r="TRW52" s="40"/>
      <c r="TRX52" s="40"/>
      <c r="TRY52" s="40"/>
      <c r="TRZ52" s="40"/>
      <c r="TSA52" s="40"/>
      <c r="TSB52" s="40"/>
      <c r="TSC52" s="40"/>
      <c r="TSD52" s="40"/>
      <c r="TSE52" s="40"/>
      <c r="TSF52" s="40"/>
      <c r="TSG52" s="40"/>
      <c r="TSH52" s="40"/>
      <c r="TSI52" s="40"/>
      <c r="TSJ52" s="40"/>
      <c r="TSK52" s="40"/>
      <c r="TSL52" s="40"/>
      <c r="TSM52" s="40"/>
      <c r="TSN52" s="40"/>
      <c r="TSO52" s="40"/>
      <c r="TSP52" s="40"/>
      <c r="TSQ52" s="40"/>
      <c r="TSR52" s="40"/>
      <c r="TSS52" s="40"/>
      <c r="TST52" s="40"/>
      <c r="TSU52" s="40"/>
      <c r="TSV52" s="40"/>
      <c r="TSW52" s="40"/>
      <c r="TSX52" s="40"/>
      <c r="TSY52" s="40"/>
      <c r="TSZ52" s="40"/>
      <c r="TTA52" s="40"/>
      <c r="TTB52" s="40"/>
      <c r="TTC52" s="40"/>
      <c r="TTD52" s="40"/>
      <c r="TTE52" s="40"/>
      <c r="TTF52" s="40"/>
      <c r="TTG52" s="40"/>
      <c r="TTH52" s="40"/>
      <c r="TTI52" s="40"/>
      <c r="TTJ52" s="40"/>
      <c r="TTK52" s="40"/>
      <c r="TTL52" s="40"/>
      <c r="TTM52" s="40"/>
      <c r="TTN52" s="40"/>
      <c r="TTO52" s="40"/>
      <c r="TTP52" s="40"/>
      <c r="TTQ52" s="40"/>
      <c r="TTR52" s="40"/>
      <c r="TTS52" s="40"/>
      <c r="TTT52" s="40"/>
      <c r="TTU52" s="40"/>
      <c r="TTV52" s="40"/>
      <c r="TTW52" s="40"/>
      <c r="TTX52" s="40"/>
      <c r="TTY52" s="40"/>
      <c r="TTZ52" s="40"/>
      <c r="TUA52" s="40"/>
      <c r="TUB52" s="40"/>
      <c r="TUC52" s="40"/>
      <c r="TUD52" s="40"/>
      <c r="TUE52" s="40"/>
      <c r="TUF52" s="40"/>
      <c r="TUG52" s="40"/>
      <c r="TUH52" s="40"/>
      <c r="TUI52" s="40"/>
      <c r="TUJ52" s="40"/>
      <c r="TUK52" s="40"/>
      <c r="TUL52" s="40"/>
      <c r="TUM52" s="40"/>
      <c r="TUN52" s="40"/>
      <c r="TUO52" s="40"/>
      <c r="TUP52" s="40"/>
      <c r="TUQ52" s="40"/>
      <c r="TUR52" s="40"/>
      <c r="TUS52" s="40"/>
      <c r="TUT52" s="40"/>
      <c r="TUU52" s="40"/>
      <c r="TUV52" s="40"/>
      <c r="TUW52" s="40"/>
      <c r="TUX52" s="40"/>
      <c r="TUY52" s="40"/>
      <c r="TUZ52" s="40"/>
      <c r="TVA52" s="40"/>
      <c r="TVB52" s="40"/>
      <c r="TVC52" s="40"/>
      <c r="TVD52" s="40"/>
      <c r="TVE52" s="40"/>
      <c r="TVF52" s="40"/>
      <c r="TVG52" s="40"/>
      <c r="TVH52" s="40"/>
      <c r="TVI52" s="40"/>
      <c r="TVJ52" s="40"/>
      <c r="TVK52" s="40"/>
      <c r="TVL52" s="40"/>
      <c r="TVM52" s="40"/>
      <c r="TVN52" s="40"/>
      <c r="TVO52" s="40"/>
      <c r="TVP52" s="40"/>
      <c r="TVQ52" s="40"/>
      <c r="TVR52" s="40"/>
      <c r="TVS52" s="40"/>
      <c r="TVT52" s="40"/>
      <c r="TVU52" s="40"/>
      <c r="TVV52" s="40"/>
      <c r="TVW52" s="40"/>
      <c r="TVX52" s="40"/>
      <c r="TVY52" s="40"/>
      <c r="TVZ52" s="40"/>
      <c r="TWA52" s="40"/>
      <c r="TWB52" s="40"/>
      <c r="TWC52" s="40"/>
      <c r="TWD52" s="40"/>
      <c r="TWE52" s="40"/>
      <c r="TWF52" s="40"/>
      <c r="TWG52" s="40"/>
      <c r="TWH52" s="40"/>
      <c r="TWI52" s="40"/>
      <c r="TWJ52" s="40"/>
      <c r="TWK52" s="40"/>
      <c r="TWL52" s="40"/>
      <c r="TWM52" s="40"/>
      <c r="TWN52" s="40"/>
      <c r="TWO52" s="40"/>
      <c r="TWP52" s="40"/>
      <c r="TWQ52" s="40"/>
      <c r="TWR52" s="40"/>
      <c r="TWS52" s="40"/>
      <c r="TWT52" s="40"/>
      <c r="TWU52" s="40"/>
      <c r="TWV52" s="40"/>
      <c r="TWW52" s="40"/>
      <c r="TWX52" s="40"/>
      <c r="TWY52" s="40"/>
      <c r="TWZ52" s="40"/>
      <c r="TXA52" s="40"/>
      <c r="TXB52" s="40"/>
      <c r="TXC52" s="40"/>
      <c r="TXD52" s="40"/>
      <c r="TXE52" s="40"/>
      <c r="TXF52" s="40"/>
      <c r="TXG52" s="40"/>
      <c r="TXH52" s="40"/>
      <c r="TXI52" s="40"/>
      <c r="TXJ52" s="40"/>
      <c r="TXK52" s="40"/>
      <c r="TXL52" s="40"/>
      <c r="TXM52" s="40"/>
      <c r="TXN52" s="40"/>
      <c r="TXO52" s="40"/>
      <c r="TXP52" s="40"/>
      <c r="TXQ52" s="40"/>
      <c r="TXR52" s="40"/>
      <c r="TXS52" s="40"/>
      <c r="TXT52" s="40"/>
      <c r="TXU52" s="40"/>
      <c r="TXV52" s="40"/>
      <c r="TXW52" s="40"/>
      <c r="TXX52" s="40"/>
      <c r="TXY52" s="40"/>
      <c r="TXZ52" s="40"/>
      <c r="TYA52" s="40"/>
      <c r="TYB52" s="40"/>
      <c r="TYC52" s="40"/>
      <c r="TYD52" s="40"/>
      <c r="TYE52" s="40"/>
      <c r="TYF52" s="40"/>
      <c r="TYG52" s="40"/>
      <c r="TYH52" s="40"/>
      <c r="TYI52" s="40"/>
      <c r="TYJ52" s="40"/>
      <c r="TYK52" s="40"/>
      <c r="TYL52" s="40"/>
      <c r="TYM52" s="40"/>
      <c r="TYN52" s="40"/>
      <c r="TYO52" s="40"/>
      <c r="TYP52" s="40"/>
      <c r="TYQ52" s="40"/>
      <c r="TYR52" s="40"/>
      <c r="TYS52" s="40"/>
      <c r="TYT52" s="40"/>
      <c r="TYU52" s="40"/>
      <c r="TYV52" s="40"/>
      <c r="TYW52" s="40"/>
      <c r="TYX52" s="40"/>
      <c r="TYY52" s="40"/>
      <c r="TYZ52" s="40"/>
      <c r="TZA52" s="40"/>
      <c r="TZB52" s="40"/>
      <c r="TZC52" s="40"/>
      <c r="TZD52" s="40"/>
      <c r="TZE52" s="40"/>
      <c r="TZF52" s="40"/>
      <c r="TZG52" s="40"/>
      <c r="TZH52" s="40"/>
      <c r="TZI52" s="40"/>
      <c r="TZJ52" s="40"/>
      <c r="TZK52" s="40"/>
      <c r="TZL52" s="40"/>
      <c r="TZM52" s="40"/>
      <c r="TZN52" s="40"/>
      <c r="TZO52" s="40"/>
      <c r="TZP52" s="40"/>
      <c r="TZQ52" s="40"/>
      <c r="TZR52" s="40"/>
      <c r="TZS52" s="40"/>
      <c r="TZT52" s="40"/>
      <c r="TZU52" s="40"/>
      <c r="TZV52" s="40"/>
      <c r="TZW52" s="40"/>
      <c r="TZX52" s="40"/>
      <c r="TZY52" s="40"/>
      <c r="TZZ52" s="40"/>
      <c r="UAA52" s="40"/>
      <c r="UAB52" s="40"/>
      <c r="UAC52" s="40"/>
      <c r="UAD52" s="40"/>
      <c r="UAE52" s="40"/>
      <c r="UAF52" s="40"/>
      <c r="UAG52" s="40"/>
      <c r="UAH52" s="40"/>
      <c r="UAI52" s="40"/>
      <c r="UAJ52" s="40"/>
      <c r="UAK52" s="40"/>
      <c r="UAL52" s="40"/>
      <c r="UAM52" s="40"/>
      <c r="UAN52" s="40"/>
      <c r="UAO52" s="40"/>
      <c r="UAP52" s="40"/>
      <c r="UAQ52" s="40"/>
      <c r="UAR52" s="40"/>
      <c r="UAS52" s="40"/>
      <c r="UAT52" s="40"/>
      <c r="UAU52" s="40"/>
      <c r="UAV52" s="40"/>
      <c r="UAW52" s="40"/>
      <c r="UAX52" s="40"/>
      <c r="UAY52" s="40"/>
      <c r="UAZ52" s="40"/>
      <c r="UBA52" s="40"/>
      <c r="UBB52" s="40"/>
      <c r="UBC52" s="40"/>
      <c r="UBD52" s="40"/>
      <c r="UBE52" s="40"/>
      <c r="UBF52" s="40"/>
      <c r="UBG52" s="40"/>
      <c r="UBH52" s="40"/>
      <c r="UBI52" s="40"/>
      <c r="UBJ52" s="40"/>
      <c r="UBK52" s="40"/>
      <c r="UBL52" s="40"/>
      <c r="UBM52" s="40"/>
      <c r="UBN52" s="40"/>
      <c r="UBO52" s="40"/>
      <c r="UBP52" s="40"/>
      <c r="UBQ52" s="40"/>
      <c r="UBR52" s="40"/>
      <c r="UBS52" s="40"/>
      <c r="UBT52" s="40"/>
      <c r="UBU52" s="40"/>
      <c r="UBV52" s="40"/>
      <c r="UBW52" s="40"/>
      <c r="UBX52" s="40"/>
      <c r="UBY52" s="40"/>
      <c r="UBZ52" s="40"/>
      <c r="UCA52" s="40"/>
      <c r="UCB52" s="40"/>
      <c r="UCC52" s="40"/>
      <c r="UCD52" s="40"/>
      <c r="UCE52" s="40"/>
      <c r="UCF52" s="40"/>
      <c r="UCG52" s="40"/>
      <c r="UCH52" s="40"/>
      <c r="UCI52" s="40"/>
      <c r="UCJ52" s="40"/>
      <c r="UCK52" s="40"/>
      <c r="UCL52" s="40"/>
      <c r="UCM52" s="40"/>
      <c r="UCN52" s="40"/>
      <c r="UCO52" s="40"/>
      <c r="UCP52" s="40"/>
      <c r="UCQ52" s="40"/>
      <c r="UCR52" s="40"/>
      <c r="UCS52" s="40"/>
      <c r="UCT52" s="40"/>
      <c r="UCU52" s="40"/>
      <c r="UCV52" s="40"/>
      <c r="UCW52" s="40"/>
      <c r="UCX52" s="40"/>
      <c r="UCY52" s="40"/>
      <c r="UCZ52" s="40"/>
      <c r="UDA52" s="40"/>
      <c r="UDB52" s="40"/>
      <c r="UDC52" s="40"/>
      <c r="UDD52" s="40"/>
      <c r="UDE52" s="40"/>
      <c r="UDF52" s="40"/>
      <c r="UDG52" s="40"/>
      <c r="UDH52" s="40"/>
      <c r="UDI52" s="40"/>
      <c r="UDJ52" s="40"/>
      <c r="UDK52" s="40"/>
      <c r="UDL52" s="40"/>
      <c r="UDM52" s="40"/>
      <c r="UDN52" s="40"/>
      <c r="UDO52" s="40"/>
      <c r="UDP52" s="40"/>
      <c r="UDQ52" s="40"/>
      <c r="UDR52" s="40"/>
      <c r="UDS52" s="40"/>
      <c r="UDT52" s="40"/>
      <c r="UDU52" s="40"/>
      <c r="UDV52" s="40"/>
      <c r="UDW52" s="40"/>
      <c r="UDX52" s="40"/>
      <c r="UDY52" s="40"/>
      <c r="UDZ52" s="40"/>
      <c r="UEA52" s="40"/>
      <c r="UEB52" s="40"/>
      <c r="UEC52" s="40"/>
      <c r="UED52" s="40"/>
      <c r="UEE52" s="40"/>
      <c r="UEF52" s="40"/>
      <c r="UEG52" s="40"/>
      <c r="UEH52" s="40"/>
      <c r="UEI52" s="40"/>
      <c r="UEJ52" s="40"/>
      <c r="UEK52" s="40"/>
      <c r="UEL52" s="40"/>
      <c r="UEM52" s="40"/>
      <c r="UEN52" s="40"/>
      <c r="UEO52" s="40"/>
      <c r="UEP52" s="40"/>
      <c r="UEQ52" s="40"/>
      <c r="UER52" s="40"/>
      <c r="UES52" s="40"/>
      <c r="UET52" s="40"/>
      <c r="UEU52" s="40"/>
      <c r="UEV52" s="40"/>
      <c r="UEW52" s="40"/>
      <c r="UEX52" s="40"/>
      <c r="UEY52" s="40"/>
      <c r="UEZ52" s="40"/>
      <c r="UFA52" s="40"/>
      <c r="UFB52" s="40"/>
      <c r="UFC52" s="40"/>
      <c r="UFD52" s="40"/>
      <c r="UFE52" s="40"/>
      <c r="UFF52" s="40"/>
      <c r="UFG52" s="40"/>
      <c r="UFH52" s="40"/>
      <c r="UFI52" s="40"/>
      <c r="UFJ52" s="40"/>
      <c r="UFK52" s="40"/>
      <c r="UFL52" s="40"/>
      <c r="UFM52" s="40"/>
      <c r="UFN52" s="40"/>
      <c r="UFO52" s="40"/>
      <c r="UFP52" s="40"/>
      <c r="UFQ52" s="40"/>
      <c r="UFR52" s="40"/>
      <c r="UFS52" s="40"/>
      <c r="UFT52" s="40"/>
      <c r="UFU52" s="40"/>
      <c r="UFV52" s="40"/>
      <c r="UFW52" s="40"/>
      <c r="UFX52" s="40"/>
      <c r="UFY52" s="40"/>
      <c r="UFZ52" s="40"/>
      <c r="UGA52" s="40"/>
      <c r="UGB52" s="40"/>
      <c r="UGC52" s="40"/>
      <c r="UGD52" s="40"/>
      <c r="UGE52" s="40"/>
      <c r="UGF52" s="40"/>
      <c r="UGG52" s="40"/>
      <c r="UGH52" s="40"/>
      <c r="UGI52" s="40"/>
      <c r="UGJ52" s="40"/>
      <c r="UGK52" s="40"/>
      <c r="UGL52" s="40"/>
      <c r="UGM52" s="40"/>
      <c r="UGN52" s="40"/>
      <c r="UGO52" s="40"/>
      <c r="UGP52" s="40"/>
      <c r="UGQ52" s="40"/>
      <c r="UGR52" s="40"/>
      <c r="UGS52" s="40"/>
      <c r="UGT52" s="40"/>
      <c r="UGU52" s="40"/>
      <c r="UGV52" s="40"/>
      <c r="UGW52" s="40"/>
      <c r="UGX52" s="40"/>
      <c r="UGY52" s="40"/>
      <c r="UGZ52" s="40"/>
      <c r="UHA52" s="40"/>
      <c r="UHB52" s="40"/>
      <c r="UHC52" s="40"/>
      <c r="UHD52" s="40"/>
      <c r="UHE52" s="40"/>
      <c r="UHF52" s="40"/>
      <c r="UHG52" s="40"/>
      <c r="UHH52" s="40"/>
      <c r="UHI52" s="40"/>
      <c r="UHJ52" s="40"/>
      <c r="UHK52" s="40"/>
      <c r="UHL52" s="40"/>
      <c r="UHM52" s="40"/>
      <c r="UHN52" s="40"/>
      <c r="UHO52" s="40"/>
      <c r="UHP52" s="40"/>
      <c r="UHQ52" s="40"/>
      <c r="UHR52" s="40"/>
      <c r="UHS52" s="40"/>
      <c r="UHT52" s="40"/>
      <c r="UHU52" s="40"/>
      <c r="UHV52" s="40"/>
      <c r="UHW52" s="40"/>
      <c r="UHX52" s="40"/>
      <c r="UHY52" s="40"/>
      <c r="UHZ52" s="40"/>
      <c r="UIA52" s="40"/>
      <c r="UIB52" s="40"/>
      <c r="UIC52" s="40"/>
      <c r="UID52" s="40"/>
      <c r="UIE52" s="40"/>
      <c r="UIF52" s="40"/>
      <c r="UIG52" s="40"/>
      <c r="UIH52" s="40"/>
      <c r="UII52" s="40"/>
      <c r="UIJ52" s="40"/>
      <c r="UIK52" s="40"/>
      <c r="UIL52" s="40"/>
      <c r="UIM52" s="40"/>
      <c r="UIN52" s="40"/>
      <c r="UIO52" s="40"/>
      <c r="UIP52" s="40"/>
      <c r="UIQ52" s="40"/>
      <c r="UIR52" s="40"/>
      <c r="UIS52" s="40"/>
      <c r="UIT52" s="40"/>
      <c r="UIU52" s="40"/>
      <c r="UIV52" s="40"/>
      <c r="UIW52" s="40"/>
      <c r="UIX52" s="40"/>
      <c r="UIY52" s="40"/>
      <c r="UIZ52" s="40"/>
      <c r="UJA52" s="40"/>
      <c r="UJB52" s="40"/>
      <c r="UJC52" s="40"/>
      <c r="UJD52" s="40"/>
      <c r="UJE52" s="40"/>
      <c r="UJF52" s="40"/>
      <c r="UJG52" s="40"/>
      <c r="UJH52" s="40"/>
      <c r="UJI52" s="40"/>
      <c r="UJJ52" s="40"/>
      <c r="UJK52" s="40"/>
      <c r="UJL52" s="40"/>
      <c r="UJM52" s="40"/>
      <c r="UJN52" s="40"/>
      <c r="UJO52" s="40"/>
      <c r="UJP52" s="40"/>
      <c r="UJQ52" s="40"/>
      <c r="UJR52" s="40"/>
      <c r="UJS52" s="40"/>
      <c r="UJT52" s="40"/>
      <c r="UJU52" s="40"/>
      <c r="UJV52" s="40"/>
      <c r="UJW52" s="40"/>
      <c r="UJX52" s="40"/>
      <c r="UJY52" s="40"/>
      <c r="UJZ52" s="40"/>
      <c r="UKA52" s="40"/>
      <c r="UKB52" s="40"/>
      <c r="UKC52" s="40"/>
      <c r="UKD52" s="40"/>
      <c r="UKE52" s="40"/>
      <c r="UKF52" s="40"/>
      <c r="UKG52" s="40"/>
      <c r="UKH52" s="40"/>
      <c r="UKI52" s="40"/>
      <c r="UKJ52" s="40"/>
      <c r="UKK52" s="40"/>
      <c r="UKL52" s="40"/>
      <c r="UKM52" s="40"/>
      <c r="UKN52" s="40"/>
      <c r="UKO52" s="40"/>
      <c r="UKP52" s="40"/>
      <c r="UKQ52" s="40"/>
      <c r="UKR52" s="40"/>
      <c r="UKS52" s="40"/>
      <c r="UKT52" s="40"/>
      <c r="UKU52" s="40"/>
      <c r="UKV52" s="40"/>
      <c r="UKW52" s="40"/>
      <c r="UKX52" s="40"/>
      <c r="UKY52" s="40"/>
      <c r="UKZ52" s="40"/>
      <c r="ULA52" s="40"/>
      <c r="ULB52" s="40"/>
      <c r="ULC52" s="40"/>
      <c r="ULD52" s="40"/>
      <c r="ULE52" s="40"/>
      <c r="ULF52" s="40"/>
      <c r="ULG52" s="40"/>
      <c r="ULH52" s="40"/>
      <c r="ULI52" s="40"/>
      <c r="ULJ52" s="40"/>
      <c r="ULK52" s="40"/>
      <c r="ULL52" s="40"/>
      <c r="ULM52" s="40"/>
      <c r="ULN52" s="40"/>
      <c r="ULO52" s="40"/>
      <c r="ULP52" s="40"/>
      <c r="ULQ52" s="40"/>
      <c r="ULR52" s="40"/>
      <c r="ULS52" s="40"/>
      <c r="ULT52" s="40"/>
      <c r="ULU52" s="40"/>
      <c r="ULV52" s="40"/>
      <c r="ULW52" s="40"/>
      <c r="ULX52" s="40"/>
      <c r="ULY52" s="40"/>
      <c r="ULZ52" s="40"/>
      <c r="UMA52" s="40"/>
      <c r="UMB52" s="40"/>
      <c r="UMC52" s="40"/>
      <c r="UMD52" s="40"/>
      <c r="UME52" s="40"/>
      <c r="UMF52" s="40"/>
      <c r="UMG52" s="40"/>
      <c r="UMH52" s="40"/>
      <c r="UMI52" s="40"/>
      <c r="UMJ52" s="40"/>
      <c r="UMK52" s="40"/>
      <c r="UML52" s="40"/>
      <c r="UMM52" s="40"/>
      <c r="UMN52" s="40"/>
      <c r="UMO52" s="40"/>
      <c r="UMP52" s="40"/>
      <c r="UMQ52" s="40"/>
      <c r="UMR52" s="40"/>
      <c r="UMS52" s="40"/>
      <c r="UMT52" s="40"/>
      <c r="UMU52" s="40"/>
      <c r="UMV52" s="40"/>
      <c r="UMW52" s="40"/>
      <c r="UMX52" s="40"/>
      <c r="UMY52" s="40"/>
      <c r="UMZ52" s="40"/>
      <c r="UNA52" s="40"/>
      <c r="UNB52" s="40"/>
      <c r="UNC52" s="40"/>
      <c r="UND52" s="40"/>
      <c r="UNE52" s="40"/>
      <c r="UNF52" s="40"/>
      <c r="UNG52" s="40"/>
      <c r="UNH52" s="40"/>
      <c r="UNI52" s="40"/>
      <c r="UNJ52" s="40"/>
      <c r="UNK52" s="40"/>
      <c r="UNL52" s="40"/>
      <c r="UNM52" s="40"/>
      <c r="UNN52" s="40"/>
      <c r="UNO52" s="40"/>
      <c r="UNP52" s="40"/>
      <c r="UNQ52" s="40"/>
      <c r="UNR52" s="40"/>
      <c r="UNS52" s="40"/>
      <c r="UNT52" s="40"/>
      <c r="UNU52" s="40"/>
      <c r="UNV52" s="40"/>
      <c r="UNW52" s="40"/>
      <c r="UNX52" s="40"/>
      <c r="UNY52" s="40"/>
      <c r="UNZ52" s="40"/>
      <c r="UOA52" s="40"/>
      <c r="UOB52" s="40"/>
      <c r="UOC52" s="40"/>
      <c r="UOD52" s="40"/>
      <c r="UOE52" s="40"/>
      <c r="UOF52" s="40"/>
      <c r="UOG52" s="40"/>
      <c r="UOH52" s="40"/>
      <c r="UOI52" s="40"/>
      <c r="UOJ52" s="40"/>
      <c r="UOK52" s="40"/>
      <c r="UOL52" s="40"/>
      <c r="UOM52" s="40"/>
      <c r="UON52" s="40"/>
      <c r="UOO52" s="40"/>
      <c r="UOP52" s="40"/>
      <c r="UOQ52" s="40"/>
      <c r="UOR52" s="40"/>
      <c r="UOS52" s="40"/>
      <c r="UOT52" s="40"/>
      <c r="UOU52" s="40"/>
      <c r="UOV52" s="40"/>
      <c r="UOW52" s="40"/>
      <c r="UOX52" s="40"/>
      <c r="UOY52" s="40"/>
      <c r="UOZ52" s="40"/>
      <c r="UPA52" s="40"/>
      <c r="UPB52" s="40"/>
      <c r="UPC52" s="40"/>
      <c r="UPD52" s="40"/>
      <c r="UPE52" s="40"/>
      <c r="UPF52" s="40"/>
      <c r="UPG52" s="40"/>
      <c r="UPH52" s="40"/>
      <c r="UPI52" s="40"/>
      <c r="UPJ52" s="40"/>
      <c r="UPK52" s="40"/>
      <c r="UPL52" s="40"/>
      <c r="UPM52" s="40"/>
      <c r="UPN52" s="40"/>
      <c r="UPO52" s="40"/>
      <c r="UPP52" s="40"/>
      <c r="UPQ52" s="40"/>
      <c r="UPR52" s="40"/>
      <c r="UPS52" s="40"/>
      <c r="UPT52" s="40"/>
      <c r="UPU52" s="40"/>
      <c r="UPV52" s="40"/>
      <c r="UPW52" s="40"/>
      <c r="UPX52" s="40"/>
      <c r="UPY52" s="40"/>
      <c r="UPZ52" s="40"/>
      <c r="UQA52" s="40"/>
      <c r="UQB52" s="40"/>
      <c r="UQC52" s="40"/>
      <c r="UQD52" s="40"/>
      <c r="UQE52" s="40"/>
      <c r="UQF52" s="40"/>
      <c r="UQG52" s="40"/>
      <c r="UQH52" s="40"/>
      <c r="UQI52" s="40"/>
      <c r="UQJ52" s="40"/>
      <c r="UQK52" s="40"/>
      <c r="UQL52" s="40"/>
      <c r="UQM52" s="40"/>
      <c r="UQN52" s="40"/>
      <c r="UQO52" s="40"/>
      <c r="UQP52" s="40"/>
      <c r="UQQ52" s="40"/>
      <c r="UQR52" s="40"/>
      <c r="UQS52" s="40"/>
      <c r="UQT52" s="40"/>
      <c r="UQU52" s="40"/>
      <c r="UQV52" s="40"/>
      <c r="UQW52" s="40"/>
      <c r="UQX52" s="40"/>
      <c r="UQY52" s="40"/>
      <c r="UQZ52" s="40"/>
      <c r="URA52" s="40"/>
      <c r="URB52" s="40"/>
      <c r="URC52" s="40"/>
      <c r="URD52" s="40"/>
      <c r="URE52" s="40"/>
      <c r="URF52" s="40"/>
      <c r="URG52" s="40"/>
      <c r="URH52" s="40"/>
      <c r="URI52" s="40"/>
      <c r="URJ52" s="40"/>
      <c r="URK52" s="40"/>
      <c r="URL52" s="40"/>
      <c r="URM52" s="40"/>
      <c r="URN52" s="40"/>
      <c r="URO52" s="40"/>
      <c r="URP52" s="40"/>
      <c r="URQ52" s="40"/>
      <c r="URR52" s="40"/>
      <c r="URS52" s="40"/>
      <c r="URT52" s="40"/>
      <c r="URU52" s="40"/>
      <c r="URV52" s="40"/>
      <c r="URW52" s="40"/>
      <c r="URX52" s="40"/>
      <c r="URY52" s="40"/>
      <c r="URZ52" s="40"/>
      <c r="USA52" s="40"/>
      <c r="USB52" s="40"/>
      <c r="USC52" s="40"/>
      <c r="USD52" s="40"/>
      <c r="USE52" s="40"/>
      <c r="USF52" s="40"/>
      <c r="USG52" s="40"/>
      <c r="USH52" s="40"/>
      <c r="USI52" s="40"/>
      <c r="USJ52" s="40"/>
      <c r="USK52" s="40"/>
      <c r="USL52" s="40"/>
      <c r="USM52" s="40"/>
      <c r="USN52" s="40"/>
      <c r="USO52" s="40"/>
      <c r="USP52" s="40"/>
      <c r="USQ52" s="40"/>
      <c r="USR52" s="40"/>
      <c r="USS52" s="40"/>
      <c r="UST52" s="40"/>
      <c r="USU52" s="40"/>
      <c r="USV52" s="40"/>
      <c r="USW52" s="40"/>
      <c r="USX52" s="40"/>
      <c r="USY52" s="40"/>
      <c r="USZ52" s="40"/>
      <c r="UTA52" s="40"/>
      <c r="UTB52" s="40"/>
      <c r="UTC52" s="40"/>
      <c r="UTD52" s="40"/>
      <c r="UTE52" s="40"/>
      <c r="UTF52" s="40"/>
      <c r="UTG52" s="40"/>
      <c r="UTH52" s="40"/>
      <c r="UTI52" s="40"/>
      <c r="UTJ52" s="40"/>
      <c r="UTK52" s="40"/>
      <c r="UTL52" s="40"/>
      <c r="UTM52" s="40"/>
      <c r="UTN52" s="40"/>
      <c r="UTO52" s="40"/>
      <c r="UTP52" s="40"/>
      <c r="UTQ52" s="40"/>
      <c r="UTR52" s="40"/>
      <c r="UTS52" s="40"/>
      <c r="UTT52" s="40"/>
      <c r="UTU52" s="40"/>
      <c r="UTV52" s="40"/>
      <c r="UTW52" s="40"/>
      <c r="UTX52" s="40"/>
      <c r="UTY52" s="40"/>
      <c r="UTZ52" s="40"/>
      <c r="UUA52" s="40"/>
      <c r="UUB52" s="40"/>
      <c r="UUC52" s="40"/>
      <c r="UUD52" s="40"/>
      <c r="UUE52" s="40"/>
      <c r="UUF52" s="40"/>
      <c r="UUG52" s="40"/>
      <c r="UUH52" s="40"/>
      <c r="UUI52" s="40"/>
      <c r="UUJ52" s="40"/>
      <c r="UUK52" s="40"/>
      <c r="UUL52" s="40"/>
      <c r="UUM52" s="40"/>
      <c r="UUN52" s="40"/>
      <c r="UUO52" s="40"/>
      <c r="UUP52" s="40"/>
      <c r="UUQ52" s="40"/>
      <c r="UUR52" s="40"/>
      <c r="UUS52" s="40"/>
      <c r="UUT52" s="40"/>
      <c r="UUU52" s="40"/>
      <c r="UUV52" s="40"/>
      <c r="UUW52" s="40"/>
      <c r="UUX52" s="40"/>
      <c r="UUY52" s="40"/>
      <c r="UUZ52" s="40"/>
      <c r="UVA52" s="40"/>
      <c r="UVB52" s="40"/>
      <c r="UVC52" s="40"/>
      <c r="UVD52" s="40"/>
      <c r="UVE52" s="40"/>
      <c r="UVF52" s="40"/>
      <c r="UVG52" s="40"/>
      <c r="UVH52" s="40"/>
      <c r="UVI52" s="40"/>
      <c r="UVJ52" s="40"/>
      <c r="UVK52" s="40"/>
      <c r="UVL52" s="40"/>
      <c r="UVM52" s="40"/>
      <c r="UVN52" s="40"/>
      <c r="UVO52" s="40"/>
      <c r="UVP52" s="40"/>
      <c r="UVQ52" s="40"/>
      <c r="UVR52" s="40"/>
      <c r="UVS52" s="40"/>
      <c r="UVT52" s="40"/>
      <c r="UVU52" s="40"/>
      <c r="UVV52" s="40"/>
      <c r="UVW52" s="40"/>
      <c r="UVX52" s="40"/>
      <c r="UVY52" s="40"/>
      <c r="UVZ52" s="40"/>
      <c r="UWA52" s="40"/>
      <c r="UWB52" s="40"/>
      <c r="UWC52" s="40"/>
      <c r="UWD52" s="40"/>
      <c r="UWE52" s="40"/>
      <c r="UWF52" s="40"/>
      <c r="UWG52" s="40"/>
      <c r="UWH52" s="40"/>
      <c r="UWI52" s="40"/>
      <c r="UWJ52" s="40"/>
      <c r="UWK52" s="40"/>
      <c r="UWL52" s="40"/>
      <c r="UWM52" s="40"/>
      <c r="UWN52" s="40"/>
      <c r="UWO52" s="40"/>
      <c r="UWP52" s="40"/>
      <c r="UWQ52" s="40"/>
      <c r="UWR52" s="40"/>
      <c r="UWS52" s="40"/>
      <c r="UWT52" s="40"/>
      <c r="UWU52" s="40"/>
      <c r="UWV52" s="40"/>
      <c r="UWW52" s="40"/>
      <c r="UWX52" s="40"/>
      <c r="UWY52" s="40"/>
      <c r="UWZ52" s="40"/>
      <c r="UXA52" s="40"/>
      <c r="UXB52" s="40"/>
      <c r="UXC52" s="40"/>
      <c r="UXD52" s="40"/>
      <c r="UXE52" s="40"/>
      <c r="UXF52" s="40"/>
      <c r="UXG52" s="40"/>
      <c r="UXH52" s="40"/>
      <c r="UXI52" s="40"/>
      <c r="UXJ52" s="40"/>
      <c r="UXK52" s="40"/>
      <c r="UXL52" s="40"/>
      <c r="UXM52" s="40"/>
      <c r="UXN52" s="40"/>
      <c r="UXO52" s="40"/>
      <c r="UXP52" s="40"/>
      <c r="UXQ52" s="40"/>
      <c r="UXR52" s="40"/>
      <c r="UXS52" s="40"/>
      <c r="UXT52" s="40"/>
      <c r="UXU52" s="40"/>
      <c r="UXV52" s="40"/>
      <c r="UXW52" s="40"/>
      <c r="UXX52" s="40"/>
      <c r="UXY52" s="40"/>
      <c r="UXZ52" s="40"/>
      <c r="UYA52" s="40"/>
      <c r="UYB52" s="40"/>
      <c r="UYC52" s="40"/>
      <c r="UYD52" s="40"/>
      <c r="UYE52" s="40"/>
      <c r="UYF52" s="40"/>
      <c r="UYG52" s="40"/>
      <c r="UYH52" s="40"/>
      <c r="UYI52" s="40"/>
      <c r="UYJ52" s="40"/>
      <c r="UYK52" s="40"/>
      <c r="UYL52" s="40"/>
      <c r="UYM52" s="40"/>
      <c r="UYN52" s="40"/>
      <c r="UYO52" s="40"/>
      <c r="UYP52" s="40"/>
      <c r="UYQ52" s="40"/>
      <c r="UYR52" s="40"/>
      <c r="UYS52" s="40"/>
      <c r="UYT52" s="40"/>
      <c r="UYU52" s="40"/>
      <c r="UYV52" s="40"/>
      <c r="UYW52" s="40"/>
      <c r="UYX52" s="40"/>
      <c r="UYY52" s="40"/>
      <c r="UYZ52" s="40"/>
      <c r="UZA52" s="40"/>
      <c r="UZB52" s="40"/>
      <c r="UZC52" s="40"/>
      <c r="UZD52" s="40"/>
      <c r="UZE52" s="40"/>
      <c r="UZF52" s="40"/>
      <c r="UZG52" s="40"/>
      <c r="UZH52" s="40"/>
      <c r="UZI52" s="40"/>
      <c r="UZJ52" s="40"/>
      <c r="UZK52" s="40"/>
      <c r="UZL52" s="40"/>
      <c r="UZM52" s="40"/>
      <c r="UZN52" s="40"/>
      <c r="UZO52" s="40"/>
      <c r="UZP52" s="40"/>
      <c r="UZQ52" s="40"/>
      <c r="UZR52" s="40"/>
      <c r="UZS52" s="40"/>
      <c r="UZT52" s="40"/>
      <c r="UZU52" s="40"/>
      <c r="UZV52" s="40"/>
      <c r="UZW52" s="40"/>
      <c r="UZX52" s="40"/>
      <c r="UZY52" s="40"/>
      <c r="UZZ52" s="40"/>
      <c r="VAA52" s="40"/>
      <c r="VAB52" s="40"/>
      <c r="VAC52" s="40"/>
      <c r="VAD52" s="40"/>
      <c r="VAE52" s="40"/>
      <c r="VAF52" s="40"/>
      <c r="VAG52" s="40"/>
      <c r="VAH52" s="40"/>
      <c r="VAI52" s="40"/>
      <c r="VAJ52" s="40"/>
      <c r="VAK52" s="40"/>
      <c r="VAL52" s="40"/>
      <c r="VAM52" s="40"/>
      <c r="VAN52" s="40"/>
      <c r="VAO52" s="40"/>
      <c r="VAP52" s="40"/>
      <c r="VAQ52" s="40"/>
      <c r="VAR52" s="40"/>
      <c r="VAS52" s="40"/>
      <c r="VAT52" s="40"/>
      <c r="VAU52" s="40"/>
      <c r="VAV52" s="40"/>
      <c r="VAW52" s="40"/>
      <c r="VAX52" s="40"/>
      <c r="VAY52" s="40"/>
      <c r="VAZ52" s="40"/>
      <c r="VBA52" s="40"/>
      <c r="VBB52" s="40"/>
      <c r="VBC52" s="40"/>
      <c r="VBD52" s="40"/>
      <c r="VBE52" s="40"/>
      <c r="VBF52" s="40"/>
      <c r="VBG52" s="40"/>
      <c r="VBH52" s="40"/>
      <c r="VBI52" s="40"/>
      <c r="VBJ52" s="40"/>
      <c r="VBK52" s="40"/>
      <c r="VBL52" s="40"/>
      <c r="VBM52" s="40"/>
      <c r="VBN52" s="40"/>
      <c r="VBO52" s="40"/>
      <c r="VBP52" s="40"/>
      <c r="VBQ52" s="40"/>
      <c r="VBR52" s="40"/>
      <c r="VBS52" s="40"/>
      <c r="VBT52" s="40"/>
      <c r="VBU52" s="40"/>
      <c r="VBV52" s="40"/>
      <c r="VBW52" s="40"/>
      <c r="VBX52" s="40"/>
      <c r="VBY52" s="40"/>
      <c r="VBZ52" s="40"/>
      <c r="VCA52" s="40"/>
      <c r="VCB52" s="40"/>
      <c r="VCC52" s="40"/>
      <c r="VCD52" s="40"/>
      <c r="VCE52" s="40"/>
      <c r="VCF52" s="40"/>
      <c r="VCG52" s="40"/>
      <c r="VCH52" s="40"/>
      <c r="VCI52" s="40"/>
      <c r="VCJ52" s="40"/>
      <c r="VCK52" s="40"/>
      <c r="VCL52" s="40"/>
      <c r="VCM52" s="40"/>
      <c r="VCN52" s="40"/>
      <c r="VCO52" s="40"/>
      <c r="VCP52" s="40"/>
      <c r="VCQ52" s="40"/>
      <c r="VCR52" s="40"/>
      <c r="VCS52" s="40"/>
      <c r="VCT52" s="40"/>
      <c r="VCU52" s="40"/>
      <c r="VCV52" s="40"/>
      <c r="VCW52" s="40"/>
      <c r="VCX52" s="40"/>
      <c r="VCY52" s="40"/>
      <c r="VCZ52" s="40"/>
      <c r="VDA52" s="40"/>
      <c r="VDB52" s="40"/>
      <c r="VDC52" s="40"/>
      <c r="VDD52" s="40"/>
      <c r="VDE52" s="40"/>
      <c r="VDF52" s="40"/>
      <c r="VDG52" s="40"/>
      <c r="VDH52" s="40"/>
      <c r="VDI52" s="40"/>
      <c r="VDJ52" s="40"/>
      <c r="VDK52" s="40"/>
      <c r="VDL52" s="40"/>
      <c r="VDM52" s="40"/>
      <c r="VDN52" s="40"/>
      <c r="VDO52" s="40"/>
      <c r="VDP52" s="40"/>
      <c r="VDQ52" s="40"/>
      <c r="VDR52" s="40"/>
      <c r="VDS52" s="40"/>
      <c r="VDT52" s="40"/>
      <c r="VDU52" s="40"/>
      <c r="VDV52" s="40"/>
      <c r="VDW52" s="40"/>
      <c r="VDX52" s="40"/>
      <c r="VDY52" s="40"/>
      <c r="VDZ52" s="40"/>
      <c r="VEA52" s="40"/>
      <c r="VEB52" s="40"/>
      <c r="VEC52" s="40"/>
      <c r="VED52" s="40"/>
      <c r="VEE52" s="40"/>
      <c r="VEF52" s="40"/>
      <c r="VEG52" s="40"/>
      <c r="VEH52" s="40"/>
      <c r="VEI52" s="40"/>
      <c r="VEJ52" s="40"/>
      <c r="VEK52" s="40"/>
      <c r="VEL52" s="40"/>
      <c r="VEM52" s="40"/>
      <c r="VEN52" s="40"/>
      <c r="VEO52" s="40"/>
      <c r="VEP52" s="40"/>
      <c r="VEQ52" s="40"/>
      <c r="VER52" s="40"/>
      <c r="VES52" s="40"/>
      <c r="VET52" s="40"/>
      <c r="VEU52" s="40"/>
      <c r="VEV52" s="40"/>
      <c r="VEW52" s="40"/>
      <c r="VEX52" s="40"/>
      <c r="VEY52" s="40"/>
      <c r="VEZ52" s="40"/>
      <c r="VFA52" s="40"/>
      <c r="VFB52" s="40"/>
      <c r="VFC52" s="40"/>
      <c r="VFD52" s="40"/>
      <c r="VFE52" s="40"/>
      <c r="VFF52" s="40"/>
      <c r="VFG52" s="40"/>
      <c r="VFH52" s="40"/>
      <c r="VFI52" s="40"/>
      <c r="VFJ52" s="40"/>
      <c r="VFK52" s="40"/>
      <c r="VFL52" s="40"/>
      <c r="VFM52" s="40"/>
      <c r="VFN52" s="40"/>
      <c r="VFO52" s="40"/>
      <c r="VFP52" s="40"/>
      <c r="VFQ52" s="40"/>
      <c r="VFR52" s="40"/>
      <c r="VFS52" s="40"/>
      <c r="VFT52" s="40"/>
      <c r="VFU52" s="40"/>
      <c r="VFV52" s="40"/>
      <c r="VFW52" s="40"/>
      <c r="VFX52" s="40"/>
      <c r="VFY52" s="40"/>
      <c r="VFZ52" s="40"/>
      <c r="VGA52" s="40"/>
      <c r="VGB52" s="40"/>
      <c r="VGC52" s="40"/>
      <c r="VGD52" s="40"/>
      <c r="VGE52" s="40"/>
      <c r="VGF52" s="40"/>
      <c r="VGG52" s="40"/>
      <c r="VGH52" s="40"/>
      <c r="VGI52" s="40"/>
      <c r="VGJ52" s="40"/>
      <c r="VGK52" s="40"/>
      <c r="VGL52" s="40"/>
      <c r="VGM52" s="40"/>
      <c r="VGN52" s="40"/>
      <c r="VGO52" s="40"/>
      <c r="VGP52" s="40"/>
      <c r="VGQ52" s="40"/>
      <c r="VGR52" s="40"/>
      <c r="VGS52" s="40"/>
      <c r="VGT52" s="40"/>
      <c r="VGU52" s="40"/>
      <c r="VGV52" s="40"/>
      <c r="VGW52" s="40"/>
      <c r="VGX52" s="40"/>
      <c r="VGY52" s="40"/>
      <c r="VGZ52" s="40"/>
      <c r="VHA52" s="40"/>
      <c r="VHB52" s="40"/>
      <c r="VHC52" s="40"/>
      <c r="VHD52" s="40"/>
      <c r="VHE52" s="40"/>
      <c r="VHF52" s="40"/>
      <c r="VHG52" s="40"/>
      <c r="VHH52" s="40"/>
      <c r="VHI52" s="40"/>
      <c r="VHJ52" s="40"/>
      <c r="VHK52" s="40"/>
      <c r="VHL52" s="40"/>
      <c r="VHM52" s="40"/>
      <c r="VHN52" s="40"/>
      <c r="VHO52" s="40"/>
      <c r="VHP52" s="40"/>
      <c r="VHQ52" s="40"/>
      <c r="VHR52" s="40"/>
      <c r="VHS52" s="40"/>
      <c r="VHT52" s="40"/>
      <c r="VHU52" s="40"/>
      <c r="VHV52" s="40"/>
      <c r="VHW52" s="40"/>
      <c r="VHX52" s="40"/>
      <c r="VHY52" s="40"/>
      <c r="VHZ52" s="40"/>
      <c r="VIA52" s="40"/>
      <c r="VIB52" s="40"/>
      <c r="VIC52" s="40"/>
      <c r="VID52" s="40"/>
      <c r="VIE52" s="40"/>
      <c r="VIF52" s="40"/>
      <c r="VIG52" s="40"/>
      <c r="VIH52" s="40"/>
      <c r="VII52" s="40"/>
      <c r="VIJ52" s="40"/>
      <c r="VIK52" s="40"/>
      <c r="VIL52" s="40"/>
      <c r="VIM52" s="40"/>
      <c r="VIN52" s="40"/>
      <c r="VIO52" s="40"/>
      <c r="VIP52" s="40"/>
      <c r="VIQ52" s="40"/>
      <c r="VIR52" s="40"/>
      <c r="VIS52" s="40"/>
      <c r="VIT52" s="40"/>
      <c r="VIU52" s="40"/>
      <c r="VIV52" s="40"/>
      <c r="VIW52" s="40"/>
      <c r="VIX52" s="40"/>
      <c r="VIY52" s="40"/>
      <c r="VIZ52" s="40"/>
      <c r="VJA52" s="40"/>
      <c r="VJB52" s="40"/>
      <c r="VJC52" s="40"/>
      <c r="VJD52" s="40"/>
      <c r="VJE52" s="40"/>
      <c r="VJF52" s="40"/>
      <c r="VJG52" s="40"/>
      <c r="VJH52" s="40"/>
      <c r="VJI52" s="40"/>
      <c r="VJJ52" s="40"/>
      <c r="VJK52" s="40"/>
      <c r="VJL52" s="40"/>
      <c r="VJM52" s="40"/>
      <c r="VJN52" s="40"/>
      <c r="VJO52" s="40"/>
      <c r="VJP52" s="40"/>
      <c r="VJQ52" s="40"/>
      <c r="VJR52" s="40"/>
      <c r="VJS52" s="40"/>
      <c r="VJT52" s="40"/>
      <c r="VJU52" s="40"/>
      <c r="VJV52" s="40"/>
      <c r="VJW52" s="40"/>
      <c r="VJX52" s="40"/>
      <c r="VJY52" s="40"/>
      <c r="VJZ52" s="40"/>
      <c r="VKA52" s="40"/>
      <c r="VKB52" s="40"/>
      <c r="VKC52" s="40"/>
      <c r="VKD52" s="40"/>
      <c r="VKE52" s="40"/>
      <c r="VKF52" s="40"/>
      <c r="VKG52" s="40"/>
      <c r="VKH52" s="40"/>
      <c r="VKI52" s="40"/>
      <c r="VKJ52" s="40"/>
      <c r="VKK52" s="40"/>
      <c r="VKL52" s="40"/>
      <c r="VKM52" s="40"/>
      <c r="VKN52" s="40"/>
      <c r="VKO52" s="40"/>
      <c r="VKP52" s="40"/>
      <c r="VKQ52" s="40"/>
      <c r="VKR52" s="40"/>
      <c r="VKS52" s="40"/>
      <c r="VKT52" s="40"/>
      <c r="VKU52" s="40"/>
      <c r="VKV52" s="40"/>
      <c r="VKW52" s="40"/>
      <c r="VKX52" s="40"/>
      <c r="VKY52" s="40"/>
      <c r="VKZ52" s="40"/>
      <c r="VLA52" s="40"/>
      <c r="VLB52" s="40"/>
      <c r="VLC52" s="40"/>
      <c r="VLD52" s="40"/>
      <c r="VLE52" s="40"/>
      <c r="VLF52" s="40"/>
      <c r="VLG52" s="40"/>
      <c r="VLH52" s="40"/>
      <c r="VLI52" s="40"/>
      <c r="VLJ52" s="40"/>
      <c r="VLK52" s="40"/>
      <c r="VLL52" s="40"/>
      <c r="VLM52" s="40"/>
      <c r="VLN52" s="40"/>
      <c r="VLO52" s="40"/>
      <c r="VLP52" s="40"/>
      <c r="VLQ52" s="40"/>
      <c r="VLR52" s="40"/>
      <c r="VLS52" s="40"/>
      <c r="VLT52" s="40"/>
      <c r="VLU52" s="40"/>
      <c r="VLV52" s="40"/>
      <c r="VLW52" s="40"/>
      <c r="VLX52" s="40"/>
      <c r="VLY52" s="40"/>
      <c r="VLZ52" s="40"/>
      <c r="VMA52" s="40"/>
      <c r="VMB52" s="40"/>
      <c r="VMC52" s="40"/>
      <c r="VMD52" s="40"/>
      <c r="VME52" s="40"/>
      <c r="VMF52" s="40"/>
      <c r="VMG52" s="40"/>
      <c r="VMH52" s="40"/>
      <c r="VMI52" s="40"/>
      <c r="VMJ52" s="40"/>
      <c r="VMK52" s="40"/>
      <c r="VML52" s="40"/>
      <c r="VMM52" s="40"/>
      <c r="VMN52" s="40"/>
      <c r="VMO52" s="40"/>
      <c r="VMP52" s="40"/>
      <c r="VMQ52" s="40"/>
      <c r="VMR52" s="40"/>
      <c r="VMS52" s="40"/>
      <c r="VMT52" s="40"/>
      <c r="VMU52" s="40"/>
      <c r="VMV52" s="40"/>
      <c r="VMW52" s="40"/>
      <c r="VMX52" s="40"/>
      <c r="VMY52" s="40"/>
      <c r="VMZ52" s="40"/>
      <c r="VNA52" s="40"/>
      <c r="VNB52" s="40"/>
      <c r="VNC52" s="40"/>
      <c r="VND52" s="40"/>
      <c r="VNE52" s="40"/>
      <c r="VNF52" s="40"/>
      <c r="VNG52" s="40"/>
      <c r="VNH52" s="40"/>
      <c r="VNI52" s="40"/>
      <c r="VNJ52" s="40"/>
      <c r="VNK52" s="40"/>
      <c r="VNL52" s="40"/>
      <c r="VNM52" s="40"/>
      <c r="VNN52" s="40"/>
      <c r="VNO52" s="40"/>
      <c r="VNP52" s="40"/>
      <c r="VNQ52" s="40"/>
      <c r="VNR52" s="40"/>
      <c r="VNS52" s="40"/>
      <c r="VNT52" s="40"/>
      <c r="VNU52" s="40"/>
      <c r="VNV52" s="40"/>
      <c r="VNW52" s="40"/>
      <c r="VNX52" s="40"/>
      <c r="VNY52" s="40"/>
      <c r="VNZ52" s="40"/>
      <c r="VOA52" s="40"/>
      <c r="VOB52" s="40"/>
      <c r="VOC52" s="40"/>
      <c r="VOD52" s="40"/>
      <c r="VOE52" s="40"/>
      <c r="VOF52" s="40"/>
      <c r="VOG52" s="40"/>
      <c r="VOH52" s="40"/>
      <c r="VOI52" s="40"/>
      <c r="VOJ52" s="40"/>
      <c r="VOK52" s="40"/>
      <c r="VOL52" s="40"/>
      <c r="VOM52" s="40"/>
      <c r="VON52" s="40"/>
      <c r="VOO52" s="40"/>
      <c r="VOP52" s="40"/>
      <c r="VOQ52" s="40"/>
      <c r="VOR52" s="40"/>
      <c r="VOS52" s="40"/>
      <c r="VOT52" s="40"/>
      <c r="VOU52" s="40"/>
      <c r="VOV52" s="40"/>
      <c r="VOW52" s="40"/>
      <c r="VOX52" s="40"/>
      <c r="VOY52" s="40"/>
      <c r="VOZ52" s="40"/>
      <c r="VPA52" s="40"/>
      <c r="VPB52" s="40"/>
      <c r="VPC52" s="40"/>
      <c r="VPD52" s="40"/>
      <c r="VPE52" s="40"/>
      <c r="VPF52" s="40"/>
      <c r="VPG52" s="40"/>
      <c r="VPH52" s="40"/>
      <c r="VPI52" s="40"/>
      <c r="VPJ52" s="40"/>
      <c r="VPK52" s="40"/>
      <c r="VPL52" s="40"/>
      <c r="VPM52" s="40"/>
      <c r="VPN52" s="40"/>
      <c r="VPO52" s="40"/>
      <c r="VPP52" s="40"/>
      <c r="VPQ52" s="40"/>
      <c r="VPR52" s="40"/>
      <c r="VPS52" s="40"/>
      <c r="VPT52" s="40"/>
      <c r="VPU52" s="40"/>
      <c r="VPV52" s="40"/>
      <c r="VPW52" s="40"/>
      <c r="VPX52" s="40"/>
      <c r="VPY52" s="40"/>
      <c r="VPZ52" s="40"/>
      <c r="VQA52" s="40"/>
      <c r="VQB52" s="40"/>
      <c r="VQC52" s="40"/>
      <c r="VQD52" s="40"/>
      <c r="VQE52" s="40"/>
      <c r="VQF52" s="40"/>
      <c r="VQG52" s="40"/>
      <c r="VQH52" s="40"/>
      <c r="VQI52" s="40"/>
      <c r="VQJ52" s="40"/>
      <c r="VQK52" s="40"/>
      <c r="VQL52" s="40"/>
      <c r="VQM52" s="40"/>
      <c r="VQN52" s="40"/>
      <c r="VQO52" s="40"/>
      <c r="VQP52" s="40"/>
      <c r="VQQ52" s="40"/>
      <c r="VQR52" s="40"/>
      <c r="VQS52" s="40"/>
      <c r="VQT52" s="40"/>
      <c r="VQU52" s="40"/>
      <c r="VQV52" s="40"/>
      <c r="VQW52" s="40"/>
      <c r="VQX52" s="40"/>
      <c r="VQY52" s="40"/>
      <c r="VQZ52" s="40"/>
      <c r="VRA52" s="40"/>
      <c r="VRB52" s="40"/>
      <c r="VRC52" s="40"/>
      <c r="VRD52" s="40"/>
      <c r="VRE52" s="40"/>
      <c r="VRF52" s="40"/>
      <c r="VRG52" s="40"/>
      <c r="VRH52" s="40"/>
      <c r="VRI52" s="40"/>
      <c r="VRJ52" s="40"/>
      <c r="VRK52" s="40"/>
      <c r="VRL52" s="40"/>
      <c r="VRM52" s="40"/>
      <c r="VRN52" s="40"/>
      <c r="VRO52" s="40"/>
      <c r="VRP52" s="40"/>
      <c r="VRQ52" s="40"/>
      <c r="VRR52" s="40"/>
      <c r="VRS52" s="40"/>
      <c r="VRT52" s="40"/>
      <c r="VRU52" s="40"/>
      <c r="VRV52" s="40"/>
      <c r="VRW52" s="40"/>
      <c r="VRX52" s="40"/>
      <c r="VRY52" s="40"/>
      <c r="VRZ52" s="40"/>
      <c r="VSA52" s="40"/>
      <c r="VSB52" s="40"/>
      <c r="VSC52" s="40"/>
      <c r="VSD52" s="40"/>
      <c r="VSE52" s="40"/>
      <c r="VSF52" s="40"/>
      <c r="VSG52" s="40"/>
      <c r="VSH52" s="40"/>
      <c r="VSI52" s="40"/>
      <c r="VSJ52" s="40"/>
      <c r="VSK52" s="40"/>
      <c r="VSL52" s="40"/>
      <c r="VSM52" s="40"/>
      <c r="VSN52" s="40"/>
      <c r="VSO52" s="40"/>
      <c r="VSP52" s="40"/>
      <c r="VSQ52" s="40"/>
      <c r="VSR52" s="40"/>
      <c r="VSS52" s="40"/>
      <c r="VST52" s="40"/>
      <c r="VSU52" s="40"/>
      <c r="VSV52" s="40"/>
      <c r="VSW52" s="40"/>
      <c r="VSX52" s="40"/>
      <c r="VSY52" s="40"/>
      <c r="VSZ52" s="40"/>
      <c r="VTA52" s="40"/>
      <c r="VTB52" s="40"/>
      <c r="VTC52" s="40"/>
      <c r="VTD52" s="40"/>
      <c r="VTE52" s="40"/>
      <c r="VTF52" s="40"/>
      <c r="VTG52" s="40"/>
      <c r="VTH52" s="40"/>
      <c r="VTI52" s="40"/>
      <c r="VTJ52" s="40"/>
      <c r="VTK52" s="40"/>
      <c r="VTL52" s="40"/>
      <c r="VTM52" s="40"/>
      <c r="VTN52" s="40"/>
      <c r="VTO52" s="40"/>
      <c r="VTP52" s="40"/>
      <c r="VTQ52" s="40"/>
      <c r="VTR52" s="40"/>
      <c r="VTS52" s="40"/>
      <c r="VTT52" s="40"/>
      <c r="VTU52" s="40"/>
      <c r="VTV52" s="40"/>
      <c r="VTW52" s="40"/>
      <c r="VTX52" s="40"/>
      <c r="VTY52" s="40"/>
      <c r="VTZ52" s="40"/>
      <c r="VUA52" s="40"/>
      <c r="VUB52" s="40"/>
      <c r="VUC52" s="40"/>
      <c r="VUD52" s="40"/>
      <c r="VUE52" s="40"/>
      <c r="VUF52" s="40"/>
      <c r="VUG52" s="40"/>
      <c r="VUH52" s="40"/>
      <c r="VUI52" s="40"/>
      <c r="VUJ52" s="40"/>
      <c r="VUK52" s="40"/>
      <c r="VUL52" s="40"/>
      <c r="VUM52" s="40"/>
      <c r="VUN52" s="40"/>
      <c r="VUO52" s="40"/>
      <c r="VUP52" s="40"/>
      <c r="VUQ52" s="40"/>
      <c r="VUR52" s="40"/>
      <c r="VUS52" s="40"/>
      <c r="VUT52" s="40"/>
      <c r="VUU52" s="40"/>
      <c r="VUV52" s="40"/>
      <c r="VUW52" s="40"/>
      <c r="VUX52" s="40"/>
      <c r="VUY52" s="40"/>
      <c r="VUZ52" s="40"/>
      <c r="VVA52" s="40"/>
      <c r="VVB52" s="40"/>
      <c r="VVC52" s="40"/>
      <c r="VVD52" s="40"/>
      <c r="VVE52" s="40"/>
      <c r="VVF52" s="40"/>
      <c r="VVG52" s="40"/>
      <c r="VVH52" s="40"/>
      <c r="VVI52" s="40"/>
      <c r="VVJ52" s="40"/>
      <c r="VVK52" s="40"/>
      <c r="VVL52" s="40"/>
      <c r="VVM52" s="40"/>
      <c r="VVN52" s="40"/>
      <c r="VVO52" s="40"/>
      <c r="VVP52" s="40"/>
      <c r="VVQ52" s="40"/>
      <c r="VVR52" s="40"/>
      <c r="VVS52" s="40"/>
      <c r="VVT52" s="40"/>
      <c r="VVU52" s="40"/>
      <c r="VVV52" s="40"/>
      <c r="VVW52" s="40"/>
      <c r="VVX52" s="40"/>
      <c r="VVY52" s="40"/>
      <c r="VVZ52" s="40"/>
      <c r="VWA52" s="40"/>
      <c r="VWB52" s="40"/>
      <c r="VWC52" s="40"/>
      <c r="VWD52" s="40"/>
      <c r="VWE52" s="40"/>
      <c r="VWF52" s="40"/>
      <c r="VWG52" s="40"/>
      <c r="VWH52" s="40"/>
      <c r="VWI52" s="40"/>
      <c r="VWJ52" s="40"/>
      <c r="VWK52" s="40"/>
      <c r="VWL52" s="40"/>
      <c r="VWM52" s="40"/>
      <c r="VWN52" s="40"/>
      <c r="VWO52" s="40"/>
      <c r="VWP52" s="40"/>
      <c r="VWQ52" s="40"/>
      <c r="VWR52" s="40"/>
      <c r="VWS52" s="40"/>
      <c r="VWT52" s="40"/>
      <c r="VWU52" s="40"/>
      <c r="VWV52" s="40"/>
      <c r="VWW52" s="40"/>
      <c r="VWX52" s="40"/>
      <c r="VWY52" s="40"/>
      <c r="VWZ52" s="40"/>
      <c r="VXA52" s="40"/>
      <c r="VXB52" s="40"/>
      <c r="VXC52" s="40"/>
      <c r="VXD52" s="40"/>
      <c r="VXE52" s="40"/>
      <c r="VXF52" s="40"/>
      <c r="VXG52" s="40"/>
      <c r="VXH52" s="40"/>
      <c r="VXI52" s="40"/>
      <c r="VXJ52" s="40"/>
      <c r="VXK52" s="40"/>
      <c r="VXL52" s="40"/>
      <c r="VXM52" s="40"/>
      <c r="VXN52" s="40"/>
      <c r="VXO52" s="40"/>
      <c r="VXP52" s="40"/>
      <c r="VXQ52" s="40"/>
      <c r="VXR52" s="40"/>
      <c r="VXS52" s="40"/>
      <c r="VXT52" s="40"/>
      <c r="VXU52" s="40"/>
      <c r="VXV52" s="40"/>
      <c r="VXW52" s="40"/>
      <c r="VXX52" s="40"/>
      <c r="VXY52" s="40"/>
      <c r="VXZ52" s="40"/>
      <c r="VYA52" s="40"/>
      <c r="VYB52" s="40"/>
      <c r="VYC52" s="40"/>
      <c r="VYD52" s="40"/>
      <c r="VYE52" s="40"/>
      <c r="VYF52" s="40"/>
      <c r="VYG52" s="40"/>
      <c r="VYH52" s="40"/>
      <c r="VYI52" s="40"/>
      <c r="VYJ52" s="40"/>
      <c r="VYK52" s="40"/>
      <c r="VYL52" s="40"/>
      <c r="VYM52" s="40"/>
      <c r="VYN52" s="40"/>
      <c r="VYO52" s="40"/>
      <c r="VYP52" s="40"/>
      <c r="VYQ52" s="40"/>
      <c r="VYR52" s="40"/>
      <c r="VYS52" s="40"/>
      <c r="VYT52" s="40"/>
      <c r="VYU52" s="40"/>
      <c r="VYV52" s="40"/>
      <c r="VYW52" s="40"/>
      <c r="VYX52" s="40"/>
      <c r="VYY52" s="40"/>
      <c r="VYZ52" s="40"/>
      <c r="VZA52" s="40"/>
      <c r="VZB52" s="40"/>
      <c r="VZC52" s="40"/>
      <c r="VZD52" s="40"/>
      <c r="VZE52" s="40"/>
      <c r="VZF52" s="40"/>
      <c r="VZG52" s="40"/>
      <c r="VZH52" s="40"/>
      <c r="VZI52" s="40"/>
      <c r="VZJ52" s="40"/>
      <c r="VZK52" s="40"/>
      <c r="VZL52" s="40"/>
      <c r="VZM52" s="40"/>
      <c r="VZN52" s="40"/>
      <c r="VZO52" s="40"/>
      <c r="VZP52" s="40"/>
      <c r="VZQ52" s="40"/>
      <c r="VZR52" s="40"/>
      <c r="VZS52" s="40"/>
      <c r="VZT52" s="40"/>
      <c r="VZU52" s="40"/>
      <c r="VZV52" s="40"/>
      <c r="VZW52" s="40"/>
      <c r="VZX52" s="40"/>
      <c r="VZY52" s="40"/>
      <c r="VZZ52" s="40"/>
      <c r="WAA52" s="40"/>
      <c r="WAB52" s="40"/>
      <c r="WAC52" s="40"/>
      <c r="WAD52" s="40"/>
      <c r="WAE52" s="40"/>
      <c r="WAF52" s="40"/>
      <c r="WAG52" s="40"/>
      <c r="WAH52" s="40"/>
      <c r="WAI52" s="40"/>
      <c r="WAJ52" s="40"/>
      <c r="WAK52" s="40"/>
      <c r="WAL52" s="40"/>
      <c r="WAM52" s="40"/>
      <c r="WAN52" s="40"/>
      <c r="WAO52" s="40"/>
      <c r="WAP52" s="40"/>
      <c r="WAQ52" s="40"/>
      <c r="WAR52" s="40"/>
      <c r="WAS52" s="40"/>
      <c r="WAT52" s="40"/>
      <c r="WAU52" s="40"/>
      <c r="WAV52" s="40"/>
      <c r="WAW52" s="40"/>
      <c r="WAX52" s="40"/>
      <c r="WAY52" s="40"/>
      <c r="WAZ52" s="40"/>
      <c r="WBA52" s="40"/>
      <c r="WBB52" s="40"/>
      <c r="WBC52" s="40"/>
      <c r="WBD52" s="40"/>
      <c r="WBE52" s="40"/>
      <c r="WBF52" s="40"/>
      <c r="WBG52" s="40"/>
      <c r="WBH52" s="40"/>
      <c r="WBI52" s="40"/>
      <c r="WBJ52" s="40"/>
      <c r="WBK52" s="40"/>
      <c r="WBL52" s="40"/>
      <c r="WBM52" s="40"/>
      <c r="WBN52" s="40"/>
      <c r="WBO52" s="40"/>
      <c r="WBP52" s="40"/>
      <c r="WBQ52" s="40"/>
      <c r="WBR52" s="40"/>
      <c r="WBS52" s="40"/>
      <c r="WBT52" s="40"/>
      <c r="WBU52" s="40"/>
      <c r="WBV52" s="40"/>
      <c r="WBW52" s="40"/>
      <c r="WBX52" s="40"/>
      <c r="WBY52" s="40"/>
      <c r="WBZ52" s="40"/>
      <c r="WCA52" s="40"/>
      <c r="WCB52" s="40"/>
      <c r="WCC52" s="40"/>
      <c r="WCD52" s="40"/>
      <c r="WCE52" s="40"/>
      <c r="WCF52" s="40"/>
      <c r="WCG52" s="40"/>
      <c r="WCH52" s="40"/>
      <c r="WCI52" s="40"/>
      <c r="WCJ52" s="40"/>
      <c r="WCK52" s="40"/>
      <c r="WCL52" s="40"/>
      <c r="WCM52" s="40"/>
      <c r="WCN52" s="40"/>
      <c r="WCO52" s="40"/>
      <c r="WCP52" s="40"/>
      <c r="WCQ52" s="40"/>
      <c r="WCR52" s="40"/>
      <c r="WCS52" s="40"/>
      <c r="WCT52" s="40"/>
      <c r="WCU52" s="40"/>
      <c r="WCV52" s="40"/>
      <c r="WCW52" s="40"/>
      <c r="WCX52" s="40"/>
      <c r="WCY52" s="40"/>
      <c r="WCZ52" s="40"/>
      <c r="WDA52" s="40"/>
      <c r="WDB52" s="40"/>
      <c r="WDC52" s="40"/>
      <c r="WDD52" s="40"/>
      <c r="WDE52" s="40"/>
      <c r="WDF52" s="40"/>
      <c r="WDG52" s="40"/>
      <c r="WDH52" s="40"/>
      <c r="WDI52" s="40"/>
      <c r="WDJ52" s="40"/>
      <c r="WDK52" s="40"/>
      <c r="WDL52" s="40"/>
      <c r="WDM52" s="40"/>
      <c r="WDN52" s="40"/>
      <c r="WDO52" s="40"/>
      <c r="WDP52" s="40"/>
      <c r="WDQ52" s="40"/>
      <c r="WDR52" s="40"/>
      <c r="WDS52" s="40"/>
      <c r="WDT52" s="40"/>
      <c r="WDU52" s="40"/>
      <c r="WDV52" s="40"/>
      <c r="WDW52" s="40"/>
      <c r="WDX52" s="40"/>
      <c r="WDY52" s="40"/>
      <c r="WDZ52" s="40"/>
      <c r="WEA52" s="40"/>
      <c r="WEB52" s="40"/>
      <c r="WEC52" s="40"/>
      <c r="WED52" s="40"/>
      <c r="WEE52" s="40"/>
      <c r="WEF52" s="40"/>
      <c r="WEG52" s="40"/>
      <c r="WEH52" s="40"/>
      <c r="WEI52" s="40"/>
      <c r="WEJ52" s="40"/>
      <c r="WEK52" s="40"/>
      <c r="WEL52" s="40"/>
      <c r="WEM52" s="40"/>
      <c r="WEN52" s="40"/>
      <c r="WEO52" s="40"/>
      <c r="WEP52" s="40"/>
      <c r="WEQ52" s="40"/>
      <c r="WER52" s="40"/>
      <c r="WES52" s="40"/>
      <c r="WET52" s="40"/>
      <c r="WEU52" s="40"/>
      <c r="WEV52" s="40"/>
      <c r="WEW52" s="40"/>
      <c r="WEX52" s="40"/>
      <c r="WEY52" s="40"/>
      <c r="WEZ52" s="40"/>
      <c r="WFA52" s="40"/>
      <c r="WFB52" s="40"/>
      <c r="WFC52" s="40"/>
      <c r="WFD52" s="40"/>
      <c r="WFE52" s="40"/>
      <c r="WFF52" s="40"/>
      <c r="WFG52" s="40"/>
      <c r="WFH52" s="40"/>
      <c r="WFI52" s="40"/>
      <c r="WFJ52" s="40"/>
      <c r="WFK52" s="40"/>
      <c r="WFL52" s="40"/>
      <c r="WFM52" s="40"/>
      <c r="WFN52" s="40"/>
      <c r="WFO52" s="40"/>
      <c r="WFP52" s="40"/>
      <c r="WFQ52" s="40"/>
      <c r="WFR52" s="40"/>
      <c r="WFS52" s="40"/>
      <c r="WFT52" s="40"/>
      <c r="WFU52" s="40"/>
      <c r="WFV52" s="40"/>
      <c r="WFW52" s="40"/>
      <c r="WFX52" s="40"/>
      <c r="WFY52" s="40"/>
      <c r="WFZ52" s="40"/>
      <c r="WGA52" s="40"/>
      <c r="WGB52" s="40"/>
      <c r="WGC52" s="40"/>
      <c r="WGD52" s="40"/>
      <c r="WGE52" s="40"/>
      <c r="WGF52" s="40"/>
      <c r="WGG52" s="40"/>
      <c r="WGH52" s="40"/>
      <c r="WGI52" s="40"/>
      <c r="WGJ52" s="40"/>
      <c r="WGK52" s="40"/>
      <c r="WGL52" s="40"/>
      <c r="WGM52" s="40"/>
      <c r="WGN52" s="40"/>
      <c r="WGO52" s="40"/>
      <c r="WGP52" s="40"/>
      <c r="WGQ52" s="40"/>
      <c r="WGR52" s="40"/>
      <c r="WGS52" s="40"/>
      <c r="WGT52" s="40"/>
      <c r="WGU52" s="40"/>
      <c r="WGV52" s="40"/>
      <c r="WGW52" s="40"/>
      <c r="WGX52" s="40"/>
      <c r="WGY52" s="40"/>
      <c r="WGZ52" s="40"/>
      <c r="WHA52" s="40"/>
      <c r="WHB52" s="40"/>
      <c r="WHC52" s="40"/>
      <c r="WHD52" s="40"/>
      <c r="WHE52" s="40"/>
      <c r="WHF52" s="40"/>
      <c r="WHG52" s="40"/>
      <c r="WHH52" s="40"/>
      <c r="WHI52" s="40"/>
      <c r="WHJ52" s="40"/>
      <c r="WHK52" s="40"/>
      <c r="WHL52" s="40"/>
      <c r="WHM52" s="40"/>
      <c r="WHN52" s="40"/>
      <c r="WHO52" s="40"/>
      <c r="WHP52" s="40"/>
      <c r="WHQ52" s="40"/>
      <c r="WHR52" s="40"/>
      <c r="WHS52" s="40"/>
      <c r="WHT52" s="40"/>
      <c r="WHU52" s="40"/>
      <c r="WHV52" s="40"/>
      <c r="WHW52" s="40"/>
      <c r="WHX52" s="40"/>
      <c r="WHY52" s="40"/>
      <c r="WHZ52" s="40"/>
      <c r="WIA52" s="40"/>
      <c r="WIB52" s="40"/>
      <c r="WIC52" s="40"/>
      <c r="WID52" s="40"/>
      <c r="WIE52" s="40"/>
      <c r="WIF52" s="40"/>
      <c r="WIG52" s="40"/>
      <c r="WIH52" s="40"/>
      <c r="WII52" s="40"/>
      <c r="WIJ52" s="40"/>
      <c r="WIK52" s="40"/>
      <c r="WIL52" s="40"/>
      <c r="WIM52" s="40"/>
      <c r="WIN52" s="40"/>
      <c r="WIO52" s="40"/>
      <c r="WIP52" s="40"/>
      <c r="WIQ52" s="40"/>
      <c r="WIR52" s="40"/>
      <c r="WIS52" s="40"/>
      <c r="WIT52" s="40"/>
      <c r="WIU52" s="40"/>
      <c r="WIV52" s="40"/>
      <c r="WIW52" s="40"/>
      <c r="WIX52" s="40"/>
      <c r="WIY52" s="40"/>
      <c r="WIZ52" s="40"/>
      <c r="WJA52" s="40"/>
      <c r="WJB52" s="40"/>
      <c r="WJC52" s="40"/>
      <c r="WJD52" s="40"/>
      <c r="WJE52" s="40"/>
      <c r="WJF52" s="40"/>
      <c r="WJG52" s="40"/>
      <c r="WJH52" s="40"/>
      <c r="WJI52" s="40"/>
      <c r="WJJ52" s="40"/>
      <c r="WJK52" s="40"/>
      <c r="WJL52" s="40"/>
      <c r="WJM52" s="40"/>
      <c r="WJN52" s="40"/>
      <c r="WJO52" s="40"/>
      <c r="WJP52" s="40"/>
      <c r="WJQ52" s="40"/>
      <c r="WJR52" s="40"/>
      <c r="WJS52" s="40"/>
      <c r="WJT52" s="40"/>
      <c r="WJU52" s="40"/>
      <c r="WJV52" s="40"/>
      <c r="WJW52" s="40"/>
      <c r="WJX52" s="40"/>
      <c r="WJY52" s="40"/>
      <c r="WJZ52" s="40"/>
      <c r="WKA52" s="40"/>
      <c r="WKB52" s="40"/>
      <c r="WKC52" s="40"/>
      <c r="WKD52" s="40"/>
      <c r="WKE52" s="40"/>
      <c r="WKF52" s="40"/>
      <c r="WKG52" s="40"/>
      <c r="WKH52" s="40"/>
      <c r="WKI52" s="40"/>
      <c r="WKJ52" s="40"/>
      <c r="WKK52" s="40"/>
      <c r="WKL52" s="40"/>
      <c r="WKM52" s="40"/>
      <c r="WKN52" s="40"/>
      <c r="WKO52" s="40"/>
      <c r="WKP52" s="40"/>
      <c r="WKQ52" s="40"/>
      <c r="WKR52" s="40"/>
      <c r="WKS52" s="40"/>
      <c r="WKT52" s="40"/>
      <c r="WKU52" s="40"/>
      <c r="WKV52" s="40"/>
      <c r="WKW52" s="40"/>
      <c r="WKX52" s="40"/>
      <c r="WKY52" s="40"/>
      <c r="WKZ52" s="40"/>
      <c r="WLA52" s="40"/>
      <c r="WLB52" s="40"/>
      <c r="WLC52" s="40"/>
      <c r="WLD52" s="40"/>
      <c r="WLE52" s="40"/>
      <c r="WLF52" s="40"/>
      <c r="WLG52" s="40"/>
      <c r="WLH52" s="40"/>
      <c r="WLI52" s="40"/>
      <c r="WLJ52" s="40"/>
      <c r="WLK52" s="40"/>
      <c r="WLL52" s="40"/>
      <c r="WLM52" s="40"/>
      <c r="WLN52" s="40"/>
      <c r="WLO52" s="40"/>
      <c r="WLP52" s="40"/>
      <c r="WLQ52" s="40"/>
      <c r="WLR52" s="40"/>
      <c r="WLS52" s="40"/>
      <c r="WLT52" s="40"/>
      <c r="WLU52" s="40"/>
      <c r="WLV52" s="40"/>
      <c r="WLW52" s="40"/>
      <c r="WLX52" s="40"/>
      <c r="WLY52" s="40"/>
      <c r="WLZ52" s="40"/>
      <c r="WMA52" s="40"/>
      <c r="WMB52" s="40"/>
      <c r="WMC52" s="40"/>
      <c r="WMD52" s="40"/>
      <c r="WME52" s="40"/>
      <c r="WMF52" s="40"/>
      <c r="WMG52" s="40"/>
      <c r="WMH52" s="40"/>
      <c r="WMI52" s="40"/>
      <c r="WMJ52" s="40"/>
      <c r="WMK52" s="40"/>
      <c r="WML52" s="40"/>
      <c r="WMM52" s="40"/>
      <c r="WMN52" s="40"/>
      <c r="WMO52" s="40"/>
      <c r="WMP52" s="40"/>
      <c r="WMQ52" s="40"/>
      <c r="WMR52" s="40"/>
      <c r="WMS52" s="40"/>
      <c r="WMT52" s="40"/>
      <c r="WMU52" s="40"/>
      <c r="WMV52" s="40"/>
      <c r="WMW52" s="40"/>
      <c r="WMX52" s="40"/>
      <c r="WMY52" s="40"/>
      <c r="WMZ52" s="40"/>
      <c r="WNA52" s="40"/>
      <c r="WNB52" s="40"/>
      <c r="WNC52" s="40"/>
      <c r="WND52" s="40"/>
      <c r="WNE52" s="40"/>
      <c r="WNF52" s="40"/>
      <c r="WNG52" s="40"/>
      <c r="WNH52" s="40"/>
      <c r="WNI52" s="40"/>
      <c r="WNJ52" s="40"/>
      <c r="WNK52" s="40"/>
      <c r="WNL52" s="40"/>
      <c r="WNM52" s="40"/>
      <c r="WNN52" s="40"/>
      <c r="WNO52" s="40"/>
      <c r="WNP52" s="40"/>
      <c r="WNQ52" s="40"/>
      <c r="WNR52" s="40"/>
      <c r="WNS52" s="40"/>
      <c r="WNT52" s="40"/>
      <c r="WNU52" s="40"/>
      <c r="WNV52" s="40"/>
      <c r="WNW52" s="40"/>
      <c r="WNX52" s="40"/>
      <c r="WNY52" s="40"/>
      <c r="WNZ52" s="40"/>
      <c r="WOA52" s="40"/>
      <c r="WOB52" s="40"/>
      <c r="WOC52" s="40"/>
      <c r="WOD52" s="40"/>
      <c r="WOE52" s="40"/>
      <c r="WOF52" s="40"/>
      <c r="WOG52" s="40"/>
      <c r="WOH52" s="40"/>
      <c r="WOI52" s="40"/>
      <c r="WOJ52" s="40"/>
      <c r="WOK52" s="40"/>
      <c r="WOL52" s="40"/>
      <c r="WOM52" s="40"/>
      <c r="WON52" s="40"/>
      <c r="WOO52" s="40"/>
      <c r="WOP52" s="40"/>
      <c r="WOQ52" s="40"/>
      <c r="WOR52" s="40"/>
      <c r="WOS52" s="40"/>
      <c r="WOT52" s="40"/>
      <c r="WOU52" s="40"/>
      <c r="WOV52" s="40"/>
      <c r="WOW52" s="40"/>
      <c r="WOX52" s="40"/>
      <c r="WOY52" s="40"/>
      <c r="WOZ52" s="40"/>
      <c r="WPA52" s="40"/>
      <c r="WPB52" s="40"/>
      <c r="WPC52" s="40"/>
      <c r="WPD52" s="40"/>
      <c r="WPE52" s="40"/>
      <c r="WPF52" s="40"/>
      <c r="WPG52" s="40"/>
      <c r="WPH52" s="40"/>
      <c r="WPI52" s="40"/>
      <c r="WPJ52" s="40"/>
      <c r="WPK52" s="40"/>
      <c r="WPL52" s="40"/>
      <c r="WPM52" s="40"/>
      <c r="WPN52" s="40"/>
      <c r="WPO52" s="40"/>
      <c r="WPP52" s="40"/>
      <c r="WPQ52" s="40"/>
      <c r="WPR52" s="40"/>
      <c r="WPS52" s="40"/>
      <c r="WPT52" s="40"/>
      <c r="WPU52" s="40"/>
      <c r="WPV52" s="40"/>
      <c r="WPW52" s="40"/>
      <c r="WPX52" s="40"/>
      <c r="WPY52" s="40"/>
      <c r="WPZ52" s="40"/>
      <c r="WQA52" s="40"/>
      <c r="WQB52" s="40"/>
      <c r="WQC52" s="40"/>
      <c r="WQD52" s="40"/>
      <c r="WQE52" s="40"/>
      <c r="WQF52" s="40"/>
      <c r="WQG52" s="40"/>
      <c r="WQH52" s="40"/>
      <c r="WQI52" s="40"/>
      <c r="WQJ52" s="40"/>
      <c r="WQK52" s="40"/>
      <c r="WQL52" s="40"/>
      <c r="WQM52" s="40"/>
      <c r="WQN52" s="40"/>
      <c r="WQO52" s="40"/>
      <c r="WQP52" s="40"/>
      <c r="WQQ52" s="40"/>
      <c r="WQR52" s="40"/>
      <c r="WQS52" s="40"/>
      <c r="WQT52" s="40"/>
      <c r="WQU52" s="40"/>
      <c r="WQV52" s="40"/>
      <c r="WQW52" s="40"/>
      <c r="WQX52" s="40"/>
      <c r="WQY52" s="40"/>
      <c r="WQZ52" s="40"/>
      <c r="WRA52" s="40"/>
      <c r="WRB52" s="40"/>
      <c r="WRC52" s="40"/>
      <c r="WRD52" s="40"/>
      <c r="WRE52" s="40"/>
      <c r="WRF52" s="40"/>
      <c r="WRG52" s="40"/>
      <c r="WRH52" s="40"/>
      <c r="WRI52" s="40"/>
      <c r="WRJ52" s="40"/>
      <c r="WRK52" s="40"/>
      <c r="WRL52" s="40"/>
      <c r="WRM52" s="40"/>
      <c r="WRN52" s="40"/>
      <c r="WRO52" s="40"/>
      <c r="WRP52" s="40"/>
      <c r="WRQ52" s="40"/>
      <c r="WRR52" s="40"/>
      <c r="WRS52" s="40"/>
      <c r="WRT52" s="40"/>
      <c r="WRU52" s="40"/>
      <c r="WRV52" s="40"/>
      <c r="WRW52" s="40"/>
      <c r="WRX52" s="40"/>
      <c r="WRY52" s="40"/>
      <c r="WRZ52" s="40"/>
      <c r="WSA52" s="40"/>
      <c r="WSB52" s="40"/>
      <c r="WSC52" s="40"/>
      <c r="WSD52" s="40"/>
      <c r="WSE52" s="40"/>
      <c r="WSF52" s="40"/>
      <c r="WSG52" s="40"/>
      <c r="WSH52" s="40"/>
      <c r="WSI52" s="40"/>
      <c r="WSJ52" s="40"/>
      <c r="WSK52" s="40"/>
      <c r="WSL52" s="40"/>
      <c r="WSM52" s="40"/>
      <c r="WSN52" s="40"/>
      <c r="WSO52" s="40"/>
      <c r="WSP52" s="40"/>
      <c r="WSQ52" s="40"/>
      <c r="WSR52" s="40"/>
      <c r="WSS52" s="40"/>
      <c r="WST52" s="40"/>
      <c r="WSU52" s="40"/>
      <c r="WSV52" s="40"/>
      <c r="WSW52" s="40"/>
      <c r="WSX52" s="40"/>
      <c r="WSY52" s="40"/>
      <c r="WSZ52" s="40"/>
      <c r="WTA52" s="40"/>
      <c r="WTB52" s="40"/>
      <c r="WTC52" s="40"/>
      <c r="WTD52" s="40"/>
      <c r="WTE52" s="40"/>
      <c r="WTF52" s="40"/>
      <c r="WTG52" s="40"/>
      <c r="WTH52" s="40"/>
      <c r="WTI52" s="40"/>
      <c r="WTJ52" s="40"/>
      <c r="WTK52" s="40"/>
      <c r="WTL52" s="40"/>
      <c r="WTM52" s="40"/>
      <c r="WTN52" s="40"/>
      <c r="WTO52" s="40"/>
      <c r="WTP52" s="40"/>
      <c r="WTQ52" s="40"/>
      <c r="WTR52" s="40"/>
      <c r="WTS52" s="40"/>
      <c r="WTT52" s="40"/>
      <c r="WTU52" s="40"/>
      <c r="WTV52" s="40"/>
      <c r="WTW52" s="40"/>
      <c r="WTX52" s="40"/>
      <c r="WTY52" s="40"/>
      <c r="WTZ52" s="40"/>
      <c r="WUA52" s="40"/>
      <c r="WUB52" s="40"/>
      <c r="WUC52" s="40"/>
      <c r="WUD52" s="40"/>
      <c r="WUE52" s="40"/>
      <c r="WUF52" s="40"/>
      <c r="WUG52" s="40"/>
      <c r="WUH52" s="40"/>
      <c r="WUI52" s="40"/>
      <c r="WUJ52" s="40"/>
      <c r="WUK52" s="40"/>
      <c r="WUL52" s="40"/>
      <c r="WUM52" s="40"/>
      <c r="WUN52" s="40"/>
      <c r="WUO52" s="40"/>
      <c r="WUP52" s="40"/>
      <c r="WUQ52" s="40"/>
      <c r="WUR52" s="40"/>
      <c r="WUS52" s="40"/>
      <c r="WUT52" s="40"/>
      <c r="WUU52" s="40"/>
      <c r="WUV52" s="40"/>
      <c r="WUW52" s="40"/>
      <c r="WUX52" s="40"/>
      <c r="WUY52" s="40"/>
      <c r="WUZ52" s="40"/>
      <c r="WVA52" s="40"/>
      <c r="WVB52" s="40"/>
      <c r="WVC52" s="40"/>
      <c r="WVD52" s="40"/>
      <c r="WVE52" s="40"/>
      <c r="WVF52" s="40"/>
      <c r="WVG52" s="40"/>
      <c r="WVH52" s="40"/>
      <c r="WVI52" s="40"/>
      <c r="WVJ52" s="40"/>
      <c r="WVK52" s="40"/>
      <c r="WVL52" s="40"/>
      <c r="WVM52" s="40"/>
      <c r="WVN52" s="40"/>
      <c r="WVO52" s="40"/>
      <c r="WVP52" s="40"/>
      <c r="WVQ52" s="40"/>
      <c r="WVR52" s="40"/>
      <c r="WVS52" s="40"/>
      <c r="WVT52" s="40"/>
      <c r="WVU52" s="40"/>
      <c r="WVV52" s="40"/>
      <c r="WVW52" s="40"/>
      <c r="WVX52" s="40"/>
      <c r="WVY52" s="40"/>
      <c r="WVZ52" s="40"/>
      <c r="WWA52" s="40"/>
      <c r="WWB52" s="40"/>
      <c r="WWC52" s="40"/>
      <c r="WWD52" s="40"/>
      <c r="WWE52" s="40"/>
      <c r="WWF52" s="40"/>
      <c r="WWG52" s="40"/>
      <c r="WWH52" s="40"/>
      <c r="WWI52" s="40"/>
      <c r="WWJ52" s="40"/>
      <c r="WWK52" s="40"/>
      <c r="WWL52" s="40"/>
      <c r="WWM52" s="40"/>
      <c r="WWN52" s="40"/>
      <c r="WWO52" s="40"/>
      <c r="WWP52" s="40"/>
      <c r="WWQ52" s="40"/>
      <c r="WWR52" s="40"/>
      <c r="WWS52" s="40"/>
      <c r="WWT52" s="40"/>
      <c r="WWU52" s="40"/>
      <c r="WWV52" s="40"/>
      <c r="WWW52" s="40"/>
      <c r="WWX52" s="40"/>
      <c r="WWY52" s="40"/>
      <c r="WWZ52" s="40"/>
      <c r="WXA52" s="40"/>
      <c r="WXB52" s="40"/>
      <c r="WXC52" s="40"/>
      <c r="WXD52" s="40"/>
      <c r="WXE52" s="40"/>
      <c r="WXF52" s="40"/>
      <c r="WXG52" s="40"/>
      <c r="WXH52" s="40"/>
      <c r="WXI52" s="40"/>
      <c r="WXJ52" s="40"/>
      <c r="WXK52" s="40"/>
      <c r="WXL52" s="40"/>
      <c r="WXM52" s="40"/>
      <c r="WXN52" s="40"/>
      <c r="WXO52" s="40"/>
      <c r="WXP52" s="40"/>
      <c r="WXQ52" s="40"/>
      <c r="WXR52" s="40"/>
      <c r="WXS52" s="40"/>
      <c r="WXT52" s="40"/>
      <c r="WXU52" s="40"/>
      <c r="WXV52" s="40"/>
      <c r="WXW52" s="40"/>
      <c r="WXX52" s="40"/>
      <c r="WXY52" s="40"/>
      <c r="WXZ52" s="40"/>
      <c r="WYA52" s="40"/>
      <c r="WYB52" s="40"/>
      <c r="WYC52" s="40"/>
      <c r="WYD52" s="40"/>
      <c r="WYE52" s="40"/>
      <c r="WYF52" s="40"/>
      <c r="WYG52" s="40"/>
      <c r="WYH52" s="40"/>
      <c r="WYI52" s="40"/>
      <c r="WYJ52" s="40"/>
      <c r="WYK52" s="40"/>
      <c r="WYL52" s="40"/>
      <c r="WYM52" s="40"/>
      <c r="WYN52" s="40"/>
      <c r="WYO52" s="40"/>
      <c r="WYP52" s="40"/>
      <c r="WYQ52" s="40"/>
      <c r="WYR52" s="40"/>
      <c r="WYS52" s="40"/>
      <c r="WYT52" s="40"/>
      <c r="WYU52" s="40"/>
      <c r="WYV52" s="40"/>
      <c r="WYW52" s="40"/>
      <c r="WYX52" s="40"/>
      <c r="WYY52" s="40"/>
      <c r="WYZ52" s="40"/>
      <c r="WZA52" s="40"/>
      <c r="WZB52" s="40"/>
      <c r="WZC52" s="40"/>
      <c r="WZD52" s="40"/>
      <c r="WZE52" s="40"/>
      <c r="WZF52" s="40"/>
      <c r="WZG52" s="40"/>
      <c r="WZH52" s="40"/>
      <c r="WZI52" s="40"/>
      <c r="WZJ52" s="40"/>
      <c r="WZK52" s="40"/>
      <c r="WZL52" s="40"/>
      <c r="WZM52" s="40"/>
      <c r="WZN52" s="40"/>
      <c r="WZO52" s="40"/>
      <c r="WZP52" s="40"/>
      <c r="WZQ52" s="40"/>
      <c r="WZR52" s="40"/>
      <c r="WZS52" s="40"/>
      <c r="WZT52" s="40"/>
      <c r="WZU52" s="40"/>
      <c r="WZV52" s="40"/>
      <c r="WZW52" s="40"/>
      <c r="WZX52" s="40"/>
      <c r="WZY52" s="40"/>
      <c r="WZZ52" s="40"/>
      <c r="XAA52" s="40"/>
      <c r="XAB52" s="40"/>
      <c r="XAC52" s="40"/>
      <c r="XAD52" s="40"/>
      <c r="XAE52" s="40"/>
      <c r="XAF52" s="40"/>
      <c r="XAG52" s="40"/>
      <c r="XAH52" s="40"/>
      <c r="XAI52" s="40"/>
      <c r="XAJ52" s="40"/>
      <c r="XAK52" s="40"/>
      <c r="XAL52" s="40"/>
      <c r="XAM52" s="40"/>
      <c r="XAN52" s="40"/>
      <c r="XAO52" s="40"/>
      <c r="XAP52" s="40"/>
      <c r="XAQ52" s="40"/>
      <c r="XAR52" s="40"/>
      <c r="XAS52" s="40"/>
      <c r="XAT52" s="40"/>
      <c r="XAU52" s="40"/>
      <c r="XAV52" s="40"/>
      <c r="XAW52" s="40"/>
      <c r="XAX52" s="40"/>
      <c r="XAY52" s="40"/>
      <c r="XAZ52" s="40"/>
      <c r="XBA52" s="40"/>
      <c r="XBB52" s="40"/>
      <c r="XBC52" s="40"/>
      <c r="XBD52" s="40"/>
      <c r="XBE52" s="40"/>
      <c r="XBF52" s="40"/>
      <c r="XBG52" s="40"/>
      <c r="XBH52" s="40"/>
      <c r="XBI52" s="40"/>
      <c r="XBJ52" s="40"/>
      <c r="XBK52" s="40"/>
      <c r="XBL52" s="40"/>
      <c r="XBM52" s="40"/>
      <c r="XBN52" s="40"/>
      <c r="XBO52" s="40"/>
      <c r="XBP52" s="40"/>
      <c r="XBQ52" s="40"/>
      <c r="XBR52" s="40"/>
      <c r="XBS52" s="40"/>
      <c r="XBT52" s="40"/>
      <c r="XBU52" s="40"/>
      <c r="XBV52" s="40"/>
      <c r="XBW52" s="40"/>
      <c r="XBX52" s="40"/>
      <c r="XBY52" s="40"/>
      <c r="XBZ52" s="40"/>
      <c r="XCA52" s="40"/>
      <c r="XCB52" s="40"/>
      <c r="XCC52" s="40"/>
      <c r="XCD52" s="40"/>
      <c r="XCE52" s="40"/>
      <c r="XCF52" s="40"/>
      <c r="XCG52" s="40"/>
      <c r="XCH52" s="40"/>
      <c r="XCI52" s="40"/>
      <c r="XCJ52" s="40"/>
      <c r="XCK52" s="40"/>
      <c r="XCL52" s="40"/>
      <c r="XCM52" s="40"/>
      <c r="XCN52" s="40"/>
      <c r="XCO52" s="40"/>
      <c r="XCP52" s="40"/>
      <c r="XCQ52" s="40"/>
      <c r="XCR52" s="40"/>
      <c r="XCS52" s="40"/>
      <c r="XCT52" s="40"/>
      <c r="XCU52" s="40"/>
      <c r="XCV52" s="40"/>
      <c r="XCW52" s="40"/>
      <c r="XCX52" s="40"/>
      <c r="XCY52" s="40"/>
      <c r="XCZ52" s="40"/>
      <c r="XDA52" s="40"/>
      <c r="XDB52" s="40"/>
      <c r="XDC52" s="40"/>
      <c r="XDD52" s="40"/>
      <c r="XDE52" s="40"/>
      <c r="XDF52" s="40"/>
      <c r="XDG52" s="40"/>
      <c r="XDH52" s="40"/>
      <c r="XDI52" s="40"/>
      <c r="XDJ52" s="40"/>
      <c r="XDK52" s="40"/>
      <c r="XDL52" s="40"/>
      <c r="XDM52" s="40"/>
      <c r="XDN52" s="40"/>
      <c r="XDO52" s="40"/>
      <c r="XDP52" s="40"/>
      <c r="XDQ52" s="40"/>
      <c r="XDR52" s="40"/>
      <c r="XDS52" s="40"/>
      <c r="XDT52" s="40"/>
      <c r="XDU52" s="40"/>
      <c r="XDV52" s="40"/>
      <c r="XDW52" s="40"/>
      <c r="XDX52" s="40"/>
      <c r="XDY52" s="40"/>
      <c r="XDZ52" s="40"/>
      <c r="XEA52" s="40"/>
      <c r="XEB52" s="40"/>
      <c r="XEC52" s="40"/>
      <c r="XED52" s="40"/>
      <c r="XEE52" s="40"/>
      <c r="XEF52" s="40"/>
      <c r="XEG52" s="40"/>
      <c r="XEH52" s="40"/>
      <c r="XEI52" s="40"/>
    </row>
    <row r="53" spans="2:16363" ht="9.9499999999999993" customHeight="1" x14ac:dyDescent="0.2">
      <c r="B53" s="53" t="s">
        <v>38</v>
      </c>
      <c r="C53" s="54">
        <v>13507</v>
      </c>
      <c r="D53" s="54">
        <v>11176</v>
      </c>
      <c r="E53" s="54">
        <v>11039</v>
      </c>
      <c r="F53" s="54">
        <v>3885</v>
      </c>
      <c r="G53" s="54">
        <v>5416</v>
      </c>
      <c r="H53" s="54">
        <v>5228</v>
      </c>
      <c r="I53" s="54">
        <v>4698</v>
      </c>
      <c r="J53" s="54">
        <v>5816</v>
      </c>
      <c r="K53" s="54">
        <v>6117</v>
      </c>
      <c r="L53" s="54">
        <v>10084</v>
      </c>
      <c r="M53" s="54">
        <v>16381</v>
      </c>
      <c r="N53" s="54">
        <v>20435</v>
      </c>
      <c r="O53" s="69">
        <v>113782</v>
      </c>
      <c r="P53" s="113"/>
      <c r="Q53" s="113"/>
      <c r="R53" s="113"/>
      <c r="S53" s="111"/>
    </row>
    <row r="54" spans="2:16363" ht="9.9499999999999993" customHeight="1" x14ac:dyDescent="0.2">
      <c r="B54" s="53" t="s">
        <v>39</v>
      </c>
      <c r="C54" s="54">
        <v>485</v>
      </c>
      <c r="D54" s="54">
        <v>377</v>
      </c>
      <c r="E54" s="54">
        <v>411</v>
      </c>
      <c r="F54" s="54">
        <v>594</v>
      </c>
      <c r="G54" s="54">
        <v>802</v>
      </c>
      <c r="H54" s="54">
        <v>1491</v>
      </c>
      <c r="I54" s="54">
        <v>1831</v>
      </c>
      <c r="J54" s="54">
        <v>1725</v>
      </c>
      <c r="K54" s="54">
        <v>2206</v>
      </c>
      <c r="L54" s="54">
        <v>2489</v>
      </c>
      <c r="M54" s="54">
        <v>2918</v>
      </c>
      <c r="N54" s="54">
        <v>3107</v>
      </c>
      <c r="O54" s="69">
        <v>18436</v>
      </c>
      <c r="P54" s="113"/>
      <c r="Q54" s="113"/>
      <c r="R54" s="113"/>
      <c r="S54" s="111"/>
    </row>
    <row r="55" spans="2:16363" ht="9.9499999999999993" customHeight="1" x14ac:dyDescent="0.2">
      <c r="B55" s="53" t="s">
        <v>40</v>
      </c>
      <c r="C55" s="54">
        <v>16859</v>
      </c>
      <c r="D55" s="54">
        <v>12638</v>
      </c>
      <c r="E55" s="54">
        <v>16816</v>
      </c>
      <c r="F55" s="54">
        <v>23445</v>
      </c>
      <c r="G55" s="54">
        <v>27094</v>
      </c>
      <c r="H55" s="54">
        <v>27768</v>
      </c>
      <c r="I55" s="54">
        <v>33360</v>
      </c>
      <c r="J55" s="54">
        <v>32489</v>
      </c>
      <c r="K55" s="54">
        <v>29919</v>
      </c>
      <c r="L55" s="54">
        <v>31778</v>
      </c>
      <c r="M55" s="54">
        <v>33426</v>
      </c>
      <c r="N55" s="54">
        <v>34250</v>
      </c>
      <c r="O55" s="69">
        <v>319842</v>
      </c>
      <c r="P55" s="113"/>
      <c r="Q55" s="113"/>
      <c r="R55" s="113"/>
      <c r="S55" s="111"/>
    </row>
    <row r="56" spans="2:16363" ht="9.9499999999999993" customHeight="1" x14ac:dyDescent="0.2">
      <c r="B56" s="53" t="s">
        <v>41</v>
      </c>
      <c r="C56" s="54">
        <v>8574</v>
      </c>
      <c r="D56" s="54">
        <v>10728</v>
      </c>
      <c r="E56" s="54">
        <v>8050</v>
      </c>
      <c r="F56" s="54">
        <v>1580</v>
      </c>
      <c r="G56" s="54">
        <v>1280</v>
      </c>
      <c r="H56" s="54">
        <v>1817</v>
      </c>
      <c r="I56" s="54">
        <v>2397</v>
      </c>
      <c r="J56" s="54">
        <v>6060</v>
      </c>
      <c r="K56" s="54">
        <v>7978</v>
      </c>
      <c r="L56" s="54">
        <v>12514</v>
      </c>
      <c r="M56" s="54">
        <v>16006</v>
      </c>
      <c r="N56" s="54">
        <v>13226</v>
      </c>
      <c r="O56" s="69">
        <v>90210</v>
      </c>
      <c r="P56" s="113"/>
      <c r="Q56" s="113"/>
      <c r="R56" s="113"/>
      <c r="S56" s="111"/>
    </row>
    <row r="57" spans="2:16363" ht="9.9499999999999993" customHeight="1" x14ac:dyDescent="0.2">
      <c r="B57" s="53" t="s">
        <v>42</v>
      </c>
      <c r="C57" s="54">
        <v>21548</v>
      </c>
      <c r="D57" s="54">
        <v>14613</v>
      </c>
      <c r="E57" s="54">
        <v>22255</v>
      </c>
      <c r="F57" s="54">
        <v>21074</v>
      </c>
      <c r="G57" s="54">
        <v>25893</v>
      </c>
      <c r="H57" s="54">
        <v>35924</v>
      </c>
      <c r="I57" s="54">
        <v>40066</v>
      </c>
      <c r="J57" s="54">
        <v>42651</v>
      </c>
      <c r="K57" s="54">
        <v>49057</v>
      </c>
      <c r="L57" s="54">
        <v>61627</v>
      </c>
      <c r="M57" s="54">
        <v>55863</v>
      </c>
      <c r="N57" s="54">
        <v>64309</v>
      </c>
      <c r="O57" s="69">
        <v>454880</v>
      </c>
      <c r="P57" s="113"/>
      <c r="Q57" s="113"/>
      <c r="R57" s="113"/>
      <c r="S57" s="111"/>
    </row>
    <row r="58" spans="2:16363" ht="9.9499999999999993" customHeight="1" x14ac:dyDescent="0.2">
      <c r="B58" s="53" t="s">
        <v>43</v>
      </c>
      <c r="C58" s="54">
        <v>5713</v>
      </c>
      <c r="D58" s="54">
        <v>6222</v>
      </c>
      <c r="E58" s="54">
        <v>9436</v>
      </c>
      <c r="F58" s="54">
        <v>12898</v>
      </c>
      <c r="G58" s="54">
        <v>14910</v>
      </c>
      <c r="H58" s="54">
        <v>14565</v>
      </c>
      <c r="I58" s="54">
        <v>21575</v>
      </c>
      <c r="J58" s="54">
        <v>23939</v>
      </c>
      <c r="K58" s="54">
        <v>8070</v>
      </c>
      <c r="L58" s="54">
        <v>5056</v>
      </c>
      <c r="M58" s="54">
        <v>3794</v>
      </c>
      <c r="N58" s="54">
        <v>3338</v>
      </c>
      <c r="O58" s="69">
        <v>129516</v>
      </c>
      <c r="P58" s="113"/>
      <c r="Q58" s="113"/>
      <c r="R58" s="113"/>
      <c r="S58" s="111"/>
    </row>
    <row r="59" spans="2:16363" ht="9.9499999999999993" customHeight="1" x14ac:dyDescent="0.2">
      <c r="B59" s="53" t="s">
        <v>44</v>
      </c>
      <c r="C59" s="54">
        <v>0</v>
      </c>
      <c r="D59" s="54">
        <v>0</v>
      </c>
      <c r="E59" s="54">
        <v>0</v>
      </c>
      <c r="F59" s="54">
        <v>0</v>
      </c>
      <c r="G59" s="54">
        <v>0</v>
      </c>
      <c r="H59" s="54">
        <v>0</v>
      </c>
      <c r="I59" s="54">
        <v>0</v>
      </c>
      <c r="J59" s="54">
        <v>0</v>
      </c>
      <c r="K59" s="54">
        <v>0</v>
      </c>
      <c r="L59" s="54">
        <v>0</v>
      </c>
      <c r="M59" s="54">
        <v>0</v>
      </c>
      <c r="N59" s="54">
        <v>0</v>
      </c>
      <c r="O59" s="69">
        <v>0</v>
      </c>
      <c r="P59" s="113"/>
      <c r="Q59" s="113"/>
      <c r="R59" s="113"/>
      <c r="S59" s="111"/>
    </row>
    <row r="60" spans="2:16363" ht="9.9499999999999993" customHeight="1" x14ac:dyDescent="0.2">
      <c r="B60" s="53" t="s">
        <v>45</v>
      </c>
      <c r="C60" s="54">
        <v>39</v>
      </c>
      <c r="D60" s="54">
        <v>45</v>
      </c>
      <c r="E60" s="54">
        <v>66</v>
      </c>
      <c r="F60" s="54">
        <v>45</v>
      </c>
      <c r="G60" s="54">
        <v>78</v>
      </c>
      <c r="H60" s="54">
        <v>60</v>
      </c>
      <c r="I60" s="54">
        <v>122</v>
      </c>
      <c r="J60" s="54">
        <v>117</v>
      </c>
      <c r="K60" s="54">
        <v>112</v>
      </c>
      <c r="L60" s="54">
        <v>92</v>
      </c>
      <c r="M60" s="54">
        <v>73</v>
      </c>
      <c r="N60" s="54">
        <v>64</v>
      </c>
      <c r="O60" s="69">
        <v>913</v>
      </c>
      <c r="P60" s="113"/>
      <c r="Q60" s="113"/>
      <c r="R60" s="113"/>
      <c r="S60" s="111"/>
    </row>
    <row r="61" spans="2:16363" ht="9.9499999999999993" customHeight="1" x14ac:dyDescent="0.2">
      <c r="B61" s="53" t="s">
        <v>46</v>
      </c>
      <c r="C61" s="54">
        <v>0</v>
      </c>
      <c r="D61" s="54">
        <v>0</v>
      </c>
      <c r="E61" s="54">
        <v>0</v>
      </c>
      <c r="F61" s="54">
        <v>0</v>
      </c>
      <c r="G61" s="54">
        <v>0</v>
      </c>
      <c r="H61" s="54">
        <v>0</v>
      </c>
      <c r="I61" s="54">
        <v>1</v>
      </c>
      <c r="J61" s="54">
        <v>0</v>
      </c>
      <c r="K61" s="54">
        <v>0</v>
      </c>
      <c r="L61" s="54">
        <v>0</v>
      </c>
      <c r="M61" s="54">
        <v>0</v>
      </c>
      <c r="N61" s="54">
        <v>0</v>
      </c>
      <c r="O61" s="69">
        <v>1</v>
      </c>
      <c r="P61" s="113"/>
      <c r="Q61" s="113"/>
      <c r="R61" s="113"/>
      <c r="S61" s="111"/>
    </row>
    <row r="62" spans="2:16363" ht="9.9499999999999993" customHeight="1" x14ac:dyDescent="0.2">
      <c r="B62" s="53" t="s">
        <v>47</v>
      </c>
      <c r="C62" s="54">
        <v>822</v>
      </c>
      <c r="D62" s="54">
        <v>676</v>
      </c>
      <c r="E62" s="54">
        <v>746</v>
      </c>
      <c r="F62" s="54">
        <v>613</v>
      </c>
      <c r="G62" s="54">
        <v>850</v>
      </c>
      <c r="H62" s="54">
        <v>771</v>
      </c>
      <c r="I62" s="54">
        <v>720</v>
      </c>
      <c r="J62" s="54">
        <v>1131</v>
      </c>
      <c r="K62" s="54">
        <v>1165</v>
      </c>
      <c r="L62" s="54">
        <v>1402</v>
      </c>
      <c r="M62" s="54">
        <v>1735</v>
      </c>
      <c r="N62" s="54">
        <v>1894</v>
      </c>
      <c r="O62" s="69">
        <v>12525</v>
      </c>
      <c r="P62" s="113"/>
      <c r="Q62" s="113"/>
      <c r="R62" s="113"/>
      <c r="S62" s="111"/>
    </row>
    <row r="63" spans="2:16363" ht="9.9499999999999993" customHeight="1" x14ac:dyDescent="0.2">
      <c r="B63" s="53" t="s">
        <v>48</v>
      </c>
      <c r="C63" s="54">
        <v>5700</v>
      </c>
      <c r="D63" s="54">
        <v>4840</v>
      </c>
      <c r="E63" s="54">
        <v>6296</v>
      </c>
      <c r="F63" s="54">
        <v>6713</v>
      </c>
      <c r="G63" s="54">
        <v>10322</v>
      </c>
      <c r="H63" s="54">
        <v>9862</v>
      </c>
      <c r="I63" s="54">
        <v>10433</v>
      </c>
      <c r="J63" s="54">
        <v>12178</v>
      </c>
      <c r="K63" s="54">
        <v>11865</v>
      </c>
      <c r="L63" s="54">
        <v>16593</v>
      </c>
      <c r="M63" s="54">
        <v>15589</v>
      </c>
      <c r="N63" s="54">
        <v>15273</v>
      </c>
      <c r="O63" s="69">
        <v>125664</v>
      </c>
      <c r="P63" s="113"/>
      <c r="Q63" s="113"/>
      <c r="R63" s="113"/>
      <c r="S63" s="111"/>
    </row>
    <row r="64" spans="2:16363" ht="9.9499999999999993" customHeight="1" x14ac:dyDescent="0.2">
      <c r="B64" s="53" t="s">
        <v>49</v>
      </c>
      <c r="C64" s="54">
        <v>3</v>
      </c>
      <c r="D64" s="54">
        <v>2</v>
      </c>
      <c r="E64" s="54">
        <v>4</v>
      </c>
      <c r="F64" s="54">
        <v>5</v>
      </c>
      <c r="G64" s="54">
        <v>6</v>
      </c>
      <c r="H64" s="54">
        <v>4</v>
      </c>
      <c r="I64" s="54">
        <v>2</v>
      </c>
      <c r="J64" s="54">
        <v>20</v>
      </c>
      <c r="K64" s="54">
        <v>6</v>
      </c>
      <c r="L64" s="54">
        <v>8</v>
      </c>
      <c r="M64" s="54">
        <v>4</v>
      </c>
      <c r="N64" s="54">
        <v>9</v>
      </c>
      <c r="O64" s="69">
        <v>73</v>
      </c>
      <c r="P64" s="113"/>
      <c r="Q64" s="113"/>
      <c r="R64" s="113"/>
      <c r="S64" s="111"/>
    </row>
    <row r="65" spans="2:19" ht="9.9499999999999993" customHeight="1" x14ac:dyDescent="0.2">
      <c r="B65" s="53" t="s">
        <v>50</v>
      </c>
      <c r="C65" s="54">
        <v>458</v>
      </c>
      <c r="D65" s="54">
        <v>337</v>
      </c>
      <c r="E65" s="54">
        <v>597</v>
      </c>
      <c r="F65" s="54">
        <v>645</v>
      </c>
      <c r="G65" s="54">
        <v>1029</v>
      </c>
      <c r="H65" s="54">
        <v>1245</v>
      </c>
      <c r="I65" s="54">
        <v>1869</v>
      </c>
      <c r="J65" s="54">
        <v>2542</v>
      </c>
      <c r="K65" s="54">
        <v>3398</v>
      </c>
      <c r="L65" s="54">
        <v>3710</v>
      </c>
      <c r="M65" s="54">
        <v>3589</v>
      </c>
      <c r="N65" s="54">
        <v>2571</v>
      </c>
      <c r="O65" s="69">
        <v>21990</v>
      </c>
      <c r="P65" s="113"/>
      <c r="Q65" s="113"/>
      <c r="R65" s="113"/>
      <c r="S65" s="111"/>
    </row>
    <row r="66" spans="2:19" ht="9.9499999999999993" customHeight="1" x14ac:dyDescent="0.2">
      <c r="B66" s="53" t="s">
        <v>51</v>
      </c>
      <c r="C66" s="54">
        <v>13984</v>
      </c>
      <c r="D66" s="54">
        <v>8458</v>
      </c>
      <c r="E66" s="54">
        <v>9719</v>
      </c>
      <c r="F66" s="54">
        <v>12024</v>
      </c>
      <c r="G66" s="54">
        <v>14205</v>
      </c>
      <c r="H66" s="54">
        <v>13353</v>
      </c>
      <c r="I66" s="54">
        <v>12312</v>
      </c>
      <c r="J66" s="54">
        <v>13299</v>
      </c>
      <c r="K66" s="54">
        <v>17155</v>
      </c>
      <c r="L66" s="54">
        <v>18857</v>
      </c>
      <c r="M66" s="54">
        <v>27013</v>
      </c>
      <c r="N66" s="54">
        <v>31518</v>
      </c>
      <c r="O66" s="69">
        <v>191897</v>
      </c>
      <c r="P66" s="113"/>
      <c r="Q66" s="113"/>
      <c r="R66" s="113"/>
      <c r="S66" s="111"/>
    </row>
    <row r="67" spans="2:19" ht="9.9499999999999993" customHeight="1" x14ac:dyDescent="0.2">
      <c r="B67" s="53"/>
      <c r="C67" s="54"/>
      <c r="D67" s="48"/>
      <c r="E67" s="54"/>
      <c r="F67" s="54"/>
      <c r="G67" s="54"/>
      <c r="H67" s="54"/>
      <c r="I67" s="54"/>
      <c r="J67" s="54"/>
      <c r="K67" s="54"/>
      <c r="L67" s="54"/>
      <c r="M67" s="54"/>
      <c r="N67" s="54"/>
      <c r="O67" s="69"/>
      <c r="P67" s="113"/>
      <c r="Q67" s="113"/>
      <c r="R67" s="113"/>
      <c r="S67" s="111"/>
    </row>
    <row r="68" spans="2:19" ht="9.9499999999999993" customHeight="1" x14ac:dyDescent="0.2">
      <c r="B68" s="52" t="s">
        <v>52</v>
      </c>
      <c r="C68" s="48">
        <v>52284</v>
      </c>
      <c r="D68" s="48">
        <v>39907</v>
      </c>
      <c r="E68" s="48">
        <v>57856</v>
      </c>
      <c r="F68" s="48">
        <v>63264</v>
      </c>
      <c r="G68" s="48">
        <v>64090</v>
      </c>
      <c r="H68" s="48">
        <v>70780</v>
      </c>
      <c r="I68" s="48">
        <v>103582</v>
      </c>
      <c r="J68" s="48">
        <v>108105</v>
      </c>
      <c r="K68" s="48">
        <v>83063</v>
      </c>
      <c r="L68" s="48">
        <v>123369</v>
      </c>
      <c r="M68" s="48">
        <v>161510</v>
      </c>
      <c r="N68" s="48">
        <v>203704</v>
      </c>
      <c r="O68" s="71">
        <v>1131514</v>
      </c>
      <c r="P68" s="113"/>
      <c r="Q68" s="113"/>
      <c r="R68" s="113"/>
      <c r="S68" s="111"/>
    </row>
    <row r="69" spans="2:19" ht="9.9499999999999993" customHeight="1" x14ac:dyDescent="0.2">
      <c r="B69" s="53" t="s">
        <v>53</v>
      </c>
      <c r="C69" s="54">
        <v>33</v>
      </c>
      <c r="D69" s="54">
        <v>50</v>
      </c>
      <c r="E69" s="54">
        <v>78</v>
      </c>
      <c r="F69" s="54">
        <v>90</v>
      </c>
      <c r="G69" s="54">
        <v>98</v>
      </c>
      <c r="H69" s="54">
        <v>109</v>
      </c>
      <c r="I69" s="54">
        <v>116</v>
      </c>
      <c r="J69" s="54">
        <v>167</v>
      </c>
      <c r="K69" s="54">
        <v>101</v>
      </c>
      <c r="L69" s="54">
        <v>69</v>
      </c>
      <c r="M69" s="54">
        <v>93</v>
      </c>
      <c r="N69" s="54">
        <v>136</v>
      </c>
      <c r="O69" s="69">
        <v>1140</v>
      </c>
      <c r="P69" s="113"/>
      <c r="Q69" s="113"/>
      <c r="R69" s="113"/>
      <c r="S69" s="111"/>
    </row>
    <row r="70" spans="2:19" ht="9.9499999999999993" customHeight="1" x14ac:dyDescent="0.2">
      <c r="B70" s="53" t="s">
        <v>54</v>
      </c>
      <c r="C70" s="54">
        <v>5072</v>
      </c>
      <c r="D70" s="54">
        <v>4415</v>
      </c>
      <c r="E70" s="54">
        <v>7109</v>
      </c>
      <c r="F70" s="54">
        <v>7324</v>
      </c>
      <c r="G70" s="54">
        <v>8157</v>
      </c>
      <c r="H70" s="54">
        <v>7715</v>
      </c>
      <c r="I70" s="54">
        <v>12486</v>
      </c>
      <c r="J70" s="54">
        <v>13605</v>
      </c>
      <c r="K70" s="54">
        <v>12212</v>
      </c>
      <c r="L70" s="54">
        <v>18832</v>
      </c>
      <c r="M70" s="54">
        <v>21981</v>
      </c>
      <c r="N70" s="54">
        <v>24461</v>
      </c>
      <c r="O70" s="69">
        <v>143369</v>
      </c>
      <c r="P70" s="113"/>
      <c r="Q70" s="113"/>
      <c r="R70" s="113"/>
      <c r="S70" s="111"/>
    </row>
    <row r="71" spans="2:19" ht="9.9499999999999993" customHeight="1" x14ac:dyDescent="0.2">
      <c r="B71" s="53" t="s">
        <v>55</v>
      </c>
      <c r="C71" s="54">
        <v>6</v>
      </c>
      <c r="D71" s="54">
        <v>10</v>
      </c>
      <c r="E71" s="54">
        <v>14</v>
      </c>
      <c r="F71" s="54">
        <v>16</v>
      </c>
      <c r="G71" s="54">
        <v>27</v>
      </c>
      <c r="H71" s="54">
        <v>18</v>
      </c>
      <c r="I71" s="54">
        <v>35</v>
      </c>
      <c r="J71" s="54">
        <v>38</v>
      </c>
      <c r="K71" s="54">
        <v>37</v>
      </c>
      <c r="L71" s="54">
        <v>43</v>
      </c>
      <c r="M71" s="54">
        <v>51</v>
      </c>
      <c r="N71" s="54">
        <v>36</v>
      </c>
      <c r="O71" s="69">
        <v>331</v>
      </c>
      <c r="P71" s="113"/>
      <c r="Q71" s="113"/>
      <c r="R71" s="113"/>
      <c r="S71" s="111"/>
    </row>
    <row r="72" spans="2:19" ht="9.9499999999999993" customHeight="1" x14ac:dyDescent="0.2">
      <c r="B72" s="53" t="s">
        <v>56</v>
      </c>
      <c r="C72" s="54">
        <v>572</v>
      </c>
      <c r="D72" s="54">
        <v>586</v>
      </c>
      <c r="E72" s="54">
        <v>713</v>
      </c>
      <c r="F72" s="54">
        <v>797</v>
      </c>
      <c r="G72" s="54">
        <v>771</v>
      </c>
      <c r="H72" s="54">
        <v>666</v>
      </c>
      <c r="I72" s="54">
        <v>1182</v>
      </c>
      <c r="J72" s="54">
        <v>1045</v>
      </c>
      <c r="K72" s="54">
        <v>900</v>
      </c>
      <c r="L72" s="54">
        <v>1855</v>
      </c>
      <c r="M72" s="54">
        <v>2464</v>
      </c>
      <c r="N72" s="54">
        <v>3215</v>
      </c>
      <c r="O72" s="69">
        <v>14766</v>
      </c>
      <c r="P72" s="113"/>
      <c r="Q72" s="113"/>
      <c r="R72" s="113"/>
      <c r="S72" s="111"/>
    </row>
    <row r="73" spans="2:19" ht="9.9499999999999993" customHeight="1" x14ac:dyDescent="0.2">
      <c r="B73" s="53" t="s">
        <v>57</v>
      </c>
      <c r="C73" s="54">
        <v>0</v>
      </c>
      <c r="D73" s="54">
        <v>0</v>
      </c>
      <c r="E73" s="54">
        <v>0</v>
      </c>
      <c r="F73" s="54">
        <v>0</v>
      </c>
      <c r="G73" s="54">
        <v>0</v>
      </c>
      <c r="H73" s="54">
        <v>0</v>
      </c>
      <c r="I73" s="54">
        <v>0</v>
      </c>
      <c r="J73" s="54">
        <v>0</v>
      </c>
      <c r="K73" s="54">
        <v>0</v>
      </c>
      <c r="L73" s="54">
        <v>0</v>
      </c>
      <c r="M73" s="54">
        <v>0</v>
      </c>
      <c r="N73" s="54">
        <v>0</v>
      </c>
      <c r="O73" s="69">
        <v>0</v>
      </c>
      <c r="P73" s="113"/>
      <c r="Q73" s="113"/>
      <c r="R73" s="113"/>
      <c r="S73" s="111"/>
    </row>
    <row r="74" spans="2:19" ht="9.9499999999999993" customHeight="1" x14ac:dyDescent="0.2">
      <c r="B74" s="53" t="s">
        <v>58</v>
      </c>
      <c r="C74" s="54">
        <v>632</v>
      </c>
      <c r="D74" s="54">
        <v>419</v>
      </c>
      <c r="E74" s="54">
        <v>704</v>
      </c>
      <c r="F74" s="54">
        <v>930</v>
      </c>
      <c r="G74" s="54">
        <v>1011</v>
      </c>
      <c r="H74" s="54">
        <v>1077</v>
      </c>
      <c r="I74" s="54">
        <v>1860</v>
      </c>
      <c r="J74" s="54">
        <v>1371</v>
      </c>
      <c r="K74" s="54">
        <v>1200</v>
      </c>
      <c r="L74" s="54">
        <v>2207</v>
      </c>
      <c r="M74" s="54">
        <v>3636</v>
      </c>
      <c r="N74" s="54">
        <v>4470</v>
      </c>
      <c r="O74" s="69">
        <v>19517</v>
      </c>
      <c r="P74" s="113"/>
      <c r="Q74" s="113"/>
      <c r="R74" s="113"/>
      <c r="S74" s="111"/>
    </row>
    <row r="75" spans="2:19" ht="9.9499999999999993" customHeight="1" x14ac:dyDescent="0.2">
      <c r="B75" s="53" t="s">
        <v>59</v>
      </c>
      <c r="C75" s="54">
        <v>187</v>
      </c>
      <c r="D75" s="54">
        <v>179</v>
      </c>
      <c r="E75" s="54">
        <v>259</v>
      </c>
      <c r="F75" s="54">
        <v>241</v>
      </c>
      <c r="G75" s="54">
        <v>210</v>
      </c>
      <c r="H75" s="54">
        <v>204</v>
      </c>
      <c r="I75" s="54">
        <v>256</v>
      </c>
      <c r="J75" s="54">
        <v>266</v>
      </c>
      <c r="K75" s="54">
        <v>298</v>
      </c>
      <c r="L75" s="54">
        <v>422</v>
      </c>
      <c r="M75" s="54">
        <v>536</v>
      </c>
      <c r="N75" s="54">
        <v>710</v>
      </c>
      <c r="O75" s="69">
        <v>3768</v>
      </c>
      <c r="P75" s="113"/>
      <c r="Q75" s="113"/>
      <c r="R75" s="113"/>
      <c r="S75" s="111"/>
    </row>
    <row r="76" spans="2:19" ht="9.9499999999999993" customHeight="1" x14ac:dyDescent="0.2">
      <c r="B76" s="53" t="s">
        <v>60</v>
      </c>
      <c r="C76" s="54">
        <v>32</v>
      </c>
      <c r="D76" s="54">
        <v>26</v>
      </c>
      <c r="E76" s="54">
        <v>60</v>
      </c>
      <c r="F76" s="54">
        <v>54</v>
      </c>
      <c r="G76" s="54">
        <v>65</v>
      </c>
      <c r="H76" s="54">
        <v>102</v>
      </c>
      <c r="I76" s="54">
        <v>136</v>
      </c>
      <c r="J76" s="54">
        <v>97</v>
      </c>
      <c r="K76" s="54">
        <v>63</v>
      </c>
      <c r="L76" s="54">
        <v>69</v>
      </c>
      <c r="M76" s="54">
        <v>96</v>
      </c>
      <c r="N76" s="54">
        <v>87</v>
      </c>
      <c r="O76" s="69">
        <v>887</v>
      </c>
      <c r="P76" s="113"/>
      <c r="Q76" s="113"/>
      <c r="R76" s="113"/>
      <c r="S76" s="111"/>
    </row>
    <row r="77" spans="2:19" ht="9.9499999999999993" customHeight="1" x14ac:dyDescent="0.2">
      <c r="B77" s="53" t="s">
        <v>61</v>
      </c>
      <c r="C77" s="54">
        <v>218</v>
      </c>
      <c r="D77" s="54">
        <v>236</v>
      </c>
      <c r="E77" s="54">
        <v>315</v>
      </c>
      <c r="F77" s="54">
        <v>409</v>
      </c>
      <c r="G77" s="54">
        <v>296</v>
      </c>
      <c r="H77" s="54">
        <v>236</v>
      </c>
      <c r="I77" s="54">
        <v>257</v>
      </c>
      <c r="J77" s="54">
        <v>237</v>
      </c>
      <c r="K77" s="54">
        <v>272</v>
      </c>
      <c r="L77" s="54">
        <v>377</v>
      </c>
      <c r="M77" s="54">
        <v>736</v>
      </c>
      <c r="N77" s="54">
        <v>725</v>
      </c>
      <c r="O77" s="69">
        <v>4314</v>
      </c>
      <c r="P77" s="113"/>
      <c r="Q77" s="113"/>
      <c r="R77" s="113"/>
      <c r="S77" s="111"/>
    </row>
    <row r="78" spans="2:19" ht="9.9499999999999993" customHeight="1" x14ac:dyDescent="0.2">
      <c r="B78" s="53" t="s">
        <v>62</v>
      </c>
      <c r="C78" s="54">
        <v>683</v>
      </c>
      <c r="D78" s="54">
        <v>742</v>
      </c>
      <c r="E78" s="54">
        <v>664</v>
      </c>
      <c r="F78" s="54">
        <v>897</v>
      </c>
      <c r="G78" s="54">
        <v>680</v>
      </c>
      <c r="H78" s="54">
        <v>642</v>
      </c>
      <c r="I78" s="54">
        <v>807</v>
      </c>
      <c r="J78" s="54">
        <v>493</v>
      </c>
      <c r="K78" s="54">
        <v>603</v>
      </c>
      <c r="L78" s="54">
        <v>1120</v>
      </c>
      <c r="M78" s="54">
        <v>2021</v>
      </c>
      <c r="N78" s="54">
        <v>1782</v>
      </c>
      <c r="O78" s="69">
        <v>11134</v>
      </c>
      <c r="P78" s="113"/>
      <c r="Q78" s="113"/>
      <c r="R78" s="113"/>
      <c r="S78" s="111"/>
    </row>
    <row r="79" spans="2:19" ht="9.9499999999999993" customHeight="1" x14ac:dyDescent="0.2">
      <c r="B79" s="53" t="s">
        <v>64</v>
      </c>
      <c r="C79" s="54">
        <v>136</v>
      </c>
      <c r="D79" s="54">
        <v>196</v>
      </c>
      <c r="E79" s="54">
        <v>222</v>
      </c>
      <c r="F79" s="54">
        <v>239</v>
      </c>
      <c r="G79" s="54">
        <v>197</v>
      </c>
      <c r="H79" s="54">
        <v>229</v>
      </c>
      <c r="I79" s="54">
        <v>309</v>
      </c>
      <c r="J79" s="54">
        <v>262</v>
      </c>
      <c r="K79" s="54">
        <v>205</v>
      </c>
      <c r="L79" s="54">
        <v>250</v>
      </c>
      <c r="M79" s="54">
        <v>438</v>
      </c>
      <c r="N79" s="54">
        <v>525</v>
      </c>
      <c r="O79" s="69">
        <v>3208</v>
      </c>
      <c r="P79" s="113"/>
      <c r="Q79" s="113"/>
      <c r="R79" s="113"/>
      <c r="S79" s="111"/>
    </row>
    <row r="80" spans="2:19" ht="9.9499999999999993" customHeight="1" x14ac:dyDescent="0.2">
      <c r="B80" s="53" t="s">
        <v>65</v>
      </c>
      <c r="C80" s="54">
        <v>353</v>
      </c>
      <c r="D80" s="54">
        <v>293</v>
      </c>
      <c r="E80" s="54">
        <v>337</v>
      </c>
      <c r="F80" s="54">
        <v>399</v>
      </c>
      <c r="G80" s="54">
        <v>409</v>
      </c>
      <c r="H80" s="54">
        <v>407</v>
      </c>
      <c r="I80" s="54">
        <v>741</v>
      </c>
      <c r="J80" s="54">
        <v>587</v>
      </c>
      <c r="K80" s="54">
        <v>664</v>
      </c>
      <c r="L80" s="54">
        <v>1246</v>
      </c>
      <c r="M80" s="54">
        <v>1367</v>
      </c>
      <c r="N80" s="54">
        <v>2047</v>
      </c>
      <c r="O80" s="69">
        <v>8850</v>
      </c>
      <c r="P80" s="113"/>
      <c r="Q80" s="113"/>
      <c r="R80" s="113"/>
      <c r="S80" s="111"/>
    </row>
    <row r="81" spans="2:19" ht="9.9499999999999993" customHeight="1" x14ac:dyDescent="0.2">
      <c r="B81" s="53" t="s">
        <v>66</v>
      </c>
      <c r="C81" s="54">
        <v>316</v>
      </c>
      <c r="D81" s="54">
        <v>272</v>
      </c>
      <c r="E81" s="54">
        <v>295</v>
      </c>
      <c r="F81" s="54">
        <v>266</v>
      </c>
      <c r="G81" s="54">
        <v>295</v>
      </c>
      <c r="H81" s="54">
        <v>235</v>
      </c>
      <c r="I81" s="54">
        <v>281</v>
      </c>
      <c r="J81" s="54">
        <v>224</v>
      </c>
      <c r="K81" s="54">
        <v>284</v>
      </c>
      <c r="L81" s="54">
        <v>457</v>
      </c>
      <c r="M81" s="54">
        <v>843</v>
      </c>
      <c r="N81" s="54">
        <v>1016</v>
      </c>
      <c r="O81" s="69">
        <v>4784</v>
      </c>
      <c r="P81" s="113"/>
      <c r="Q81" s="113"/>
      <c r="R81" s="113"/>
      <c r="S81" s="111"/>
    </row>
    <row r="82" spans="2:19" ht="9.9499999999999993" customHeight="1" x14ac:dyDescent="0.2">
      <c r="B82" s="53" t="s">
        <v>67</v>
      </c>
      <c r="C82" s="54">
        <v>51</v>
      </c>
      <c r="D82" s="54">
        <v>95</v>
      </c>
      <c r="E82" s="54">
        <v>141</v>
      </c>
      <c r="F82" s="54">
        <v>213</v>
      </c>
      <c r="G82" s="54">
        <v>117</v>
      </c>
      <c r="H82" s="54">
        <v>141</v>
      </c>
      <c r="I82" s="54">
        <v>254</v>
      </c>
      <c r="J82" s="54">
        <v>133</v>
      </c>
      <c r="K82" s="54">
        <v>163</v>
      </c>
      <c r="L82" s="54">
        <v>309</v>
      </c>
      <c r="M82" s="54">
        <v>269</v>
      </c>
      <c r="N82" s="54">
        <v>447</v>
      </c>
      <c r="O82" s="69">
        <v>2333</v>
      </c>
      <c r="P82" s="113"/>
      <c r="Q82" s="113"/>
      <c r="R82" s="113"/>
      <c r="S82" s="111"/>
    </row>
    <row r="83" spans="2:19" ht="9.9499999999999993" customHeight="1" x14ac:dyDescent="0.2">
      <c r="B83" s="53" t="s">
        <v>68</v>
      </c>
      <c r="C83" s="54">
        <v>8529</v>
      </c>
      <c r="D83" s="54">
        <v>5333</v>
      </c>
      <c r="E83" s="54">
        <v>10678</v>
      </c>
      <c r="F83" s="54">
        <v>10630</v>
      </c>
      <c r="G83" s="54">
        <v>12320</v>
      </c>
      <c r="H83" s="54">
        <v>16129</v>
      </c>
      <c r="I83" s="54">
        <v>25566</v>
      </c>
      <c r="J83" s="54">
        <v>32956</v>
      </c>
      <c r="K83" s="54">
        <v>21302</v>
      </c>
      <c r="L83" s="54">
        <v>23927</v>
      </c>
      <c r="M83" s="54">
        <v>24351</v>
      </c>
      <c r="N83" s="54">
        <v>29504</v>
      </c>
      <c r="O83" s="69">
        <v>221225</v>
      </c>
      <c r="P83" s="113"/>
      <c r="Q83" s="113"/>
      <c r="R83" s="113"/>
      <c r="S83" s="111"/>
    </row>
    <row r="84" spans="2:19" ht="9.9499999999999993" customHeight="1" x14ac:dyDescent="0.2">
      <c r="B84" s="53" t="s">
        <v>69</v>
      </c>
      <c r="C84" s="54">
        <v>132</v>
      </c>
      <c r="D84" s="54">
        <v>222</v>
      </c>
      <c r="E84" s="54">
        <v>238</v>
      </c>
      <c r="F84" s="54">
        <v>227</v>
      </c>
      <c r="G84" s="54">
        <v>136</v>
      </c>
      <c r="H84" s="54">
        <v>136</v>
      </c>
      <c r="I84" s="54">
        <v>70</v>
      </c>
      <c r="J84" s="54">
        <v>70</v>
      </c>
      <c r="K84" s="54">
        <v>95</v>
      </c>
      <c r="L84" s="54">
        <v>305</v>
      </c>
      <c r="M84" s="54">
        <v>424</v>
      </c>
      <c r="N84" s="54">
        <v>691</v>
      </c>
      <c r="O84" s="69">
        <v>2746</v>
      </c>
      <c r="P84" s="113"/>
      <c r="Q84" s="113"/>
      <c r="R84" s="113"/>
      <c r="S84" s="111"/>
    </row>
    <row r="85" spans="2:19" ht="9.9499999999999993" customHeight="1" x14ac:dyDescent="0.2">
      <c r="B85" s="53" t="s">
        <v>70</v>
      </c>
      <c r="C85" s="54">
        <v>0</v>
      </c>
      <c r="D85" s="54">
        <v>0</v>
      </c>
      <c r="E85" s="54">
        <v>0</v>
      </c>
      <c r="F85" s="54">
        <v>0</v>
      </c>
      <c r="G85" s="54">
        <v>0</v>
      </c>
      <c r="H85" s="54">
        <v>0</v>
      </c>
      <c r="I85" s="54">
        <v>0</v>
      </c>
      <c r="J85" s="54">
        <v>0</v>
      </c>
      <c r="K85" s="54">
        <v>0</v>
      </c>
      <c r="L85" s="54">
        <v>0</v>
      </c>
      <c r="M85" s="54">
        <v>0</v>
      </c>
      <c r="N85" s="54">
        <v>0</v>
      </c>
      <c r="O85" s="69">
        <v>0</v>
      </c>
      <c r="P85" s="113"/>
      <c r="Q85" s="113"/>
      <c r="R85" s="113"/>
      <c r="S85" s="111"/>
    </row>
    <row r="86" spans="2:19" ht="9.9499999999999993" customHeight="1" x14ac:dyDescent="0.2">
      <c r="B86" s="53" t="s">
        <v>71</v>
      </c>
      <c r="C86" s="54">
        <v>156</v>
      </c>
      <c r="D86" s="54">
        <v>110</v>
      </c>
      <c r="E86" s="54">
        <v>145</v>
      </c>
      <c r="F86" s="54">
        <v>181</v>
      </c>
      <c r="G86" s="54">
        <v>172</v>
      </c>
      <c r="H86" s="54">
        <v>190</v>
      </c>
      <c r="I86" s="54">
        <v>197</v>
      </c>
      <c r="J86" s="54">
        <v>223</v>
      </c>
      <c r="K86" s="54">
        <v>192</v>
      </c>
      <c r="L86" s="54">
        <v>369</v>
      </c>
      <c r="M86" s="54">
        <v>498</v>
      </c>
      <c r="N86" s="54">
        <v>1055</v>
      </c>
      <c r="O86" s="69">
        <v>3488</v>
      </c>
      <c r="P86" s="113"/>
      <c r="Q86" s="113"/>
      <c r="R86" s="113"/>
      <c r="S86" s="111"/>
    </row>
    <row r="87" spans="2:19" ht="9.9499999999999993" customHeight="1" x14ac:dyDescent="0.2">
      <c r="B87" s="53" t="s">
        <v>72</v>
      </c>
      <c r="C87" s="54">
        <v>9879</v>
      </c>
      <c r="D87" s="54">
        <v>5051</v>
      </c>
      <c r="E87" s="54">
        <v>6567</v>
      </c>
      <c r="F87" s="54">
        <v>7717</v>
      </c>
      <c r="G87" s="54">
        <v>8220</v>
      </c>
      <c r="H87" s="54">
        <v>7852</v>
      </c>
      <c r="I87" s="54">
        <v>16170</v>
      </c>
      <c r="J87" s="54">
        <v>18345</v>
      </c>
      <c r="K87" s="54">
        <v>10232</v>
      </c>
      <c r="L87" s="54">
        <v>19086</v>
      </c>
      <c r="M87" s="54">
        <v>19809</v>
      </c>
      <c r="N87" s="54">
        <v>28154</v>
      </c>
      <c r="O87" s="69">
        <v>157082</v>
      </c>
      <c r="P87" s="113"/>
      <c r="Q87" s="113"/>
      <c r="R87" s="113"/>
      <c r="S87" s="111"/>
    </row>
    <row r="88" spans="2:19" ht="9.9499999999999993" customHeight="1" x14ac:dyDescent="0.2">
      <c r="B88" s="53" t="s">
        <v>73</v>
      </c>
      <c r="C88" s="54">
        <v>0</v>
      </c>
      <c r="D88" s="54">
        <v>0</v>
      </c>
      <c r="E88" s="54">
        <v>0</v>
      </c>
      <c r="F88" s="54">
        <v>0</v>
      </c>
      <c r="G88" s="54">
        <v>0</v>
      </c>
      <c r="H88" s="54">
        <v>0</v>
      </c>
      <c r="I88" s="54">
        <v>0</v>
      </c>
      <c r="J88" s="54">
        <v>0</v>
      </c>
      <c r="K88" s="54">
        <v>0</v>
      </c>
      <c r="L88" s="54">
        <v>0</v>
      </c>
      <c r="M88" s="54">
        <v>0</v>
      </c>
      <c r="N88" s="54">
        <v>0</v>
      </c>
      <c r="O88" s="69">
        <v>0</v>
      </c>
      <c r="P88" s="113"/>
      <c r="Q88" s="113"/>
      <c r="R88" s="113"/>
      <c r="S88" s="111"/>
    </row>
    <row r="89" spans="2:19" ht="9.9499999999999993" customHeight="1" x14ac:dyDescent="0.2">
      <c r="B89" s="53" t="s">
        <v>74</v>
      </c>
      <c r="C89" s="54">
        <v>144</v>
      </c>
      <c r="D89" s="54">
        <v>182</v>
      </c>
      <c r="E89" s="54">
        <v>237</v>
      </c>
      <c r="F89" s="54">
        <v>228</v>
      </c>
      <c r="G89" s="54">
        <v>195</v>
      </c>
      <c r="H89" s="54">
        <v>177</v>
      </c>
      <c r="I89" s="54">
        <v>242</v>
      </c>
      <c r="J89" s="54">
        <v>384</v>
      </c>
      <c r="K89" s="54">
        <v>255</v>
      </c>
      <c r="L89" s="54">
        <v>450</v>
      </c>
      <c r="M89" s="54">
        <v>484</v>
      </c>
      <c r="N89" s="54">
        <v>722</v>
      </c>
      <c r="O89" s="69">
        <v>3700</v>
      </c>
      <c r="P89" s="113"/>
      <c r="Q89" s="113"/>
      <c r="R89" s="113"/>
      <c r="S89" s="111"/>
    </row>
    <row r="90" spans="2:19" ht="9.9499999999999993" customHeight="1" x14ac:dyDescent="0.2">
      <c r="B90" s="53" t="s">
        <v>75</v>
      </c>
      <c r="C90" s="54">
        <v>488</v>
      </c>
      <c r="D90" s="54">
        <v>669</v>
      </c>
      <c r="E90" s="54">
        <v>667</v>
      </c>
      <c r="F90" s="54">
        <v>539</v>
      </c>
      <c r="G90" s="54">
        <v>385</v>
      </c>
      <c r="H90" s="54">
        <v>500</v>
      </c>
      <c r="I90" s="54">
        <v>590</v>
      </c>
      <c r="J90" s="54">
        <v>437</v>
      </c>
      <c r="K90" s="54">
        <v>510</v>
      </c>
      <c r="L90" s="54">
        <v>764</v>
      </c>
      <c r="M90" s="54">
        <v>1461</v>
      </c>
      <c r="N90" s="54">
        <v>1873</v>
      </c>
      <c r="O90" s="69">
        <v>8883</v>
      </c>
      <c r="P90" s="113"/>
      <c r="Q90" s="113"/>
      <c r="R90" s="113"/>
      <c r="S90" s="111"/>
    </row>
    <row r="91" spans="2:19" ht="9.9499999999999993" customHeight="1" x14ac:dyDescent="0.2">
      <c r="B91" s="53" t="s">
        <v>76</v>
      </c>
      <c r="C91" s="54">
        <v>429</v>
      </c>
      <c r="D91" s="54">
        <v>280</v>
      </c>
      <c r="E91" s="54">
        <v>458</v>
      </c>
      <c r="F91" s="54">
        <v>548</v>
      </c>
      <c r="G91" s="54">
        <v>680</v>
      </c>
      <c r="H91" s="54">
        <v>733</v>
      </c>
      <c r="I91" s="54">
        <v>744</v>
      </c>
      <c r="J91" s="54">
        <v>727</v>
      </c>
      <c r="K91" s="54">
        <v>822</v>
      </c>
      <c r="L91" s="54">
        <v>1152</v>
      </c>
      <c r="M91" s="54">
        <v>1605</v>
      </c>
      <c r="N91" s="54">
        <v>2343</v>
      </c>
      <c r="O91" s="69">
        <v>10521</v>
      </c>
      <c r="P91" s="113"/>
      <c r="Q91" s="113"/>
      <c r="R91" s="113"/>
      <c r="S91" s="111"/>
    </row>
    <row r="92" spans="2:19" x14ac:dyDescent="0.2">
      <c r="B92" s="53" t="s">
        <v>77</v>
      </c>
      <c r="C92" s="54">
        <v>28</v>
      </c>
      <c r="D92" s="54">
        <v>18</v>
      </c>
      <c r="E92" s="54">
        <v>30</v>
      </c>
      <c r="F92" s="54">
        <v>27</v>
      </c>
      <c r="G92" s="54">
        <v>32</v>
      </c>
      <c r="H92" s="54">
        <v>26</v>
      </c>
      <c r="I92" s="54">
        <v>51</v>
      </c>
      <c r="J92" s="54">
        <v>30</v>
      </c>
      <c r="K92" s="54">
        <v>38</v>
      </c>
      <c r="L92" s="54">
        <v>71</v>
      </c>
      <c r="M92" s="54">
        <v>73</v>
      </c>
      <c r="N92" s="54">
        <v>135</v>
      </c>
      <c r="O92" s="69">
        <v>559</v>
      </c>
      <c r="P92" s="113"/>
      <c r="Q92" s="113"/>
      <c r="R92" s="113"/>
      <c r="S92" s="111"/>
    </row>
    <row r="93" spans="2:19" x14ac:dyDescent="0.2">
      <c r="B93" s="53" t="s">
        <v>78</v>
      </c>
      <c r="C93" s="54">
        <v>3582</v>
      </c>
      <c r="D93" s="54">
        <v>2482</v>
      </c>
      <c r="E93" s="54">
        <v>3587</v>
      </c>
      <c r="F93" s="54">
        <v>3860</v>
      </c>
      <c r="G93" s="54">
        <v>4073</v>
      </c>
      <c r="H93" s="54">
        <v>4294</v>
      </c>
      <c r="I93" s="54">
        <v>5429</v>
      </c>
      <c r="J93" s="54">
        <v>5844</v>
      </c>
      <c r="K93" s="54">
        <v>4823</v>
      </c>
      <c r="L93" s="54">
        <v>6039</v>
      </c>
      <c r="M93" s="54">
        <v>6992</v>
      </c>
      <c r="N93" s="54">
        <v>8588</v>
      </c>
      <c r="O93" s="69">
        <v>59593</v>
      </c>
      <c r="P93" s="113"/>
      <c r="Q93" s="113"/>
      <c r="R93" s="113"/>
      <c r="S93" s="111"/>
    </row>
    <row r="94" spans="2:19" ht="9.9499999999999993" customHeight="1" x14ac:dyDescent="0.2">
      <c r="B94" s="53" t="s">
        <v>265</v>
      </c>
      <c r="C94" s="54">
        <v>0</v>
      </c>
      <c r="D94" s="54">
        <v>0</v>
      </c>
      <c r="E94" s="54">
        <v>0</v>
      </c>
      <c r="F94" s="54">
        <v>0</v>
      </c>
      <c r="G94" s="54">
        <v>0</v>
      </c>
      <c r="H94" s="54">
        <v>0</v>
      </c>
      <c r="I94" s="54">
        <v>0</v>
      </c>
      <c r="J94" s="54">
        <v>0</v>
      </c>
      <c r="K94" s="54">
        <v>0</v>
      </c>
      <c r="L94" s="54">
        <v>0</v>
      </c>
      <c r="M94" s="54">
        <v>0</v>
      </c>
      <c r="N94" s="54">
        <v>0</v>
      </c>
      <c r="O94" s="69">
        <v>0</v>
      </c>
      <c r="P94" s="113"/>
      <c r="Q94" s="113"/>
      <c r="R94" s="113"/>
      <c r="S94" s="111"/>
    </row>
    <row r="95" spans="2:19" ht="9.9499999999999993" customHeight="1" x14ac:dyDescent="0.2">
      <c r="B95" s="53" t="s">
        <v>79</v>
      </c>
      <c r="C95" s="54">
        <v>112</v>
      </c>
      <c r="D95" s="54">
        <v>99</v>
      </c>
      <c r="E95" s="54">
        <v>131</v>
      </c>
      <c r="F95" s="54">
        <v>192</v>
      </c>
      <c r="G95" s="54">
        <v>133</v>
      </c>
      <c r="H95" s="54">
        <v>137</v>
      </c>
      <c r="I95" s="54">
        <v>103</v>
      </c>
      <c r="J95" s="54">
        <v>104</v>
      </c>
      <c r="K95" s="54">
        <v>116</v>
      </c>
      <c r="L95" s="54">
        <v>202</v>
      </c>
      <c r="M95" s="54">
        <v>341</v>
      </c>
      <c r="N95" s="54">
        <v>467</v>
      </c>
      <c r="O95" s="69">
        <v>2137</v>
      </c>
      <c r="P95" s="113"/>
      <c r="Q95" s="113"/>
      <c r="R95" s="113"/>
      <c r="S95" s="111"/>
    </row>
    <row r="96" spans="2:19" ht="9.9499999999999993" customHeight="1" x14ac:dyDescent="0.2">
      <c r="B96" s="53" t="s">
        <v>80</v>
      </c>
      <c r="C96" s="54">
        <v>14</v>
      </c>
      <c r="D96" s="54">
        <v>8</v>
      </c>
      <c r="E96" s="54">
        <v>15</v>
      </c>
      <c r="F96" s="54">
        <v>7</v>
      </c>
      <c r="G96" s="54">
        <v>9</v>
      </c>
      <c r="H96" s="54">
        <v>6</v>
      </c>
      <c r="I96" s="54">
        <v>15</v>
      </c>
      <c r="J96" s="54">
        <v>13</v>
      </c>
      <c r="K96" s="54">
        <v>15</v>
      </c>
      <c r="L96" s="54">
        <v>21</v>
      </c>
      <c r="M96" s="54">
        <v>11</v>
      </c>
      <c r="N96" s="54">
        <v>36</v>
      </c>
      <c r="O96" s="69">
        <v>170</v>
      </c>
      <c r="P96" s="113"/>
      <c r="Q96" s="113"/>
      <c r="R96" s="113"/>
      <c r="S96" s="111"/>
    </row>
    <row r="97" spans="2:19" ht="9.9499999999999993" customHeight="1" x14ac:dyDescent="0.2">
      <c r="B97" s="53" t="s">
        <v>81</v>
      </c>
      <c r="C97" s="54">
        <v>473</v>
      </c>
      <c r="D97" s="54">
        <v>515</v>
      </c>
      <c r="E97" s="54">
        <v>521</v>
      </c>
      <c r="F97" s="54">
        <v>457</v>
      </c>
      <c r="G97" s="54">
        <v>415</v>
      </c>
      <c r="H97" s="54">
        <v>347</v>
      </c>
      <c r="I97" s="54">
        <v>339</v>
      </c>
      <c r="J97" s="54">
        <v>275</v>
      </c>
      <c r="K97" s="54">
        <v>350</v>
      </c>
      <c r="L97" s="54">
        <v>526</v>
      </c>
      <c r="M97" s="54">
        <v>717</v>
      </c>
      <c r="N97" s="54">
        <v>1032</v>
      </c>
      <c r="O97" s="69">
        <v>5967</v>
      </c>
      <c r="P97" s="113"/>
      <c r="Q97" s="113"/>
      <c r="R97" s="113"/>
      <c r="S97" s="111"/>
    </row>
    <row r="98" spans="2:19" ht="9.9499999999999993" customHeight="1" x14ac:dyDescent="0.2">
      <c r="B98" s="53" t="s">
        <v>82</v>
      </c>
      <c r="C98" s="54">
        <v>39</v>
      </c>
      <c r="D98" s="54">
        <v>50</v>
      </c>
      <c r="E98" s="54">
        <v>70</v>
      </c>
      <c r="F98" s="54">
        <v>164</v>
      </c>
      <c r="G98" s="54">
        <v>81</v>
      </c>
      <c r="H98" s="54">
        <v>62</v>
      </c>
      <c r="I98" s="54">
        <v>132</v>
      </c>
      <c r="J98" s="54">
        <v>163</v>
      </c>
      <c r="K98" s="54">
        <v>75</v>
      </c>
      <c r="L98" s="54">
        <v>108</v>
      </c>
      <c r="M98" s="54">
        <v>150</v>
      </c>
      <c r="N98" s="54">
        <v>233</v>
      </c>
      <c r="O98" s="69">
        <v>1327</v>
      </c>
      <c r="P98" s="113"/>
      <c r="Q98" s="113"/>
      <c r="R98" s="113"/>
      <c r="S98" s="111"/>
    </row>
    <row r="99" spans="2:19" ht="9.9499999999999993" customHeight="1" x14ac:dyDescent="0.2">
      <c r="B99" s="53" t="s">
        <v>83</v>
      </c>
      <c r="C99" s="54">
        <v>41</v>
      </c>
      <c r="D99" s="54">
        <v>30</v>
      </c>
      <c r="E99" s="54">
        <v>54</v>
      </c>
      <c r="F99" s="54">
        <v>76</v>
      </c>
      <c r="G99" s="54">
        <v>65</v>
      </c>
      <c r="H99" s="54">
        <v>53</v>
      </c>
      <c r="I99" s="54">
        <v>67</v>
      </c>
      <c r="J99" s="54">
        <v>97</v>
      </c>
      <c r="K99" s="54">
        <v>51</v>
      </c>
      <c r="L99" s="54">
        <v>76</v>
      </c>
      <c r="M99" s="54">
        <v>134</v>
      </c>
      <c r="N99" s="54">
        <v>119</v>
      </c>
      <c r="O99" s="69">
        <v>863</v>
      </c>
      <c r="P99" s="113"/>
      <c r="Q99" s="113"/>
      <c r="R99" s="113"/>
      <c r="S99" s="111"/>
    </row>
    <row r="100" spans="2:19" ht="9.9499999999999993" customHeight="1" x14ac:dyDescent="0.2">
      <c r="B100" s="53" t="s">
        <v>84</v>
      </c>
      <c r="C100" s="54">
        <v>18</v>
      </c>
      <c r="D100" s="54">
        <v>18</v>
      </c>
      <c r="E100" s="54">
        <v>12</v>
      </c>
      <c r="F100" s="54">
        <v>22</v>
      </c>
      <c r="G100" s="54">
        <v>24</v>
      </c>
      <c r="H100" s="54">
        <v>15</v>
      </c>
      <c r="I100" s="54">
        <v>16</v>
      </c>
      <c r="J100" s="54">
        <v>22</v>
      </c>
      <c r="K100" s="54">
        <v>15</v>
      </c>
      <c r="L100" s="54">
        <v>32</v>
      </c>
      <c r="M100" s="54">
        <v>37</v>
      </c>
      <c r="N100" s="54">
        <v>39</v>
      </c>
      <c r="O100" s="69">
        <v>270</v>
      </c>
      <c r="P100" s="113"/>
      <c r="Q100" s="113"/>
      <c r="R100" s="113"/>
      <c r="S100" s="111"/>
    </row>
    <row r="101" spans="2:19" ht="9.9499999999999993" customHeight="1" x14ac:dyDescent="0.2">
      <c r="B101" s="53" t="s">
        <v>85</v>
      </c>
      <c r="C101" s="54">
        <v>167</v>
      </c>
      <c r="D101" s="54">
        <v>81</v>
      </c>
      <c r="E101" s="54">
        <v>120</v>
      </c>
      <c r="F101" s="54">
        <v>126</v>
      </c>
      <c r="G101" s="54">
        <v>125</v>
      </c>
      <c r="H101" s="54">
        <v>115</v>
      </c>
      <c r="I101" s="54">
        <v>95</v>
      </c>
      <c r="J101" s="54">
        <v>115</v>
      </c>
      <c r="K101" s="54">
        <v>93</v>
      </c>
      <c r="L101" s="54">
        <v>148</v>
      </c>
      <c r="M101" s="54">
        <v>204</v>
      </c>
      <c r="N101" s="54">
        <v>167</v>
      </c>
      <c r="O101" s="69">
        <v>1556</v>
      </c>
      <c r="P101" s="113"/>
      <c r="Q101" s="113"/>
      <c r="R101" s="113"/>
      <c r="S101" s="111"/>
    </row>
    <row r="102" spans="2:19" ht="9.9499999999999993" customHeight="1" x14ac:dyDescent="0.2">
      <c r="B102" s="53" t="s">
        <v>86</v>
      </c>
      <c r="C102" s="54">
        <v>2</v>
      </c>
      <c r="D102" s="54">
        <v>3</v>
      </c>
      <c r="E102" s="54">
        <v>6</v>
      </c>
      <c r="F102" s="54">
        <v>4</v>
      </c>
      <c r="G102" s="54">
        <v>7</v>
      </c>
      <c r="H102" s="54">
        <v>2</v>
      </c>
      <c r="I102" s="54">
        <v>4</v>
      </c>
      <c r="J102" s="54">
        <v>4</v>
      </c>
      <c r="K102" s="54">
        <v>3</v>
      </c>
      <c r="L102" s="54">
        <v>16</v>
      </c>
      <c r="M102" s="54">
        <v>8</v>
      </c>
      <c r="N102" s="54">
        <v>15</v>
      </c>
      <c r="O102" s="69">
        <v>74</v>
      </c>
      <c r="P102" s="113"/>
      <c r="Q102" s="113"/>
      <c r="R102" s="113"/>
      <c r="S102" s="111"/>
    </row>
    <row r="103" spans="2:19" ht="9.9499999999999993" customHeight="1" x14ac:dyDescent="0.2">
      <c r="B103" s="56" t="s">
        <v>87</v>
      </c>
      <c r="C103" s="57">
        <v>25</v>
      </c>
      <c r="D103" s="57">
        <v>11</v>
      </c>
      <c r="E103" s="57">
        <v>14</v>
      </c>
      <c r="F103" s="57">
        <v>19</v>
      </c>
      <c r="G103" s="57">
        <v>32</v>
      </c>
      <c r="H103" s="57">
        <v>15</v>
      </c>
      <c r="I103" s="57">
        <v>24</v>
      </c>
      <c r="J103" s="57">
        <v>16</v>
      </c>
      <c r="K103" s="57">
        <v>11</v>
      </c>
      <c r="L103" s="57">
        <v>14</v>
      </c>
      <c r="M103" s="57">
        <v>27</v>
      </c>
      <c r="N103" s="57">
        <v>35</v>
      </c>
      <c r="O103" s="70">
        <v>243</v>
      </c>
      <c r="P103" s="113"/>
      <c r="Q103" s="113"/>
      <c r="R103" s="113"/>
      <c r="S103" s="111"/>
    </row>
    <row r="104" spans="2:19" ht="9.9499999999999993" customHeight="1" x14ac:dyDescent="0.2">
      <c r="B104" s="53" t="s">
        <v>88</v>
      </c>
      <c r="C104" s="54">
        <v>236</v>
      </c>
      <c r="D104" s="54">
        <v>159</v>
      </c>
      <c r="E104" s="54">
        <v>347</v>
      </c>
      <c r="F104" s="54">
        <v>254</v>
      </c>
      <c r="G104" s="54">
        <v>251</v>
      </c>
      <c r="H104" s="54">
        <v>329</v>
      </c>
      <c r="I104" s="54">
        <v>321</v>
      </c>
      <c r="J104" s="54">
        <v>322</v>
      </c>
      <c r="K104" s="54">
        <v>370</v>
      </c>
      <c r="L104" s="54">
        <v>490</v>
      </c>
      <c r="M104" s="54">
        <v>746</v>
      </c>
      <c r="N104" s="54">
        <v>1176</v>
      </c>
      <c r="O104" s="69">
        <v>5001</v>
      </c>
      <c r="P104" s="113"/>
      <c r="Q104" s="113"/>
      <c r="R104" s="113"/>
      <c r="S104" s="111"/>
    </row>
    <row r="105" spans="2:19" ht="9.9499999999999993" customHeight="1" x14ac:dyDescent="0.2">
      <c r="B105" s="53" t="s">
        <v>89</v>
      </c>
      <c r="C105" s="54">
        <v>1393</v>
      </c>
      <c r="D105" s="54">
        <v>1286</v>
      </c>
      <c r="E105" s="54">
        <v>1712</v>
      </c>
      <c r="F105" s="54">
        <v>2466</v>
      </c>
      <c r="G105" s="54">
        <v>2439</v>
      </c>
      <c r="H105" s="54">
        <v>2245</v>
      </c>
      <c r="I105" s="54">
        <v>3862</v>
      </c>
      <c r="J105" s="54">
        <v>3069</v>
      </c>
      <c r="K105" s="54">
        <v>3147</v>
      </c>
      <c r="L105" s="54">
        <v>4948</v>
      </c>
      <c r="M105" s="54">
        <v>6570</v>
      </c>
      <c r="N105" s="54">
        <v>9140</v>
      </c>
      <c r="O105" s="69">
        <v>42277</v>
      </c>
      <c r="P105" s="113"/>
      <c r="Q105" s="113"/>
      <c r="R105" s="113"/>
      <c r="S105" s="111"/>
    </row>
    <row r="106" spans="2:19" ht="9.9499999999999993" customHeight="1" x14ac:dyDescent="0.2">
      <c r="B106" s="53" t="s">
        <v>90</v>
      </c>
      <c r="C106" s="54">
        <v>3067</v>
      </c>
      <c r="D106" s="54">
        <v>3930</v>
      </c>
      <c r="E106" s="54">
        <v>5493</v>
      </c>
      <c r="F106" s="54">
        <v>4936</v>
      </c>
      <c r="G106" s="54">
        <v>4483</v>
      </c>
      <c r="H106" s="54">
        <v>4043</v>
      </c>
      <c r="I106" s="54">
        <v>4444</v>
      </c>
      <c r="J106" s="54">
        <v>3645</v>
      </c>
      <c r="K106" s="54">
        <v>3982</v>
      </c>
      <c r="L106" s="54">
        <v>5113</v>
      </c>
      <c r="M106" s="54">
        <v>8021</v>
      </c>
      <c r="N106" s="54">
        <v>7655</v>
      </c>
      <c r="O106" s="69">
        <v>58812</v>
      </c>
      <c r="P106" s="113"/>
      <c r="Q106" s="113"/>
      <c r="R106" s="113"/>
      <c r="S106" s="111"/>
    </row>
    <row r="107" spans="2:19" ht="9.9499999999999993" customHeight="1" x14ac:dyDescent="0.2">
      <c r="B107" s="53" t="s">
        <v>91</v>
      </c>
      <c r="C107" s="54">
        <v>849</v>
      </c>
      <c r="D107" s="54">
        <v>471</v>
      </c>
      <c r="E107" s="54">
        <v>810</v>
      </c>
      <c r="F107" s="54">
        <v>1403</v>
      </c>
      <c r="G107" s="54">
        <v>1870</v>
      </c>
      <c r="H107" s="54">
        <v>1984</v>
      </c>
      <c r="I107" s="54">
        <v>2227</v>
      </c>
      <c r="J107" s="54">
        <v>3826</v>
      </c>
      <c r="K107" s="54">
        <v>2429</v>
      </c>
      <c r="L107" s="54">
        <v>2817</v>
      </c>
      <c r="M107" s="54">
        <v>3386</v>
      </c>
      <c r="N107" s="54">
        <v>3379</v>
      </c>
      <c r="O107" s="69">
        <v>25451</v>
      </c>
      <c r="P107" s="113"/>
      <c r="Q107" s="113"/>
      <c r="R107" s="113"/>
      <c r="S107" s="111"/>
    </row>
    <row r="108" spans="2:19" ht="9.9499999999999993" customHeight="1" x14ac:dyDescent="0.2">
      <c r="B108" s="53" t="s">
        <v>92</v>
      </c>
      <c r="C108" s="54">
        <v>4710</v>
      </c>
      <c r="D108" s="54">
        <v>3132</v>
      </c>
      <c r="E108" s="54">
        <v>4678</v>
      </c>
      <c r="F108" s="54">
        <v>4854</v>
      </c>
      <c r="G108" s="54">
        <v>6447</v>
      </c>
      <c r="H108" s="54">
        <v>7542</v>
      </c>
      <c r="I108" s="54">
        <v>9483</v>
      </c>
      <c r="J108" s="54">
        <v>6122</v>
      </c>
      <c r="K108" s="54">
        <v>4343</v>
      </c>
      <c r="L108" s="54">
        <v>11583</v>
      </c>
      <c r="M108" s="54">
        <v>28275</v>
      </c>
      <c r="N108" s="54">
        <v>34211</v>
      </c>
      <c r="O108" s="69">
        <v>125380</v>
      </c>
      <c r="P108" s="113"/>
      <c r="Q108" s="113"/>
      <c r="R108" s="113"/>
      <c r="S108" s="111"/>
    </row>
    <row r="109" spans="2:19" ht="9.9499999999999993" customHeight="1" x14ac:dyDescent="0.2">
      <c r="B109" s="53" t="s">
        <v>290</v>
      </c>
      <c r="C109" s="54">
        <v>1550</v>
      </c>
      <c r="D109" s="54">
        <v>1094</v>
      </c>
      <c r="E109" s="54">
        <v>1229</v>
      </c>
      <c r="F109" s="54">
        <v>2181</v>
      </c>
      <c r="G109" s="54">
        <v>1795</v>
      </c>
      <c r="H109" s="54">
        <v>590</v>
      </c>
      <c r="I109" s="54">
        <v>756</v>
      </c>
      <c r="J109" s="54">
        <v>942</v>
      </c>
      <c r="K109" s="54">
        <v>813</v>
      </c>
      <c r="L109" s="54">
        <v>903</v>
      </c>
      <c r="M109" s="54">
        <v>1618</v>
      </c>
      <c r="N109" s="54">
        <v>2128</v>
      </c>
      <c r="O109" s="69">
        <v>15599</v>
      </c>
      <c r="P109" s="113"/>
      <c r="Q109" s="113"/>
      <c r="R109" s="113"/>
      <c r="S109" s="111"/>
    </row>
    <row r="110" spans="2:19" ht="9.9499999999999993" customHeight="1" x14ac:dyDescent="0.2">
      <c r="B110" s="53" t="s">
        <v>94</v>
      </c>
      <c r="C110" s="54">
        <v>2070</v>
      </c>
      <c r="D110" s="54">
        <v>1756</v>
      </c>
      <c r="E110" s="54">
        <v>2636</v>
      </c>
      <c r="F110" s="54">
        <v>2675</v>
      </c>
      <c r="G110" s="54">
        <v>2833</v>
      </c>
      <c r="H110" s="54">
        <v>7679</v>
      </c>
      <c r="I110" s="54">
        <v>7433</v>
      </c>
      <c r="J110" s="54">
        <v>7036</v>
      </c>
      <c r="K110" s="54">
        <v>7215</v>
      </c>
      <c r="L110" s="54">
        <v>8650</v>
      </c>
      <c r="M110" s="54">
        <v>10709</v>
      </c>
      <c r="N110" s="54">
        <v>14754</v>
      </c>
      <c r="O110" s="69">
        <v>75446</v>
      </c>
      <c r="P110" s="113"/>
      <c r="Q110" s="113"/>
      <c r="R110" s="113"/>
      <c r="S110" s="111"/>
    </row>
    <row r="111" spans="2:19" ht="9.9499999999999993" customHeight="1" x14ac:dyDescent="0.2">
      <c r="B111" s="53" t="s">
        <v>95</v>
      </c>
      <c r="C111" s="54">
        <v>1</v>
      </c>
      <c r="D111" s="54">
        <v>1</v>
      </c>
      <c r="E111" s="54">
        <v>1</v>
      </c>
      <c r="F111" s="54">
        <v>0</v>
      </c>
      <c r="G111" s="54">
        <v>1</v>
      </c>
      <c r="H111" s="54">
        <v>2</v>
      </c>
      <c r="I111" s="54">
        <v>2</v>
      </c>
      <c r="J111" s="54">
        <v>0</v>
      </c>
      <c r="K111" s="54">
        <v>0</v>
      </c>
      <c r="L111" s="54">
        <v>1</v>
      </c>
      <c r="M111" s="54">
        <v>2</v>
      </c>
      <c r="N111" s="54">
        <v>4</v>
      </c>
      <c r="O111" s="69">
        <v>15</v>
      </c>
      <c r="P111" s="113"/>
      <c r="Q111" s="113"/>
      <c r="R111" s="113"/>
      <c r="S111" s="111"/>
    </row>
    <row r="112" spans="2:19" ht="9.9499999999999993" customHeight="1" x14ac:dyDescent="0.2">
      <c r="B112" s="53" t="s">
        <v>283</v>
      </c>
      <c r="C112" s="54">
        <v>167</v>
      </c>
      <c r="D112" s="54">
        <v>173</v>
      </c>
      <c r="E112" s="54">
        <v>284</v>
      </c>
      <c r="F112" s="54">
        <v>277</v>
      </c>
      <c r="G112" s="54">
        <v>201</v>
      </c>
      <c r="H112" s="54">
        <v>161</v>
      </c>
      <c r="I112" s="54">
        <v>272</v>
      </c>
      <c r="J112" s="54">
        <v>278</v>
      </c>
      <c r="K112" s="54">
        <v>221</v>
      </c>
      <c r="L112" s="54">
        <v>207</v>
      </c>
      <c r="M112" s="54">
        <v>437</v>
      </c>
      <c r="N112" s="54">
        <v>482</v>
      </c>
      <c r="O112" s="69">
        <v>3160</v>
      </c>
      <c r="P112" s="113"/>
      <c r="Q112" s="113"/>
      <c r="R112" s="113"/>
      <c r="S112" s="111"/>
    </row>
    <row r="113" spans="2:19" ht="9.9499999999999993" customHeight="1" x14ac:dyDescent="0.2">
      <c r="B113" s="53" t="s">
        <v>96</v>
      </c>
      <c r="C113" s="54">
        <v>510</v>
      </c>
      <c r="D113" s="54">
        <v>422</v>
      </c>
      <c r="E113" s="54">
        <v>588</v>
      </c>
      <c r="F113" s="54">
        <v>596</v>
      </c>
      <c r="G113" s="54">
        <v>587</v>
      </c>
      <c r="H113" s="54">
        <v>716</v>
      </c>
      <c r="I113" s="54">
        <v>821</v>
      </c>
      <c r="J113" s="54">
        <v>653</v>
      </c>
      <c r="K113" s="54">
        <v>722</v>
      </c>
      <c r="L113" s="54">
        <v>1123</v>
      </c>
      <c r="M113" s="54">
        <v>1576</v>
      </c>
      <c r="N113" s="54">
        <v>5001</v>
      </c>
      <c r="O113" s="69">
        <v>13315</v>
      </c>
      <c r="P113" s="113"/>
      <c r="Q113" s="113"/>
      <c r="R113" s="113"/>
      <c r="S113" s="111"/>
    </row>
    <row r="114" spans="2:19" ht="9.9499999999999993" customHeight="1" x14ac:dyDescent="0.2">
      <c r="B114" s="53" t="s">
        <v>97</v>
      </c>
      <c r="C114" s="54">
        <v>2263</v>
      </c>
      <c r="D114" s="54">
        <v>2642</v>
      </c>
      <c r="E114" s="54">
        <v>3239</v>
      </c>
      <c r="F114" s="54">
        <v>4357</v>
      </c>
      <c r="G114" s="54">
        <v>1669</v>
      </c>
      <c r="H114" s="54">
        <v>1448</v>
      </c>
      <c r="I114" s="54">
        <v>4080</v>
      </c>
      <c r="J114" s="54">
        <v>2366</v>
      </c>
      <c r="K114" s="54">
        <v>2254</v>
      </c>
      <c r="L114" s="54">
        <v>4520</v>
      </c>
      <c r="M114" s="54">
        <v>4849</v>
      </c>
      <c r="N114" s="54">
        <v>6324</v>
      </c>
      <c r="O114" s="69">
        <v>40011</v>
      </c>
      <c r="P114" s="113"/>
      <c r="Q114" s="113"/>
      <c r="R114" s="113"/>
      <c r="S114" s="111"/>
    </row>
    <row r="115" spans="2:19" ht="9.9499999999999993" customHeight="1" x14ac:dyDescent="0.2">
      <c r="B115" s="53" t="s">
        <v>98</v>
      </c>
      <c r="C115" s="54">
        <v>2918</v>
      </c>
      <c r="D115" s="54">
        <v>2160</v>
      </c>
      <c r="E115" s="54">
        <v>2377</v>
      </c>
      <c r="F115" s="54">
        <v>2365</v>
      </c>
      <c r="G115" s="54">
        <v>2077</v>
      </c>
      <c r="H115" s="54">
        <v>1469</v>
      </c>
      <c r="I115" s="54">
        <v>1306</v>
      </c>
      <c r="J115" s="54">
        <v>1494</v>
      </c>
      <c r="K115" s="54">
        <v>1566</v>
      </c>
      <c r="L115" s="54">
        <v>2451</v>
      </c>
      <c r="M115" s="54">
        <v>3461</v>
      </c>
      <c r="N115" s="54">
        <v>4584</v>
      </c>
      <c r="O115" s="69">
        <v>28228</v>
      </c>
      <c r="P115" s="113"/>
      <c r="Q115" s="113"/>
      <c r="R115" s="113"/>
      <c r="S115" s="111"/>
    </row>
    <row r="116" spans="2:19" ht="9.9499999999999993" customHeight="1" x14ac:dyDescent="0.2">
      <c r="B116" s="53" t="s">
        <v>99</v>
      </c>
      <c r="C116" s="54">
        <v>1</v>
      </c>
      <c r="D116" s="54">
        <v>0</v>
      </c>
      <c r="E116" s="54">
        <v>1</v>
      </c>
      <c r="F116" s="54">
        <v>1</v>
      </c>
      <c r="G116" s="54">
        <v>0</v>
      </c>
      <c r="H116" s="54">
        <v>2</v>
      </c>
      <c r="I116" s="54">
        <v>1</v>
      </c>
      <c r="J116" s="54">
        <v>2</v>
      </c>
      <c r="K116" s="54">
        <v>1</v>
      </c>
      <c r="L116" s="54">
        <v>1</v>
      </c>
      <c r="M116" s="54">
        <v>3</v>
      </c>
      <c r="N116" s="54">
        <v>1</v>
      </c>
      <c r="O116" s="69">
        <v>14</v>
      </c>
      <c r="P116" s="113"/>
      <c r="Q116" s="113"/>
      <c r="R116" s="113"/>
      <c r="S116" s="111"/>
    </row>
    <row r="117" spans="2:19" ht="9.9499999999999993" customHeight="1" x14ac:dyDescent="0.2">
      <c r="B117" s="58"/>
      <c r="C117" s="54"/>
      <c r="D117" s="48"/>
      <c r="E117" s="54"/>
      <c r="F117" s="54"/>
      <c r="G117" s="54"/>
      <c r="H117" s="54"/>
      <c r="I117" s="54"/>
      <c r="J117" s="54"/>
      <c r="K117" s="54"/>
      <c r="L117" s="54"/>
      <c r="M117" s="54"/>
      <c r="N117" s="54"/>
      <c r="O117" s="69"/>
      <c r="P117" s="113"/>
      <c r="Q117" s="113"/>
      <c r="R117" s="113"/>
      <c r="S117" s="111"/>
    </row>
    <row r="118" spans="2:19" ht="9.9499999999999993" customHeight="1" x14ac:dyDescent="0.2">
      <c r="B118" s="52" t="s">
        <v>100</v>
      </c>
      <c r="C118" s="48">
        <v>9828</v>
      </c>
      <c r="D118" s="48">
        <v>7035</v>
      </c>
      <c r="E118" s="48">
        <v>11329</v>
      </c>
      <c r="F118" s="48">
        <v>13456</v>
      </c>
      <c r="G118" s="48">
        <v>15748</v>
      </c>
      <c r="H118" s="48">
        <v>20925</v>
      </c>
      <c r="I118" s="48">
        <v>28350</v>
      </c>
      <c r="J118" s="48">
        <v>31374</v>
      </c>
      <c r="K118" s="48">
        <v>29704</v>
      </c>
      <c r="L118" s="48">
        <v>21170</v>
      </c>
      <c r="M118" s="48">
        <v>27826</v>
      </c>
      <c r="N118" s="48">
        <v>39290</v>
      </c>
      <c r="O118" s="71">
        <v>256035</v>
      </c>
      <c r="P118" s="113"/>
      <c r="Q118" s="113"/>
      <c r="R118" s="113"/>
      <c r="S118" s="111"/>
    </row>
    <row r="119" spans="2:19" ht="9.9499999999999993" customHeight="1" x14ac:dyDescent="0.2">
      <c r="B119" s="53" t="s">
        <v>101</v>
      </c>
      <c r="C119" s="54">
        <v>7</v>
      </c>
      <c r="D119" s="54">
        <v>14</v>
      </c>
      <c r="E119" s="54">
        <v>9</v>
      </c>
      <c r="F119" s="54">
        <v>7</v>
      </c>
      <c r="G119" s="54">
        <v>10</v>
      </c>
      <c r="H119" s="54">
        <v>9</v>
      </c>
      <c r="I119" s="54">
        <v>8</v>
      </c>
      <c r="J119" s="54">
        <v>414</v>
      </c>
      <c r="K119" s="54">
        <v>122</v>
      </c>
      <c r="L119" s="54">
        <v>30</v>
      </c>
      <c r="M119" s="54">
        <v>95</v>
      </c>
      <c r="N119" s="54">
        <v>50</v>
      </c>
      <c r="O119" s="69">
        <v>775</v>
      </c>
      <c r="P119" s="113"/>
      <c r="Q119" s="113"/>
      <c r="R119" s="113"/>
      <c r="S119" s="111"/>
    </row>
    <row r="120" spans="2:19" ht="9.9499999999999993" customHeight="1" x14ac:dyDescent="0.2">
      <c r="B120" s="53" t="s">
        <v>102</v>
      </c>
      <c r="C120" s="54">
        <v>33</v>
      </c>
      <c r="D120" s="54">
        <v>32</v>
      </c>
      <c r="E120" s="54">
        <v>54</v>
      </c>
      <c r="F120" s="54">
        <v>49</v>
      </c>
      <c r="G120" s="54">
        <v>62</v>
      </c>
      <c r="H120" s="54">
        <v>83</v>
      </c>
      <c r="I120" s="54">
        <v>114</v>
      </c>
      <c r="J120" s="54">
        <v>132</v>
      </c>
      <c r="K120" s="54">
        <v>159</v>
      </c>
      <c r="L120" s="54">
        <v>85</v>
      </c>
      <c r="M120" s="54">
        <v>134</v>
      </c>
      <c r="N120" s="54">
        <v>207</v>
      </c>
      <c r="O120" s="69">
        <v>1144</v>
      </c>
      <c r="P120" s="113"/>
      <c r="Q120" s="113"/>
      <c r="R120" s="113"/>
      <c r="S120" s="111"/>
    </row>
    <row r="121" spans="2:19" ht="9.9499999999999993" customHeight="1" x14ac:dyDescent="0.2">
      <c r="B121" s="53" t="s">
        <v>103</v>
      </c>
      <c r="C121" s="54">
        <v>149</v>
      </c>
      <c r="D121" s="54">
        <v>99</v>
      </c>
      <c r="E121" s="54">
        <v>201</v>
      </c>
      <c r="F121" s="54">
        <v>169</v>
      </c>
      <c r="G121" s="54">
        <v>185</v>
      </c>
      <c r="H121" s="54">
        <v>144</v>
      </c>
      <c r="I121" s="54">
        <v>283</v>
      </c>
      <c r="J121" s="54">
        <v>426</v>
      </c>
      <c r="K121" s="54">
        <v>385</v>
      </c>
      <c r="L121" s="54">
        <v>364</v>
      </c>
      <c r="M121" s="54">
        <v>516</v>
      </c>
      <c r="N121" s="54">
        <v>718</v>
      </c>
      <c r="O121" s="69">
        <v>3639</v>
      </c>
      <c r="P121" s="113"/>
      <c r="Q121" s="113"/>
      <c r="R121" s="113"/>
      <c r="S121" s="111"/>
    </row>
    <row r="122" spans="2:19" ht="9.9499999999999993" customHeight="1" x14ac:dyDescent="0.2">
      <c r="B122" s="53" t="s">
        <v>104</v>
      </c>
      <c r="C122" s="54">
        <v>11</v>
      </c>
      <c r="D122" s="54">
        <v>19</v>
      </c>
      <c r="E122" s="54">
        <v>23</v>
      </c>
      <c r="F122" s="54">
        <v>28</v>
      </c>
      <c r="G122" s="54">
        <v>45</v>
      </c>
      <c r="H122" s="54">
        <v>45</v>
      </c>
      <c r="I122" s="54">
        <v>34</v>
      </c>
      <c r="J122" s="54">
        <v>69</v>
      </c>
      <c r="K122" s="54">
        <v>37</v>
      </c>
      <c r="L122" s="54">
        <v>26</v>
      </c>
      <c r="M122" s="54">
        <v>54</v>
      </c>
      <c r="N122" s="54">
        <v>74</v>
      </c>
      <c r="O122" s="69">
        <v>465</v>
      </c>
      <c r="P122" s="113"/>
      <c r="Q122" s="113"/>
      <c r="R122" s="113"/>
      <c r="S122" s="111"/>
    </row>
    <row r="123" spans="2:19" ht="9.9499999999999993" customHeight="1" x14ac:dyDescent="0.2">
      <c r="B123" s="53" t="s">
        <v>105</v>
      </c>
      <c r="C123" s="54">
        <v>3</v>
      </c>
      <c r="D123" s="54">
        <v>1</v>
      </c>
      <c r="E123" s="54">
        <v>5</v>
      </c>
      <c r="F123" s="54">
        <v>4</v>
      </c>
      <c r="G123" s="54">
        <v>4</v>
      </c>
      <c r="H123" s="54">
        <v>9</v>
      </c>
      <c r="I123" s="54">
        <v>10</v>
      </c>
      <c r="J123" s="54">
        <v>9</v>
      </c>
      <c r="K123" s="54">
        <v>3</v>
      </c>
      <c r="L123" s="54">
        <v>11</v>
      </c>
      <c r="M123" s="54">
        <v>7</v>
      </c>
      <c r="N123" s="54">
        <v>12</v>
      </c>
      <c r="O123" s="69">
        <v>78</v>
      </c>
      <c r="P123" s="113"/>
      <c r="Q123" s="113"/>
      <c r="R123" s="113"/>
      <c r="S123" s="111"/>
    </row>
    <row r="124" spans="2:19" ht="9.9499999999999993" customHeight="1" x14ac:dyDescent="0.2">
      <c r="B124" s="53" t="s">
        <v>106</v>
      </c>
      <c r="C124" s="54">
        <v>37</v>
      </c>
      <c r="D124" s="54">
        <v>15</v>
      </c>
      <c r="E124" s="54">
        <v>46</v>
      </c>
      <c r="F124" s="54">
        <v>32</v>
      </c>
      <c r="G124" s="54">
        <v>92</v>
      </c>
      <c r="H124" s="54">
        <v>56</v>
      </c>
      <c r="I124" s="54">
        <v>143</v>
      </c>
      <c r="J124" s="54">
        <v>114</v>
      </c>
      <c r="K124" s="54">
        <v>151</v>
      </c>
      <c r="L124" s="54">
        <v>97</v>
      </c>
      <c r="M124" s="54">
        <v>115</v>
      </c>
      <c r="N124" s="54">
        <v>183</v>
      </c>
      <c r="O124" s="69">
        <v>1081</v>
      </c>
      <c r="P124" s="113"/>
      <c r="Q124" s="113"/>
      <c r="R124" s="113"/>
      <c r="S124" s="111"/>
    </row>
    <row r="125" spans="2:19" ht="9.9499999999999993" customHeight="1" x14ac:dyDescent="0.2">
      <c r="B125" s="53" t="s">
        <v>107</v>
      </c>
      <c r="C125" s="54">
        <v>0</v>
      </c>
      <c r="D125" s="54">
        <v>0</v>
      </c>
      <c r="E125" s="54">
        <v>0</v>
      </c>
      <c r="F125" s="54">
        <v>0</v>
      </c>
      <c r="G125" s="54">
        <v>0</v>
      </c>
      <c r="H125" s="54">
        <v>0</v>
      </c>
      <c r="I125" s="54">
        <v>1</v>
      </c>
      <c r="J125" s="54">
        <v>1</v>
      </c>
      <c r="K125" s="54">
        <v>0</v>
      </c>
      <c r="L125" s="54">
        <v>0</v>
      </c>
      <c r="M125" s="54">
        <v>1</v>
      </c>
      <c r="N125" s="54">
        <v>0</v>
      </c>
      <c r="O125" s="69">
        <v>3</v>
      </c>
      <c r="P125" s="113"/>
      <c r="Q125" s="113"/>
      <c r="R125" s="113"/>
      <c r="S125" s="111"/>
    </row>
    <row r="126" spans="2:19" ht="9.9499999999999993" customHeight="1" x14ac:dyDescent="0.2">
      <c r="B126" s="53" t="s">
        <v>108</v>
      </c>
      <c r="C126" s="54">
        <v>2</v>
      </c>
      <c r="D126" s="54">
        <v>1</v>
      </c>
      <c r="E126" s="54">
        <v>2</v>
      </c>
      <c r="F126" s="54">
        <v>0</v>
      </c>
      <c r="G126" s="54">
        <v>1</v>
      </c>
      <c r="H126" s="54">
        <v>0</v>
      </c>
      <c r="I126" s="54">
        <v>1</v>
      </c>
      <c r="J126" s="54">
        <v>1</v>
      </c>
      <c r="K126" s="54">
        <v>1</v>
      </c>
      <c r="L126" s="54">
        <v>3</v>
      </c>
      <c r="M126" s="54">
        <v>2</v>
      </c>
      <c r="N126" s="54">
        <v>2</v>
      </c>
      <c r="O126" s="69">
        <v>16</v>
      </c>
      <c r="P126" s="113"/>
      <c r="Q126" s="113"/>
      <c r="R126" s="113"/>
      <c r="S126" s="111"/>
    </row>
    <row r="127" spans="2:19" ht="9.9499999999999993" customHeight="1" x14ac:dyDescent="0.2">
      <c r="B127" s="53" t="s">
        <v>109</v>
      </c>
      <c r="C127" s="54">
        <v>10</v>
      </c>
      <c r="D127" s="54">
        <v>5</v>
      </c>
      <c r="E127" s="54">
        <v>4</v>
      </c>
      <c r="F127" s="54">
        <v>4</v>
      </c>
      <c r="G127" s="54">
        <v>6</v>
      </c>
      <c r="H127" s="54">
        <v>7</v>
      </c>
      <c r="I127" s="54">
        <v>8</v>
      </c>
      <c r="J127" s="54">
        <v>22</v>
      </c>
      <c r="K127" s="54">
        <v>4</v>
      </c>
      <c r="L127" s="54">
        <v>12</v>
      </c>
      <c r="M127" s="54">
        <v>9</v>
      </c>
      <c r="N127" s="54">
        <v>12</v>
      </c>
      <c r="O127" s="69">
        <v>103</v>
      </c>
      <c r="P127" s="113"/>
      <c r="Q127" s="113"/>
      <c r="R127" s="113"/>
      <c r="S127" s="111"/>
    </row>
    <row r="128" spans="2:19" ht="9.9499999999999993" customHeight="1" x14ac:dyDescent="0.2">
      <c r="B128" s="53" t="s">
        <v>110</v>
      </c>
      <c r="C128" s="54">
        <v>1049</v>
      </c>
      <c r="D128" s="54">
        <v>996</v>
      </c>
      <c r="E128" s="54">
        <v>1589</v>
      </c>
      <c r="F128" s="54">
        <v>1715</v>
      </c>
      <c r="G128" s="54">
        <v>2326</v>
      </c>
      <c r="H128" s="54">
        <v>2096</v>
      </c>
      <c r="I128" s="54">
        <v>2362</v>
      </c>
      <c r="J128" s="54">
        <v>2169</v>
      </c>
      <c r="K128" s="54">
        <v>2217</v>
      </c>
      <c r="L128" s="54">
        <v>2602</v>
      </c>
      <c r="M128" s="54">
        <v>3742</v>
      </c>
      <c r="N128" s="54">
        <v>5564</v>
      </c>
      <c r="O128" s="69">
        <v>28427</v>
      </c>
      <c r="P128" s="113"/>
      <c r="Q128" s="113"/>
      <c r="R128" s="113"/>
      <c r="S128" s="111"/>
    </row>
    <row r="129" spans="2:19" ht="9.9499999999999993" customHeight="1" x14ac:dyDescent="0.2">
      <c r="B129" s="53" t="s">
        <v>63</v>
      </c>
      <c r="C129" s="54">
        <v>22</v>
      </c>
      <c r="D129" s="54">
        <v>13</v>
      </c>
      <c r="E129" s="54">
        <v>24</v>
      </c>
      <c r="F129" s="54">
        <v>43</v>
      </c>
      <c r="G129" s="54">
        <v>35</v>
      </c>
      <c r="H129" s="54">
        <v>17</v>
      </c>
      <c r="I129" s="54">
        <v>46</v>
      </c>
      <c r="J129" s="54">
        <v>44</v>
      </c>
      <c r="K129" s="54">
        <v>23</v>
      </c>
      <c r="L129" s="54">
        <v>47</v>
      </c>
      <c r="M129" s="54">
        <v>67</v>
      </c>
      <c r="N129" s="54">
        <v>84</v>
      </c>
      <c r="O129" s="69">
        <v>465</v>
      </c>
      <c r="P129" s="113"/>
      <c r="Q129" s="113"/>
      <c r="R129" s="113"/>
      <c r="S129" s="111"/>
    </row>
    <row r="130" spans="2:19" ht="9.9499999999999993" customHeight="1" x14ac:dyDescent="0.2">
      <c r="B130" s="53" t="s">
        <v>111</v>
      </c>
      <c r="C130" s="54">
        <v>0</v>
      </c>
      <c r="D130" s="54">
        <v>0</v>
      </c>
      <c r="E130" s="54">
        <v>0</v>
      </c>
      <c r="F130" s="54">
        <v>0</v>
      </c>
      <c r="G130" s="54">
        <v>0</v>
      </c>
      <c r="H130" s="54">
        <v>0</v>
      </c>
      <c r="I130" s="54">
        <v>0</v>
      </c>
      <c r="J130" s="54">
        <v>0</v>
      </c>
      <c r="K130" s="54">
        <v>2</v>
      </c>
      <c r="L130" s="54">
        <v>0</v>
      </c>
      <c r="M130" s="54">
        <v>0</v>
      </c>
      <c r="N130" s="54">
        <v>12</v>
      </c>
      <c r="O130" s="69">
        <v>14</v>
      </c>
      <c r="P130" s="113"/>
      <c r="Q130" s="113"/>
      <c r="R130" s="113"/>
      <c r="S130" s="111"/>
    </row>
    <row r="131" spans="2:19" ht="9.9499999999999993" customHeight="1" x14ac:dyDescent="0.2">
      <c r="B131" s="53" t="s">
        <v>112</v>
      </c>
      <c r="C131" s="54">
        <v>1594</v>
      </c>
      <c r="D131" s="54">
        <v>1058</v>
      </c>
      <c r="E131" s="54">
        <v>1381</v>
      </c>
      <c r="F131" s="54">
        <v>1528</v>
      </c>
      <c r="G131" s="54">
        <v>2119</v>
      </c>
      <c r="H131" s="54">
        <v>2613</v>
      </c>
      <c r="I131" s="54">
        <v>2886</v>
      </c>
      <c r="J131" s="54">
        <v>3262</v>
      </c>
      <c r="K131" s="54">
        <v>2463</v>
      </c>
      <c r="L131" s="54">
        <v>3313</v>
      </c>
      <c r="M131" s="54">
        <v>4067</v>
      </c>
      <c r="N131" s="54">
        <v>5027</v>
      </c>
      <c r="O131" s="69">
        <v>31311</v>
      </c>
      <c r="P131" s="113"/>
      <c r="Q131" s="113"/>
      <c r="R131" s="113"/>
      <c r="S131" s="111"/>
    </row>
    <row r="132" spans="2:19" ht="9.9499999999999993" customHeight="1" x14ac:dyDescent="0.2">
      <c r="B132" s="53" t="s">
        <v>113</v>
      </c>
      <c r="C132" s="54">
        <v>8</v>
      </c>
      <c r="D132" s="54">
        <v>21</v>
      </c>
      <c r="E132" s="54">
        <v>8</v>
      </c>
      <c r="F132" s="54">
        <v>12</v>
      </c>
      <c r="G132" s="54">
        <v>21</v>
      </c>
      <c r="H132" s="54">
        <v>26</v>
      </c>
      <c r="I132" s="54">
        <v>47</v>
      </c>
      <c r="J132" s="54">
        <v>46</v>
      </c>
      <c r="K132" s="54">
        <v>23</v>
      </c>
      <c r="L132" s="54">
        <v>46</v>
      </c>
      <c r="M132" s="54">
        <v>43</v>
      </c>
      <c r="N132" s="54">
        <v>56</v>
      </c>
      <c r="O132" s="69">
        <v>357</v>
      </c>
      <c r="P132" s="113"/>
      <c r="Q132" s="113"/>
      <c r="R132" s="113"/>
      <c r="S132" s="111"/>
    </row>
    <row r="133" spans="2:19" ht="9.9499999999999993" customHeight="1" x14ac:dyDescent="0.2">
      <c r="B133" s="53" t="s">
        <v>114</v>
      </c>
      <c r="C133" s="54">
        <v>518</v>
      </c>
      <c r="D133" s="54">
        <v>500</v>
      </c>
      <c r="E133" s="54">
        <v>605</v>
      </c>
      <c r="F133" s="54">
        <v>801</v>
      </c>
      <c r="G133" s="54">
        <v>1101</v>
      </c>
      <c r="H133" s="54">
        <v>1175</v>
      </c>
      <c r="I133" s="54">
        <v>1221</v>
      </c>
      <c r="J133" s="54">
        <v>1141</v>
      </c>
      <c r="K133" s="54">
        <v>1115</v>
      </c>
      <c r="L133" s="54">
        <v>1203</v>
      </c>
      <c r="M133" s="54">
        <v>1355</v>
      </c>
      <c r="N133" s="54">
        <v>1334</v>
      </c>
      <c r="O133" s="69">
        <v>12069</v>
      </c>
      <c r="P133" s="113"/>
      <c r="Q133" s="113"/>
      <c r="R133" s="113"/>
      <c r="S133" s="111"/>
    </row>
    <row r="134" spans="2:19" ht="9.9499999999999993" customHeight="1" x14ac:dyDescent="0.2">
      <c r="B134" s="53" t="s">
        <v>115</v>
      </c>
      <c r="C134" s="54">
        <v>33</v>
      </c>
      <c r="D134" s="54">
        <v>34</v>
      </c>
      <c r="E134" s="54">
        <v>64</v>
      </c>
      <c r="F134" s="54">
        <v>60</v>
      </c>
      <c r="G134" s="54">
        <v>61</v>
      </c>
      <c r="H134" s="54">
        <v>59</v>
      </c>
      <c r="I134" s="54">
        <v>55</v>
      </c>
      <c r="J134" s="54">
        <v>77</v>
      </c>
      <c r="K134" s="54">
        <v>143</v>
      </c>
      <c r="L134" s="54">
        <v>152</v>
      </c>
      <c r="M134" s="54">
        <v>245</v>
      </c>
      <c r="N134" s="54">
        <v>443</v>
      </c>
      <c r="O134" s="69">
        <v>1426</v>
      </c>
      <c r="P134" s="113"/>
      <c r="Q134" s="113"/>
      <c r="R134" s="113"/>
      <c r="S134" s="111"/>
    </row>
    <row r="135" spans="2:19" ht="9.9499999999999993" customHeight="1" x14ac:dyDescent="0.2">
      <c r="B135" s="53" t="s">
        <v>116</v>
      </c>
      <c r="C135" s="54">
        <v>18</v>
      </c>
      <c r="D135" s="54">
        <v>18</v>
      </c>
      <c r="E135" s="54">
        <v>43</v>
      </c>
      <c r="F135" s="54">
        <v>38</v>
      </c>
      <c r="G135" s="54">
        <v>36</v>
      </c>
      <c r="H135" s="54">
        <v>43</v>
      </c>
      <c r="I135" s="54">
        <v>42</v>
      </c>
      <c r="J135" s="54">
        <v>40</v>
      </c>
      <c r="K135" s="54">
        <v>31</v>
      </c>
      <c r="L135" s="54">
        <v>49</v>
      </c>
      <c r="M135" s="54">
        <v>52</v>
      </c>
      <c r="N135" s="54">
        <v>74</v>
      </c>
      <c r="O135" s="69">
        <v>484</v>
      </c>
      <c r="P135" s="113"/>
      <c r="Q135" s="113"/>
      <c r="R135" s="113"/>
      <c r="S135" s="111"/>
    </row>
    <row r="136" spans="2:19" ht="9.9499999999999993" customHeight="1" x14ac:dyDescent="0.2">
      <c r="B136" s="53" t="s">
        <v>117</v>
      </c>
      <c r="C136" s="54">
        <v>1108</v>
      </c>
      <c r="D136" s="54">
        <v>1087</v>
      </c>
      <c r="E136" s="54">
        <v>1796</v>
      </c>
      <c r="F136" s="54">
        <v>2224</v>
      </c>
      <c r="G136" s="54">
        <v>3485</v>
      </c>
      <c r="H136" s="54">
        <v>7652</v>
      </c>
      <c r="I136" s="54">
        <v>13247</v>
      </c>
      <c r="J136" s="54">
        <v>14960</v>
      </c>
      <c r="K136" s="54">
        <v>15444</v>
      </c>
      <c r="L136" s="54">
        <v>4540</v>
      </c>
      <c r="M136" s="54">
        <v>5848</v>
      </c>
      <c r="N136" s="54">
        <v>9522</v>
      </c>
      <c r="O136" s="69">
        <v>80913</v>
      </c>
      <c r="P136" s="113"/>
      <c r="Q136" s="113"/>
      <c r="R136" s="113"/>
      <c r="S136" s="111"/>
    </row>
    <row r="137" spans="2:19" ht="9.9499999999999993" customHeight="1" x14ac:dyDescent="0.2">
      <c r="B137" s="53" t="s">
        <v>118</v>
      </c>
      <c r="C137" s="54">
        <v>62</v>
      </c>
      <c r="D137" s="54">
        <v>71</v>
      </c>
      <c r="E137" s="54">
        <v>94</v>
      </c>
      <c r="F137" s="54">
        <v>96</v>
      </c>
      <c r="G137" s="54">
        <v>86</v>
      </c>
      <c r="H137" s="54">
        <v>134</v>
      </c>
      <c r="I137" s="54">
        <v>136</v>
      </c>
      <c r="J137" s="54">
        <v>166</v>
      </c>
      <c r="K137" s="54">
        <v>138</v>
      </c>
      <c r="L137" s="54">
        <v>194</v>
      </c>
      <c r="M137" s="54">
        <v>243</v>
      </c>
      <c r="N137" s="54">
        <v>319</v>
      </c>
      <c r="O137" s="69">
        <v>1739</v>
      </c>
      <c r="P137" s="113"/>
      <c r="Q137" s="113"/>
      <c r="R137" s="113"/>
      <c r="S137" s="111"/>
    </row>
    <row r="138" spans="2:19" ht="9.9499999999999993" customHeight="1" x14ac:dyDescent="0.2">
      <c r="B138" s="53" t="s">
        <v>119</v>
      </c>
      <c r="C138" s="54">
        <v>24</v>
      </c>
      <c r="D138" s="54">
        <v>23</v>
      </c>
      <c r="E138" s="54">
        <v>34</v>
      </c>
      <c r="F138" s="54">
        <v>14</v>
      </c>
      <c r="G138" s="54">
        <v>30</v>
      </c>
      <c r="H138" s="54">
        <v>28</v>
      </c>
      <c r="I138" s="54">
        <v>31</v>
      </c>
      <c r="J138" s="54">
        <v>43</v>
      </c>
      <c r="K138" s="54">
        <v>37</v>
      </c>
      <c r="L138" s="54">
        <v>54</v>
      </c>
      <c r="M138" s="54">
        <v>41</v>
      </c>
      <c r="N138" s="54">
        <v>58</v>
      </c>
      <c r="O138" s="69">
        <v>417</v>
      </c>
      <c r="P138" s="113"/>
      <c r="Q138" s="113"/>
      <c r="R138" s="113"/>
      <c r="S138" s="111"/>
    </row>
    <row r="139" spans="2:19" ht="9.9499999999999993" customHeight="1" x14ac:dyDescent="0.2">
      <c r="B139" s="53" t="s">
        <v>120</v>
      </c>
      <c r="C139" s="54">
        <v>86</v>
      </c>
      <c r="D139" s="54">
        <v>100</v>
      </c>
      <c r="E139" s="54">
        <v>156</v>
      </c>
      <c r="F139" s="54">
        <v>220</v>
      </c>
      <c r="G139" s="54">
        <v>319</v>
      </c>
      <c r="H139" s="54">
        <v>291</v>
      </c>
      <c r="I139" s="54">
        <v>350</v>
      </c>
      <c r="J139" s="54">
        <v>335</v>
      </c>
      <c r="K139" s="54">
        <v>296</v>
      </c>
      <c r="L139" s="54">
        <v>303</v>
      </c>
      <c r="M139" s="54">
        <v>581</v>
      </c>
      <c r="N139" s="54">
        <v>1008</v>
      </c>
      <c r="O139" s="69">
        <v>4045</v>
      </c>
      <c r="P139" s="113"/>
      <c r="Q139" s="113"/>
      <c r="R139" s="113"/>
      <c r="S139" s="111"/>
    </row>
    <row r="140" spans="2:19" ht="9.9499999999999993" customHeight="1" x14ac:dyDescent="0.2">
      <c r="B140" s="53" t="s">
        <v>121</v>
      </c>
      <c r="C140" s="54">
        <v>1291</v>
      </c>
      <c r="D140" s="54">
        <v>643</v>
      </c>
      <c r="E140" s="54">
        <v>1797</v>
      </c>
      <c r="F140" s="54">
        <v>2641</v>
      </c>
      <c r="G140" s="54">
        <v>1237</v>
      </c>
      <c r="H140" s="54">
        <v>1212</v>
      </c>
      <c r="I140" s="54">
        <v>909</v>
      </c>
      <c r="J140" s="54">
        <v>1016</v>
      </c>
      <c r="K140" s="54">
        <v>1346</v>
      </c>
      <c r="L140" s="54">
        <v>1745</v>
      </c>
      <c r="M140" s="54">
        <v>2405</v>
      </c>
      <c r="N140" s="54">
        <v>4518</v>
      </c>
      <c r="O140" s="69">
        <v>20760</v>
      </c>
      <c r="P140" s="113"/>
      <c r="Q140" s="113"/>
      <c r="R140" s="113"/>
      <c r="S140" s="111"/>
    </row>
    <row r="141" spans="2:19" ht="9.9499999999999993" customHeight="1" x14ac:dyDescent="0.2">
      <c r="B141" s="53" t="s">
        <v>122</v>
      </c>
      <c r="C141" s="54">
        <v>2168</v>
      </c>
      <c r="D141" s="54">
        <v>941</v>
      </c>
      <c r="E141" s="54">
        <v>1467</v>
      </c>
      <c r="F141" s="54">
        <v>1614</v>
      </c>
      <c r="G141" s="54">
        <v>1589</v>
      </c>
      <c r="H141" s="54">
        <v>2076</v>
      </c>
      <c r="I141" s="54">
        <v>2590</v>
      </c>
      <c r="J141" s="54">
        <v>2974</v>
      </c>
      <c r="K141" s="54">
        <v>2187</v>
      </c>
      <c r="L141" s="54">
        <v>2507</v>
      </c>
      <c r="M141" s="54">
        <v>3283</v>
      </c>
      <c r="N141" s="54">
        <v>4027</v>
      </c>
      <c r="O141" s="69">
        <v>27423</v>
      </c>
      <c r="P141" s="113"/>
      <c r="Q141" s="113"/>
      <c r="R141" s="113"/>
      <c r="S141" s="111"/>
    </row>
    <row r="142" spans="2:19" ht="9.9499999999999993" customHeight="1" x14ac:dyDescent="0.2">
      <c r="B142" s="53" t="s">
        <v>123</v>
      </c>
      <c r="C142" s="54">
        <v>51</v>
      </c>
      <c r="D142" s="54">
        <v>51</v>
      </c>
      <c r="E142" s="54">
        <v>63</v>
      </c>
      <c r="F142" s="54">
        <v>40</v>
      </c>
      <c r="G142" s="54">
        <v>67</v>
      </c>
      <c r="H142" s="54">
        <v>73</v>
      </c>
      <c r="I142" s="54">
        <v>97</v>
      </c>
      <c r="J142" s="54">
        <v>96</v>
      </c>
      <c r="K142" s="54">
        <v>66</v>
      </c>
      <c r="L142" s="54">
        <v>108</v>
      </c>
      <c r="M142" s="54">
        <v>98</v>
      </c>
      <c r="N142" s="54">
        <v>166</v>
      </c>
      <c r="O142" s="69">
        <v>976</v>
      </c>
      <c r="P142" s="113"/>
      <c r="Q142" s="113"/>
      <c r="R142" s="113"/>
      <c r="S142" s="111"/>
    </row>
    <row r="143" spans="2:19" ht="9.9499999999999993" customHeight="1" x14ac:dyDescent="0.2">
      <c r="B143" s="53" t="s">
        <v>124</v>
      </c>
      <c r="C143" s="54">
        <v>80</v>
      </c>
      <c r="D143" s="54">
        <v>88</v>
      </c>
      <c r="E143" s="54">
        <v>94</v>
      </c>
      <c r="F143" s="54">
        <v>64</v>
      </c>
      <c r="G143" s="54">
        <v>96</v>
      </c>
      <c r="H143" s="54">
        <v>76</v>
      </c>
      <c r="I143" s="54">
        <v>106</v>
      </c>
      <c r="J143" s="54">
        <v>132</v>
      </c>
      <c r="K143" s="54">
        <v>79</v>
      </c>
      <c r="L143" s="54">
        <v>87</v>
      </c>
      <c r="M143" s="54">
        <v>146</v>
      </c>
      <c r="N143" s="54">
        <v>227</v>
      </c>
      <c r="O143" s="69">
        <v>1275</v>
      </c>
      <c r="P143" s="113"/>
      <c r="Q143" s="113"/>
      <c r="R143" s="113"/>
      <c r="S143" s="111"/>
    </row>
    <row r="144" spans="2:19" ht="9.9499999999999993" customHeight="1" x14ac:dyDescent="0.2">
      <c r="B144" s="53" t="s">
        <v>125</v>
      </c>
      <c r="C144" s="54">
        <v>25</v>
      </c>
      <c r="D144" s="54">
        <v>18</v>
      </c>
      <c r="E144" s="54">
        <v>20</v>
      </c>
      <c r="F144" s="54">
        <v>19</v>
      </c>
      <c r="G144" s="54">
        <v>21</v>
      </c>
      <c r="H144" s="54">
        <v>15</v>
      </c>
      <c r="I144" s="54">
        <v>29</v>
      </c>
      <c r="J144" s="54">
        <v>31</v>
      </c>
      <c r="K144" s="54">
        <v>33</v>
      </c>
      <c r="L144" s="54">
        <v>33</v>
      </c>
      <c r="M144" s="54">
        <v>33</v>
      </c>
      <c r="N144" s="54">
        <v>85</v>
      </c>
      <c r="O144" s="69">
        <v>362</v>
      </c>
      <c r="P144" s="113"/>
      <c r="Q144" s="113"/>
      <c r="R144" s="113"/>
      <c r="S144" s="111"/>
    </row>
    <row r="145" spans="2:19" ht="9.9499999999999993" customHeight="1" x14ac:dyDescent="0.2">
      <c r="B145" s="53" t="s">
        <v>126</v>
      </c>
      <c r="C145" s="54">
        <v>8</v>
      </c>
      <c r="D145" s="54">
        <v>8</v>
      </c>
      <c r="E145" s="54">
        <v>33</v>
      </c>
      <c r="F145" s="54">
        <v>17</v>
      </c>
      <c r="G145" s="54">
        <v>56</v>
      </c>
      <c r="H145" s="54">
        <v>34</v>
      </c>
      <c r="I145" s="54">
        <v>59</v>
      </c>
      <c r="J145" s="54">
        <v>71</v>
      </c>
      <c r="K145" s="54">
        <v>52</v>
      </c>
      <c r="L145" s="54">
        <v>57</v>
      </c>
      <c r="M145" s="54">
        <v>50</v>
      </c>
      <c r="N145" s="54">
        <v>58</v>
      </c>
      <c r="O145" s="69">
        <v>503</v>
      </c>
      <c r="P145" s="113"/>
      <c r="Q145" s="113"/>
      <c r="R145" s="113"/>
      <c r="S145" s="111"/>
    </row>
    <row r="146" spans="2:19" ht="9.9499999999999993" customHeight="1" x14ac:dyDescent="0.2">
      <c r="B146" s="53" t="s">
        <v>127</v>
      </c>
      <c r="C146" s="54">
        <v>2</v>
      </c>
      <c r="D146" s="54">
        <v>1</v>
      </c>
      <c r="E146" s="54">
        <v>2</v>
      </c>
      <c r="F146" s="54">
        <v>5</v>
      </c>
      <c r="G146" s="54">
        <v>1</v>
      </c>
      <c r="H146" s="54">
        <v>3</v>
      </c>
      <c r="I146" s="54">
        <v>3</v>
      </c>
      <c r="J146" s="54">
        <v>3</v>
      </c>
      <c r="K146" s="54">
        <v>6</v>
      </c>
      <c r="L146" s="54">
        <v>2</v>
      </c>
      <c r="M146" s="54">
        <v>2</v>
      </c>
      <c r="N146" s="54">
        <v>2</v>
      </c>
      <c r="O146" s="69">
        <v>32</v>
      </c>
      <c r="P146" s="113"/>
      <c r="Q146" s="113"/>
      <c r="R146" s="113"/>
      <c r="S146" s="111"/>
    </row>
    <row r="147" spans="2:19" ht="9.9499999999999993" customHeight="1" x14ac:dyDescent="0.2">
      <c r="B147" s="56" t="s">
        <v>128</v>
      </c>
      <c r="C147" s="57">
        <v>98</v>
      </c>
      <c r="D147" s="57">
        <v>73</v>
      </c>
      <c r="E147" s="57">
        <v>106</v>
      </c>
      <c r="F147" s="57">
        <v>128</v>
      </c>
      <c r="G147" s="57">
        <v>157</v>
      </c>
      <c r="H147" s="57">
        <v>120</v>
      </c>
      <c r="I147" s="57">
        <v>165</v>
      </c>
      <c r="J147" s="57">
        <v>165</v>
      </c>
      <c r="K147" s="57">
        <v>142</v>
      </c>
      <c r="L147" s="57">
        <v>141</v>
      </c>
      <c r="M147" s="57">
        <v>188</v>
      </c>
      <c r="N147" s="57">
        <v>268</v>
      </c>
      <c r="O147" s="70">
        <v>1751</v>
      </c>
      <c r="P147" s="113"/>
      <c r="Q147" s="113"/>
      <c r="R147" s="113"/>
      <c r="S147" s="111"/>
    </row>
    <row r="148" spans="2:19" ht="9.9499999999999993" customHeight="1" x14ac:dyDescent="0.2">
      <c r="B148" s="53" t="s">
        <v>129</v>
      </c>
      <c r="C148" s="54">
        <v>0</v>
      </c>
      <c r="D148" s="54">
        <v>2</v>
      </c>
      <c r="E148" s="54">
        <v>2</v>
      </c>
      <c r="F148" s="54">
        <v>0</v>
      </c>
      <c r="G148" s="54">
        <v>0</v>
      </c>
      <c r="H148" s="54">
        <v>0</v>
      </c>
      <c r="I148" s="54">
        <v>0</v>
      </c>
      <c r="J148" s="54">
        <v>0</v>
      </c>
      <c r="K148" s="54">
        <v>0</v>
      </c>
      <c r="L148" s="54">
        <v>0</v>
      </c>
      <c r="M148" s="54">
        <v>0</v>
      </c>
      <c r="N148" s="54">
        <v>2</v>
      </c>
      <c r="O148" s="69">
        <v>6</v>
      </c>
      <c r="P148" s="113"/>
      <c r="Q148" s="113"/>
      <c r="R148" s="113"/>
      <c r="S148" s="111"/>
    </row>
    <row r="149" spans="2:19" ht="9.9499999999999993" customHeight="1" x14ac:dyDescent="0.2">
      <c r="B149" s="53" t="s">
        <v>130</v>
      </c>
      <c r="C149" s="54">
        <v>54</v>
      </c>
      <c r="D149" s="54">
        <v>91</v>
      </c>
      <c r="E149" s="54">
        <v>61</v>
      </c>
      <c r="F149" s="54">
        <v>145</v>
      </c>
      <c r="G149" s="54">
        <v>146</v>
      </c>
      <c r="H149" s="54">
        <v>120</v>
      </c>
      <c r="I149" s="54">
        <v>166</v>
      </c>
      <c r="J149" s="54">
        <v>144</v>
      </c>
      <c r="K149" s="54">
        <v>138</v>
      </c>
      <c r="L149" s="54">
        <v>194</v>
      </c>
      <c r="M149" s="54">
        <v>215</v>
      </c>
      <c r="N149" s="54">
        <v>290</v>
      </c>
      <c r="O149" s="69">
        <v>1764</v>
      </c>
      <c r="P149" s="113"/>
      <c r="Q149" s="113"/>
      <c r="R149" s="113"/>
      <c r="S149" s="111"/>
    </row>
    <row r="150" spans="2:19" ht="9.9499999999999993" customHeight="1" x14ac:dyDescent="0.2">
      <c r="B150" s="53" t="s">
        <v>131</v>
      </c>
      <c r="C150" s="54">
        <v>0</v>
      </c>
      <c r="D150" s="54">
        <v>0</v>
      </c>
      <c r="E150" s="54">
        <v>0</v>
      </c>
      <c r="F150" s="54">
        <v>1</v>
      </c>
      <c r="G150" s="54">
        <v>0</v>
      </c>
      <c r="H150" s="54">
        <v>0</v>
      </c>
      <c r="I150" s="54">
        <v>0</v>
      </c>
      <c r="J150" s="54">
        <v>0</v>
      </c>
      <c r="K150" s="54">
        <v>0</v>
      </c>
      <c r="L150" s="54">
        <v>0</v>
      </c>
      <c r="M150" s="54">
        <v>2</v>
      </c>
      <c r="N150" s="54">
        <v>0</v>
      </c>
      <c r="O150" s="69">
        <v>3</v>
      </c>
      <c r="P150" s="113"/>
      <c r="Q150" s="113"/>
      <c r="R150" s="113"/>
      <c r="S150" s="111"/>
    </row>
    <row r="151" spans="2:19" ht="9.9499999999999993" customHeight="1" x14ac:dyDescent="0.2">
      <c r="B151" s="53" t="s">
        <v>132</v>
      </c>
      <c r="C151" s="54">
        <v>3</v>
      </c>
      <c r="D151" s="54">
        <v>2</v>
      </c>
      <c r="E151" s="54">
        <v>3</v>
      </c>
      <c r="F151" s="54">
        <v>5</v>
      </c>
      <c r="G151" s="54">
        <v>27</v>
      </c>
      <c r="H151" s="54">
        <v>14</v>
      </c>
      <c r="I151" s="54">
        <v>11</v>
      </c>
      <c r="J151" s="54">
        <v>9</v>
      </c>
      <c r="K151" s="54">
        <v>12</v>
      </c>
      <c r="L151" s="54">
        <v>16</v>
      </c>
      <c r="M151" s="54">
        <v>13</v>
      </c>
      <c r="N151" s="54">
        <v>26</v>
      </c>
      <c r="O151" s="69">
        <v>141</v>
      </c>
      <c r="P151" s="113"/>
      <c r="Q151" s="113"/>
      <c r="R151" s="113"/>
      <c r="S151" s="111"/>
    </row>
    <row r="152" spans="2:19" ht="9.9499999999999993" customHeight="1" x14ac:dyDescent="0.2">
      <c r="B152" s="53" t="s">
        <v>133</v>
      </c>
      <c r="C152" s="54">
        <v>11</v>
      </c>
      <c r="D152" s="54">
        <v>8</v>
      </c>
      <c r="E152" s="54">
        <v>19</v>
      </c>
      <c r="F152" s="54">
        <v>14</v>
      </c>
      <c r="G152" s="54">
        <v>30</v>
      </c>
      <c r="H152" s="54">
        <v>18</v>
      </c>
      <c r="I152" s="54">
        <v>33</v>
      </c>
      <c r="J152" s="54">
        <v>39</v>
      </c>
      <c r="K152" s="54">
        <v>18</v>
      </c>
      <c r="L152" s="54">
        <v>18</v>
      </c>
      <c r="M152" s="54">
        <v>56</v>
      </c>
      <c r="N152" s="54">
        <v>48</v>
      </c>
      <c r="O152" s="69">
        <v>312</v>
      </c>
      <c r="P152" s="113"/>
      <c r="Q152" s="113"/>
      <c r="R152" s="113"/>
      <c r="S152" s="111"/>
    </row>
    <row r="153" spans="2:19" ht="9.9499999999999993" customHeight="1" x14ac:dyDescent="0.2">
      <c r="B153" s="53" t="s">
        <v>134</v>
      </c>
      <c r="C153" s="54">
        <v>30</v>
      </c>
      <c r="D153" s="54">
        <v>32</v>
      </c>
      <c r="E153" s="54">
        <v>57</v>
      </c>
      <c r="F153" s="54">
        <v>92</v>
      </c>
      <c r="G153" s="54">
        <v>159</v>
      </c>
      <c r="H153" s="54">
        <v>109</v>
      </c>
      <c r="I153" s="54">
        <v>127</v>
      </c>
      <c r="J153" s="54">
        <v>163</v>
      </c>
      <c r="K153" s="54">
        <v>147</v>
      </c>
      <c r="L153" s="54">
        <v>98</v>
      </c>
      <c r="M153" s="54">
        <v>144</v>
      </c>
      <c r="N153" s="54">
        <v>231</v>
      </c>
      <c r="O153" s="69">
        <v>1389</v>
      </c>
      <c r="P153" s="113"/>
      <c r="Q153" s="113"/>
      <c r="R153" s="113"/>
      <c r="S153" s="111"/>
    </row>
    <row r="154" spans="2:19" ht="9.9499999999999993" customHeight="1" x14ac:dyDescent="0.2">
      <c r="B154" s="53" t="s">
        <v>135</v>
      </c>
      <c r="C154" s="54">
        <v>14</v>
      </c>
      <c r="D154" s="54">
        <v>6</v>
      </c>
      <c r="E154" s="54">
        <v>6</v>
      </c>
      <c r="F154" s="54">
        <v>6</v>
      </c>
      <c r="G154" s="54">
        <v>5</v>
      </c>
      <c r="H154" s="54">
        <v>12</v>
      </c>
      <c r="I154" s="54">
        <v>7</v>
      </c>
      <c r="J154" s="54">
        <v>36</v>
      </c>
      <c r="K154" s="54">
        <v>9</v>
      </c>
      <c r="L154" s="54">
        <v>18</v>
      </c>
      <c r="M154" s="54">
        <v>14</v>
      </c>
      <c r="N154" s="54">
        <v>42</v>
      </c>
      <c r="O154" s="69">
        <v>175</v>
      </c>
      <c r="P154" s="113"/>
      <c r="Q154" s="113"/>
      <c r="R154" s="113"/>
      <c r="S154" s="111"/>
    </row>
    <row r="155" spans="2:19" ht="9.9499999999999993" customHeight="1" x14ac:dyDescent="0.2">
      <c r="B155" s="53" t="s">
        <v>136</v>
      </c>
      <c r="C155" s="54">
        <v>83</v>
      </c>
      <c r="D155" s="54">
        <v>75</v>
      </c>
      <c r="E155" s="54">
        <v>152</v>
      </c>
      <c r="F155" s="54">
        <v>104</v>
      </c>
      <c r="G155" s="54">
        <v>182</v>
      </c>
      <c r="H155" s="54">
        <v>241</v>
      </c>
      <c r="I155" s="54">
        <v>276</v>
      </c>
      <c r="J155" s="54">
        <v>307</v>
      </c>
      <c r="K155" s="54">
        <v>220</v>
      </c>
      <c r="L155" s="54">
        <v>277</v>
      </c>
      <c r="M155" s="54">
        <v>305</v>
      </c>
      <c r="N155" s="54">
        <v>389</v>
      </c>
      <c r="O155" s="69">
        <v>2611</v>
      </c>
      <c r="P155" s="113"/>
      <c r="Q155" s="113"/>
      <c r="R155" s="113"/>
      <c r="S155" s="111"/>
    </row>
    <row r="156" spans="2:19" ht="9.9499999999999993" customHeight="1" x14ac:dyDescent="0.2">
      <c r="B156" s="53" t="s">
        <v>137</v>
      </c>
      <c r="C156" s="54">
        <v>18</v>
      </c>
      <c r="D156" s="54">
        <v>5</v>
      </c>
      <c r="E156" s="54">
        <v>12</v>
      </c>
      <c r="F156" s="54">
        <v>16</v>
      </c>
      <c r="G156" s="54">
        <v>5</v>
      </c>
      <c r="H156" s="54">
        <v>14</v>
      </c>
      <c r="I156" s="54">
        <v>20</v>
      </c>
      <c r="J156" s="54">
        <v>38</v>
      </c>
      <c r="K156" s="54">
        <v>24</v>
      </c>
      <c r="L156" s="54">
        <v>17</v>
      </c>
      <c r="M156" s="54">
        <v>26</v>
      </c>
      <c r="N156" s="54">
        <v>26</v>
      </c>
      <c r="O156" s="69">
        <v>221</v>
      </c>
      <c r="P156" s="113"/>
      <c r="Q156" s="113"/>
      <c r="R156" s="113"/>
      <c r="S156" s="111"/>
    </row>
    <row r="157" spans="2:19" ht="9.9499999999999993" customHeight="1" x14ac:dyDescent="0.2">
      <c r="B157" s="53" t="s">
        <v>138</v>
      </c>
      <c r="C157" s="54">
        <v>12</v>
      </c>
      <c r="D157" s="54">
        <v>7</v>
      </c>
      <c r="E157" s="54">
        <v>12</v>
      </c>
      <c r="F157" s="54">
        <v>5</v>
      </c>
      <c r="G157" s="54">
        <v>18</v>
      </c>
      <c r="H157" s="54">
        <v>12</v>
      </c>
      <c r="I157" s="54">
        <v>25</v>
      </c>
      <c r="J157" s="54">
        <v>33</v>
      </c>
      <c r="K157" s="54">
        <v>10</v>
      </c>
      <c r="L157" s="54">
        <v>9</v>
      </c>
      <c r="M157" s="54">
        <v>8</v>
      </c>
      <c r="N157" s="54">
        <v>15</v>
      </c>
      <c r="O157" s="69">
        <v>166</v>
      </c>
      <c r="P157" s="113"/>
      <c r="Q157" s="113"/>
      <c r="R157" s="113"/>
      <c r="S157" s="111"/>
    </row>
    <row r="158" spans="2:19" ht="9.9499999999999993" customHeight="1" x14ac:dyDescent="0.2">
      <c r="B158" s="53" t="s">
        <v>139</v>
      </c>
      <c r="C158" s="54">
        <v>41</v>
      </c>
      <c r="D158" s="54">
        <v>28</v>
      </c>
      <c r="E158" s="54">
        <v>56</v>
      </c>
      <c r="F158" s="54">
        <v>74</v>
      </c>
      <c r="G158" s="54">
        <v>96</v>
      </c>
      <c r="H158" s="54">
        <v>99</v>
      </c>
      <c r="I158" s="54">
        <v>115</v>
      </c>
      <c r="J158" s="54">
        <v>114</v>
      </c>
      <c r="K158" s="54">
        <v>100</v>
      </c>
      <c r="L158" s="54">
        <v>126</v>
      </c>
      <c r="M158" s="54">
        <v>173</v>
      </c>
      <c r="N158" s="54">
        <v>199</v>
      </c>
      <c r="O158" s="69">
        <v>1221</v>
      </c>
      <c r="P158" s="113"/>
      <c r="Q158" s="113"/>
      <c r="R158" s="113"/>
      <c r="S158" s="111"/>
    </row>
    <row r="159" spans="2:19" ht="9.9499999999999993" customHeight="1" x14ac:dyDescent="0.2">
      <c r="B159" s="53" t="s">
        <v>140</v>
      </c>
      <c r="C159" s="54">
        <v>19</v>
      </c>
      <c r="D159" s="54">
        <v>17</v>
      </c>
      <c r="E159" s="54">
        <v>46</v>
      </c>
      <c r="F159" s="54">
        <v>24</v>
      </c>
      <c r="G159" s="54">
        <v>40</v>
      </c>
      <c r="H159" s="54">
        <v>38</v>
      </c>
      <c r="I159" s="54">
        <v>56</v>
      </c>
      <c r="J159" s="54">
        <v>67</v>
      </c>
      <c r="K159" s="54">
        <v>30</v>
      </c>
      <c r="L159" s="54">
        <v>45</v>
      </c>
      <c r="M159" s="54">
        <v>69</v>
      </c>
      <c r="N159" s="54">
        <v>104</v>
      </c>
      <c r="O159" s="69">
        <v>555</v>
      </c>
      <c r="P159" s="113"/>
      <c r="Q159" s="113"/>
      <c r="R159" s="113"/>
      <c r="S159" s="111"/>
    </row>
    <row r="160" spans="2:19" ht="9.9499999999999993" customHeight="1" x14ac:dyDescent="0.2">
      <c r="B160" s="53" t="s">
        <v>141</v>
      </c>
      <c r="C160" s="54">
        <v>18</v>
      </c>
      <c r="D160" s="54">
        <v>14</v>
      </c>
      <c r="E160" s="54">
        <v>31</v>
      </c>
      <c r="F160" s="54">
        <v>22</v>
      </c>
      <c r="G160" s="54">
        <v>29</v>
      </c>
      <c r="H160" s="54">
        <v>37</v>
      </c>
      <c r="I160" s="54">
        <v>60</v>
      </c>
      <c r="J160" s="54">
        <v>53</v>
      </c>
      <c r="K160" s="54">
        <v>40</v>
      </c>
      <c r="L160" s="54">
        <v>47</v>
      </c>
      <c r="M160" s="54">
        <v>59</v>
      </c>
      <c r="N160" s="54">
        <v>66</v>
      </c>
      <c r="O160" s="69">
        <v>476</v>
      </c>
      <c r="P160" s="113"/>
      <c r="Q160" s="113"/>
      <c r="R160" s="113"/>
      <c r="S160" s="111"/>
    </row>
    <row r="161" spans="2:19" ht="9.9499999999999993" customHeight="1" x14ac:dyDescent="0.2">
      <c r="B161" s="53" t="s">
        <v>142</v>
      </c>
      <c r="C161" s="54">
        <v>79</v>
      </c>
      <c r="D161" s="54">
        <v>48</v>
      </c>
      <c r="E161" s="54">
        <v>78</v>
      </c>
      <c r="F161" s="54">
        <v>139</v>
      </c>
      <c r="G161" s="54">
        <v>127</v>
      </c>
      <c r="H161" s="54">
        <v>126</v>
      </c>
      <c r="I161" s="54">
        <v>137</v>
      </c>
      <c r="J161" s="54">
        <v>173</v>
      </c>
      <c r="K161" s="54">
        <v>160</v>
      </c>
      <c r="L161" s="54">
        <v>194</v>
      </c>
      <c r="M161" s="54">
        <v>216</v>
      </c>
      <c r="N161" s="54">
        <v>251</v>
      </c>
      <c r="O161" s="69">
        <v>1728</v>
      </c>
      <c r="P161" s="113"/>
      <c r="Q161" s="113"/>
      <c r="R161" s="113"/>
      <c r="S161" s="111"/>
    </row>
    <row r="162" spans="2:19" ht="9.9499999999999993" customHeight="1" x14ac:dyDescent="0.2">
      <c r="B162" s="53" t="s">
        <v>143</v>
      </c>
      <c r="C162" s="54">
        <v>63</v>
      </c>
      <c r="D162" s="54">
        <v>56</v>
      </c>
      <c r="E162" s="54">
        <v>92</v>
      </c>
      <c r="F162" s="54">
        <v>113</v>
      </c>
      <c r="G162" s="54">
        <v>156</v>
      </c>
      <c r="H162" s="54">
        <v>189</v>
      </c>
      <c r="I162" s="54">
        <v>280</v>
      </c>
      <c r="J162" s="54">
        <v>238</v>
      </c>
      <c r="K162" s="54">
        <v>244</v>
      </c>
      <c r="L162" s="54">
        <v>329</v>
      </c>
      <c r="M162" s="54">
        <v>332</v>
      </c>
      <c r="N162" s="54">
        <v>465</v>
      </c>
      <c r="O162" s="69">
        <v>2557</v>
      </c>
      <c r="P162" s="113"/>
      <c r="Q162" s="113"/>
      <c r="R162" s="113"/>
      <c r="S162" s="111"/>
    </row>
    <row r="163" spans="2:19" ht="9.9499999999999993" customHeight="1" x14ac:dyDescent="0.2">
      <c r="B163" s="53" t="s">
        <v>144</v>
      </c>
      <c r="C163" s="54">
        <v>13</v>
      </c>
      <c r="D163" s="54">
        <v>20</v>
      </c>
      <c r="E163" s="54">
        <v>19</v>
      </c>
      <c r="F163" s="54">
        <v>14</v>
      </c>
      <c r="G163" s="54">
        <v>10</v>
      </c>
      <c r="H163" s="54">
        <v>8</v>
      </c>
      <c r="I163" s="54">
        <v>20</v>
      </c>
      <c r="J163" s="54">
        <v>20</v>
      </c>
      <c r="K163" s="54">
        <v>20</v>
      </c>
      <c r="L163" s="54">
        <v>8</v>
      </c>
      <c r="M163" s="54">
        <v>16</v>
      </c>
      <c r="N163" s="54">
        <v>35</v>
      </c>
      <c r="O163" s="69">
        <v>203</v>
      </c>
      <c r="P163" s="113"/>
      <c r="Q163" s="113"/>
      <c r="R163" s="113"/>
      <c r="S163" s="111"/>
    </row>
    <row r="164" spans="2:19" ht="9.9499999999999993" customHeight="1" x14ac:dyDescent="0.2">
      <c r="B164" s="53" t="s">
        <v>145</v>
      </c>
      <c r="C164" s="54">
        <v>0</v>
      </c>
      <c r="D164" s="54">
        <v>0</v>
      </c>
      <c r="E164" s="54">
        <v>0</v>
      </c>
      <c r="F164" s="54">
        <v>0</v>
      </c>
      <c r="G164" s="54">
        <v>0</v>
      </c>
      <c r="H164" s="54">
        <v>0</v>
      </c>
      <c r="I164" s="54">
        <v>0</v>
      </c>
      <c r="J164" s="54">
        <v>0</v>
      </c>
      <c r="K164" s="54">
        <v>1</v>
      </c>
      <c r="L164" s="54">
        <v>0</v>
      </c>
      <c r="M164" s="54">
        <v>0</v>
      </c>
      <c r="N164" s="54">
        <v>0</v>
      </c>
      <c r="O164" s="69">
        <v>1</v>
      </c>
      <c r="P164" s="113"/>
      <c r="Q164" s="113"/>
      <c r="R164" s="113"/>
      <c r="S164" s="111"/>
    </row>
    <row r="165" spans="2:19" ht="9.9499999999999993" customHeight="1" x14ac:dyDescent="0.2">
      <c r="B165" s="53" t="s">
        <v>146</v>
      </c>
      <c r="C165" s="54">
        <v>13</v>
      </c>
      <c r="D165" s="54">
        <v>4</v>
      </c>
      <c r="E165" s="54">
        <v>7</v>
      </c>
      <c r="F165" s="54">
        <v>9</v>
      </c>
      <c r="G165" s="54">
        <v>3</v>
      </c>
      <c r="H165" s="54">
        <v>2</v>
      </c>
      <c r="I165" s="54">
        <v>7</v>
      </c>
      <c r="J165" s="54">
        <v>2</v>
      </c>
      <c r="K165" s="54">
        <v>7</v>
      </c>
      <c r="L165" s="54">
        <v>6</v>
      </c>
      <c r="M165" s="54">
        <v>11</v>
      </c>
      <c r="N165" s="54">
        <v>8</v>
      </c>
      <c r="O165" s="69">
        <v>79</v>
      </c>
      <c r="P165" s="113"/>
      <c r="Q165" s="113"/>
      <c r="R165" s="113"/>
      <c r="S165" s="111"/>
    </row>
    <row r="166" spans="2:19" ht="9.9499999999999993" customHeight="1" x14ac:dyDescent="0.2">
      <c r="B166" s="53" t="s">
        <v>147</v>
      </c>
      <c r="C166" s="54">
        <v>573</v>
      </c>
      <c r="D166" s="54">
        <v>490</v>
      </c>
      <c r="E166" s="54">
        <v>706</v>
      </c>
      <c r="F166" s="54">
        <v>872</v>
      </c>
      <c r="G166" s="54">
        <v>1111</v>
      </c>
      <c r="H166" s="54">
        <v>1369</v>
      </c>
      <c r="I166" s="54">
        <v>1395</v>
      </c>
      <c r="J166" s="54">
        <v>1339</v>
      </c>
      <c r="K166" s="54">
        <v>1342</v>
      </c>
      <c r="L166" s="54">
        <v>1484</v>
      </c>
      <c r="M166" s="54">
        <v>2152</v>
      </c>
      <c r="N166" s="54">
        <v>2128</v>
      </c>
      <c r="O166" s="69">
        <v>14961</v>
      </c>
      <c r="P166" s="113"/>
      <c r="Q166" s="113"/>
      <c r="R166" s="113"/>
      <c r="S166" s="111"/>
    </row>
    <row r="167" spans="2:19" ht="9.9499999999999993" customHeight="1" x14ac:dyDescent="0.2">
      <c r="B167" s="53" t="s">
        <v>148</v>
      </c>
      <c r="C167" s="54">
        <v>150</v>
      </c>
      <c r="D167" s="54">
        <v>135</v>
      </c>
      <c r="E167" s="54">
        <v>121</v>
      </c>
      <c r="F167" s="54">
        <v>74</v>
      </c>
      <c r="G167" s="54">
        <v>109</v>
      </c>
      <c r="H167" s="54">
        <v>68</v>
      </c>
      <c r="I167" s="54">
        <v>103</v>
      </c>
      <c r="J167" s="54">
        <v>124</v>
      </c>
      <c r="K167" s="54">
        <v>185</v>
      </c>
      <c r="L167" s="54">
        <v>189</v>
      </c>
      <c r="M167" s="54">
        <v>193</v>
      </c>
      <c r="N167" s="54">
        <v>433</v>
      </c>
      <c r="O167" s="69">
        <v>1884</v>
      </c>
      <c r="P167" s="113"/>
      <c r="Q167" s="113"/>
      <c r="R167" s="113"/>
      <c r="S167" s="111"/>
    </row>
    <row r="168" spans="2:19" ht="9.9499999999999993" customHeight="1" x14ac:dyDescent="0.2">
      <c r="B168" s="53" t="s">
        <v>149</v>
      </c>
      <c r="C168" s="54">
        <v>131</v>
      </c>
      <c r="D168" s="54">
        <v>59</v>
      </c>
      <c r="E168" s="54">
        <v>122</v>
      </c>
      <c r="F168" s="54">
        <v>146</v>
      </c>
      <c r="G168" s="54">
        <v>242</v>
      </c>
      <c r="H168" s="54">
        <v>340</v>
      </c>
      <c r="I168" s="54">
        <v>518</v>
      </c>
      <c r="J168" s="54">
        <v>506</v>
      </c>
      <c r="K168" s="54">
        <v>279</v>
      </c>
      <c r="L168" s="54">
        <v>276</v>
      </c>
      <c r="M168" s="54">
        <v>392</v>
      </c>
      <c r="N168" s="54">
        <v>404</v>
      </c>
      <c r="O168" s="69">
        <v>3415</v>
      </c>
      <c r="P168" s="113"/>
      <c r="Q168" s="113"/>
      <c r="R168" s="113"/>
      <c r="S168" s="111"/>
    </row>
    <row r="169" spans="2:19" ht="9.9499999999999993" customHeight="1" x14ac:dyDescent="0.2">
      <c r="B169" s="53" t="s">
        <v>150</v>
      </c>
      <c r="C169" s="54">
        <v>6</v>
      </c>
      <c r="D169" s="54">
        <v>6</v>
      </c>
      <c r="E169" s="54">
        <v>7</v>
      </c>
      <c r="F169" s="54">
        <v>9</v>
      </c>
      <c r="G169" s="54">
        <v>5</v>
      </c>
      <c r="H169" s="54">
        <v>13</v>
      </c>
      <c r="I169" s="54">
        <v>11</v>
      </c>
      <c r="J169" s="54">
        <v>10</v>
      </c>
      <c r="K169" s="54">
        <v>13</v>
      </c>
      <c r="L169" s="54">
        <v>8</v>
      </c>
      <c r="M169" s="54">
        <v>8</v>
      </c>
      <c r="N169" s="54">
        <v>18</v>
      </c>
      <c r="O169" s="69">
        <v>114</v>
      </c>
      <c r="P169" s="113"/>
      <c r="Q169" s="113"/>
      <c r="R169" s="113"/>
      <c r="S169" s="111"/>
    </row>
    <row r="170" spans="2:19" ht="9.9499999999999993" customHeight="1" x14ac:dyDescent="0.2">
      <c r="B170" s="58"/>
      <c r="C170" s="54"/>
      <c r="D170" s="48"/>
      <c r="E170" s="54"/>
      <c r="F170" s="54"/>
      <c r="G170" s="54"/>
      <c r="H170" s="54"/>
      <c r="I170" s="54"/>
      <c r="J170" s="54"/>
      <c r="K170" s="54"/>
      <c r="L170" s="54"/>
      <c r="M170" s="54"/>
      <c r="N170" s="54"/>
      <c r="O170" s="69"/>
      <c r="P170" s="113"/>
      <c r="Q170" s="113"/>
      <c r="R170" s="113"/>
      <c r="S170" s="111"/>
    </row>
    <row r="171" spans="2:19" ht="9.9499999999999993" customHeight="1" x14ac:dyDescent="0.2">
      <c r="B171" s="52" t="s">
        <v>151</v>
      </c>
      <c r="C171" s="48">
        <v>856</v>
      </c>
      <c r="D171" s="48">
        <v>669</v>
      </c>
      <c r="E171" s="48">
        <v>943</v>
      </c>
      <c r="F171" s="48">
        <v>1153</v>
      </c>
      <c r="G171" s="48">
        <v>1239</v>
      </c>
      <c r="H171" s="48">
        <v>1310</v>
      </c>
      <c r="I171" s="48">
        <v>1543</v>
      </c>
      <c r="J171" s="48">
        <v>1406</v>
      </c>
      <c r="K171" s="48">
        <v>1290</v>
      </c>
      <c r="L171" s="48">
        <v>1755</v>
      </c>
      <c r="M171" s="48">
        <v>2399</v>
      </c>
      <c r="N171" s="48">
        <v>3138</v>
      </c>
      <c r="O171" s="71">
        <v>17701</v>
      </c>
      <c r="P171" s="113"/>
      <c r="Q171" s="113"/>
      <c r="R171" s="113"/>
      <c r="S171" s="111"/>
    </row>
    <row r="172" spans="2:19" ht="9.9499999999999993" customHeight="1" x14ac:dyDescent="0.2">
      <c r="B172" s="53" t="s">
        <v>152</v>
      </c>
      <c r="C172" s="54">
        <v>695</v>
      </c>
      <c r="D172" s="54">
        <v>538</v>
      </c>
      <c r="E172" s="54">
        <v>703</v>
      </c>
      <c r="F172" s="54">
        <v>910</v>
      </c>
      <c r="G172" s="54">
        <v>990</v>
      </c>
      <c r="H172" s="54">
        <v>1051</v>
      </c>
      <c r="I172" s="54">
        <v>1243</v>
      </c>
      <c r="J172" s="54">
        <v>1091</v>
      </c>
      <c r="K172" s="54">
        <v>1001</v>
      </c>
      <c r="L172" s="54">
        <v>1379</v>
      </c>
      <c r="M172" s="54">
        <v>1914</v>
      </c>
      <c r="N172" s="54">
        <v>2479</v>
      </c>
      <c r="O172" s="69">
        <v>13994</v>
      </c>
      <c r="P172" s="113"/>
      <c r="Q172" s="113"/>
      <c r="R172" s="113"/>
      <c r="S172" s="111"/>
    </row>
    <row r="173" spans="2:19" ht="9.9499999999999993" customHeight="1" x14ac:dyDescent="0.2">
      <c r="B173" s="53" t="s">
        <v>153</v>
      </c>
      <c r="C173" s="54">
        <v>0</v>
      </c>
      <c r="D173" s="54">
        <v>0</v>
      </c>
      <c r="E173" s="54">
        <v>0</v>
      </c>
      <c r="F173" s="54">
        <v>0</v>
      </c>
      <c r="G173" s="54">
        <v>0</v>
      </c>
      <c r="H173" s="54">
        <v>0</v>
      </c>
      <c r="I173" s="54">
        <v>0</v>
      </c>
      <c r="J173" s="54">
        <v>0</v>
      </c>
      <c r="K173" s="54">
        <v>0</v>
      </c>
      <c r="L173" s="54">
        <v>0</v>
      </c>
      <c r="M173" s="54">
        <v>0</v>
      </c>
      <c r="N173" s="54">
        <v>0</v>
      </c>
      <c r="O173" s="69">
        <v>0</v>
      </c>
      <c r="P173" s="113"/>
      <c r="Q173" s="113"/>
      <c r="R173" s="113"/>
      <c r="S173" s="111"/>
    </row>
    <row r="174" spans="2:19" ht="9.9499999999999993" customHeight="1" x14ac:dyDescent="0.2">
      <c r="B174" s="53" t="s">
        <v>154</v>
      </c>
      <c r="C174" s="54">
        <v>0</v>
      </c>
      <c r="D174" s="54">
        <v>0</v>
      </c>
      <c r="E174" s="54">
        <v>0</v>
      </c>
      <c r="F174" s="54">
        <v>1</v>
      </c>
      <c r="G174" s="54">
        <v>0</v>
      </c>
      <c r="H174" s="54">
        <v>0</v>
      </c>
      <c r="I174" s="54">
        <v>0</v>
      </c>
      <c r="J174" s="54">
        <v>0</v>
      </c>
      <c r="K174" s="54">
        <v>0</v>
      </c>
      <c r="L174" s="54">
        <v>0</v>
      </c>
      <c r="M174" s="54">
        <v>0</v>
      </c>
      <c r="N174" s="54">
        <v>0</v>
      </c>
      <c r="O174" s="69">
        <v>1</v>
      </c>
      <c r="P174" s="113"/>
      <c r="Q174" s="113"/>
      <c r="R174" s="113"/>
      <c r="S174" s="111"/>
    </row>
    <row r="175" spans="2:19" ht="9.9499999999999993" customHeight="1" x14ac:dyDescent="0.2">
      <c r="B175" s="53" t="s">
        <v>155</v>
      </c>
      <c r="C175" s="54">
        <v>3</v>
      </c>
      <c r="D175" s="54">
        <v>2</v>
      </c>
      <c r="E175" s="54">
        <v>3</v>
      </c>
      <c r="F175" s="54">
        <v>10</v>
      </c>
      <c r="G175" s="54">
        <v>13</v>
      </c>
      <c r="H175" s="54">
        <v>13</v>
      </c>
      <c r="I175" s="54">
        <v>17</v>
      </c>
      <c r="J175" s="54">
        <v>24</v>
      </c>
      <c r="K175" s="54">
        <v>28</v>
      </c>
      <c r="L175" s="54">
        <v>29</v>
      </c>
      <c r="M175" s="54">
        <v>14</v>
      </c>
      <c r="N175" s="54">
        <v>33</v>
      </c>
      <c r="O175" s="69">
        <v>189</v>
      </c>
      <c r="P175" s="113"/>
      <c r="Q175" s="113"/>
      <c r="R175" s="113"/>
      <c r="S175" s="111"/>
    </row>
    <row r="176" spans="2:19" ht="9.9499999999999993" customHeight="1" x14ac:dyDescent="0.2">
      <c r="B176" s="53" t="s">
        <v>156</v>
      </c>
      <c r="C176" s="54">
        <v>0</v>
      </c>
      <c r="D176" s="54">
        <v>0</v>
      </c>
      <c r="E176" s="54">
        <v>0</v>
      </c>
      <c r="F176" s="54">
        <v>0</v>
      </c>
      <c r="G176" s="54">
        <v>0</v>
      </c>
      <c r="H176" s="54">
        <v>0</v>
      </c>
      <c r="I176" s="54">
        <v>0</v>
      </c>
      <c r="J176" s="54">
        <v>0</v>
      </c>
      <c r="K176" s="54">
        <v>0</v>
      </c>
      <c r="L176" s="54">
        <v>0</v>
      </c>
      <c r="M176" s="54">
        <v>0</v>
      </c>
      <c r="N176" s="54">
        <v>0</v>
      </c>
      <c r="O176" s="69">
        <v>0</v>
      </c>
      <c r="P176" s="113"/>
      <c r="Q176" s="113"/>
      <c r="R176" s="113"/>
      <c r="S176" s="111"/>
    </row>
    <row r="177" spans="2:19" ht="9.9499999999999993" customHeight="1" x14ac:dyDescent="0.2">
      <c r="B177" s="53" t="s">
        <v>157</v>
      </c>
      <c r="C177" s="54">
        <v>0</v>
      </c>
      <c r="D177" s="54">
        <v>0</v>
      </c>
      <c r="E177" s="54">
        <v>0</v>
      </c>
      <c r="F177" s="54">
        <v>0</v>
      </c>
      <c r="G177" s="54">
        <v>0</v>
      </c>
      <c r="H177" s="54">
        <v>0</v>
      </c>
      <c r="I177" s="54">
        <v>0</v>
      </c>
      <c r="J177" s="54">
        <v>0</v>
      </c>
      <c r="K177" s="54">
        <v>0</v>
      </c>
      <c r="L177" s="54">
        <v>0</v>
      </c>
      <c r="M177" s="54">
        <v>0</v>
      </c>
      <c r="N177" s="54">
        <v>0</v>
      </c>
      <c r="O177" s="69">
        <v>0</v>
      </c>
      <c r="P177" s="113"/>
      <c r="Q177" s="113"/>
      <c r="R177" s="113"/>
      <c r="S177" s="111"/>
    </row>
    <row r="178" spans="2:19" ht="9.9499999999999993" customHeight="1" x14ac:dyDescent="0.2">
      <c r="B178" s="53" t="s">
        <v>158</v>
      </c>
      <c r="C178" s="54">
        <v>0</v>
      </c>
      <c r="D178" s="54">
        <v>0</v>
      </c>
      <c r="E178" s="54">
        <v>0</v>
      </c>
      <c r="F178" s="54">
        <v>0</v>
      </c>
      <c r="G178" s="54">
        <v>0</v>
      </c>
      <c r="H178" s="54">
        <v>0</v>
      </c>
      <c r="I178" s="54">
        <v>0</v>
      </c>
      <c r="J178" s="54">
        <v>0</v>
      </c>
      <c r="K178" s="54">
        <v>0</v>
      </c>
      <c r="L178" s="54">
        <v>0</v>
      </c>
      <c r="M178" s="54">
        <v>0</v>
      </c>
      <c r="N178" s="54">
        <v>0</v>
      </c>
      <c r="O178" s="69">
        <v>0</v>
      </c>
      <c r="P178" s="113"/>
      <c r="Q178" s="113"/>
      <c r="R178" s="113"/>
      <c r="S178" s="111"/>
    </row>
    <row r="179" spans="2:19" ht="9.9499999999999993" customHeight="1" x14ac:dyDescent="0.2">
      <c r="B179" s="53" t="s">
        <v>159</v>
      </c>
      <c r="C179" s="54">
        <v>0</v>
      </c>
      <c r="D179" s="54">
        <v>0</v>
      </c>
      <c r="E179" s="54">
        <v>2</v>
      </c>
      <c r="F179" s="54">
        <v>1</v>
      </c>
      <c r="G179" s="54">
        <v>3</v>
      </c>
      <c r="H179" s="54">
        <v>2</v>
      </c>
      <c r="I179" s="54">
        <v>7</v>
      </c>
      <c r="J179" s="54">
        <v>8</v>
      </c>
      <c r="K179" s="54">
        <v>3</v>
      </c>
      <c r="L179" s="54">
        <v>4</v>
      </c>
      <c r="M179" s="54">
        <v>3</v>
      </c>
      <c r="N179" s="54">
        <v>5</v>
      </c>
      <c r="O179" s="69">
        <v>38</v>
      </c>
      <c r="P179" s="113"/>
      <c r="Q179" s="113"/>
      <c r="R179" s="113"/>
      <c r="S179" s="111"/>
    </row>
    <row r="180" spans="2:19" ht="9.9499999999999993" customHeight="1" x14ac:dyDescent="0.2">
      <c r="B180" s="53" t="s">
        <v>160</v>
      </c>
      <c r="C180" s="54">
        <v>10</v>
      </c>
      <c r="D180" s="54">
        <v>4</v>
      </c>
      <c r="E180" s="54">
        <v>9</v>
      </c>
      <c r="F180" s="54">
        <v>5</v>
      </c>
      <c r="G180" s="54">
        <v>7</v>
      </c>
      <c r="H180" s="54">
        <v>15</v>
      </c>
      <c r="I180" s="54">
        <v>14</v>
      </c>
      <c r="J180" s="54">
        <v>7</v>
      </c>
      <c r="K180" s="54">
        <v>9</v>
      </c>
      <c r="L180" s="54">
        <v>9</v>
      </c>
      <c r="M180" s="54">
        <v>5</v>
      </c>
      <c r="N180" s="54">
        <v>11</v>
      </c>
      <c r="O180" s="69">
        <v>105</v>
      </c>
      <c r="P180" s="113"/>
      <c r="Q180" s="113"/>
      <c r="R180" s="113"/>
      <c r="S180" s="111"/>
    </row>
    <row r="181" spans="2:19" ht="9.9499999999999993" customHeight="1" x14ac:dyDescent="0.2">
      <c r="B181" s="53" t="s">
        <v>161</v>
      </c>
      <c r="C181" s="54">
        <v>0</v>
      </c>
      <c r="D181" s="54">
        <v>0</v>
      </c>
      <c r="E181" s="54">
        <v>0</v>
      </c>
      <c r="F181" s="54">
        <v>0</v>
      </c>
      <c r="G181" s="54">
        <v>0</v>
      </c>
      <c r="H181" s="54">
        <v>0</v>
      </c>
      <c r="I181" s="54">
        <v>0</v>
      </c>
      <c r="J181" s="54">
        <v>0</v>
      </c>
      <c r="K181" s="54">
        <v>0</v>
      </c>
      <c r="L181" s="54">
        <v>0</v>
      </c>
      <c r="M181" s="54">
        <v>1</v>
      </c>
      <c r="N181" s="54">
        <v>0</v>
      </c>
      <c r="O181" s="69">
        <v>1</v>
      </c>
      <c r="P181" s="113"/>
      <c r="Q181" s="113"/>
      <c r="R181" s="113"/>
      <c r="S181" s="111"/>
    </row>
    <row r="182" spans="2:19" ht="9.9499999999999993" customHeight="1" x14ac:dyDescent="0.2">
      <c r="B182" s="53" t="s">
        <v>162</v>
      </c>
      <c r="C182" s="54">
        <v>0</v>
      </c>
      <c r="D182" s="54">
        <v>0</v>
      </c>
      <c r="E182" s="54">
        <v>0</v>
      </c>
      <c r="F182" s="54">
        <v>0</v>
      </c>
      <c r="G182" s="54">
        <v>0</v>
      </c>
      <c r="H182" s="54">
        <v>0</v>
      </c>
      <c r="I182" s="54">
        <v>0</v>
      </c>
      <c r="J182" s="54">
        <v>0</v>
      </c>
      <c r="K182" s="54">
        <v>0</v>
      </c>
      <c r="L182" s="54">
        <v>0</v>
      </c>
      <c r="M182" s="54">
        <v>0</v>
      </c>
      <c r="N182" s="54">
        <v>0</v>
      </c>
      <c r="O182" s="69">
        <v>0</v>
      </c>
      <c r="P182" s="113"/>
      <c r="Q182" s="113"/>
      <c r="R182" s="113"/>
      <c r="S182" s="111"/>
    </row>
    <row r="183" spans="2:19" ht="9.9499999999999993" customHeight="1" x14ac:dyDescent="0.2">
      <c r="B183" s="53" t="s">
        <v>163</v>
      </c>
      <c r="C183" s="54">
        <v>0</v>
      </c>
      <c r="D183" s="54">
        <v>0</v>
      </c>
      <c r="E183" s="54">
        <v>0</v>
      </c>
      <c r="F183" s="54">
        <v>0</v>
      </c>
      <c r="G183" s="54">
        <v>0</v>
      </c>
      <c r="H183" s="54">
        <v>0</v>
      </c>
      <c r="I183" s="54">
        <v>0</v>
      </c>
      <c r="J183" s="54">
        <v>0</v>
      </c>
      <c r="K183" s="54">
        <v>0</v>
      </c>
      <c r="L183" s="54">
        <v>0</v>
      </c>
      <c r="M183" s="54">
        <v>0</v>
      </c>
      <c r="N183" s="54">
        <v>0</v>
      </c>
      <c r="O183" s="69">
        <v>0</v>
      </c>
      <c r="P183" s="113"/>
      <c r="Q183" s="113"/>
      <c r="R183" s="113"/>
      <c r="S183" s="111"/>
    </row>
    <row r="184" spans="2:19" ht="9.9499999999999993" customHeight="1" x14ac:dyDescent="0.2">
      <c r="B184" s="53" t="s">
        <v>164</v>
      </c>
      <c r="C184" s="54">
        <v>0</v>
      </c>
      <c r="D184" s="54">
        <v>0</v>
      </c>
      <c r="E184" s="54">
        <v>0</v>
      </c>
      <c r="F184" s="54">
        <v>0</v>
      </c>
      <c r="G184" s="54">
        <v>0</v>
      </c>
      <c r="H184" s="54">
        <v>0</v>
      </c>
      <c r="I184" s="54">
        <v>0</v>
      </c>
      <c r="J184" s="54">
        <v>0</v>
      </c>
      <c r="K184" s="54">
        <v>0</v>
      </c>
      <c r="L184" s="54">
        <v>0</v>
      </c>
      <c r="M184" s="54">
        <v>0</v>
      </c>
      <c r="N184" s="54">
        <v>0</v>
      </c>
      <c r="O184" s="69">
        <v>0</v>
      </c>
      <c r="P184" s="113"/>
      <c r="Q184" s="113"/>
      <c r="R184" s="113"/>
      <c r="S184" s="111"/>
    </row>
    <row r="185" spans="2:19" ht="9.9499999999999993" customHeight="1" x14ac:dyDescent="0.2">
      <c r="B185" s="53" t="s">
        <v>165</v>
      </c>
      <c r="C185" s="54">
        <v>0</v>
      </c>
      <c r="D185" s="54">
        <v>0</v>
      </c>
      <c r="E185" s="54">
        <v>0</v>
      </c>
      <c r="F185" s="54">
        <v>0</v>
      </c>
      <c r="G185" s="54">
        <v>0</v>
      </c>
      <c r="H185" s="54">
        <v>0</v>
      </c>
      <c r="I185" s="54">
        <v>0</v>
      </c>
      <c r="J185" s="54">
        <v>0</v>
      </c>
      <c r="K185" s="54">
        <v>0</v>
      </c>
      <c r="L185" s="54">
        <v>0</v>
      </c>
      <c r="M185" s="54">
        <v>0</v>
      </c>
      <c r="N185" s="54">
        <v>0</v>
      </c>
      <c r="O185" s="69">
        <v>0</v>
      </c>
      <c r="P185" s="113"/>
      <c r="Q185" s="113"/>
      <c r="R185" s="113"/>
      <c r="S185" s="111"/>
    </row>
    <row r="186" spans="2:19" ht="9.9499999999999993" customHeight="1" x14ac:dyDescent="0.2">
      <c r="B186" s="53" t="s">
        <v>166</v>
      </c>
      <c r="C186" s="54">
        <v>141</v>
      </c>
      <c r="D186" s="54">
        <v>120</v>
      </c>
      <c r="E186" s="54">
        <v>216</v>
      </c>
      <c r="F186" s="54">
        <v>212</v>
      </c>
      <c r="G186" s="54">
        <v>223</v>
      </c>
      <c r="H186" s="54">
        <v>221</v>
      </c>
      <c r="I186" s="54">
        <v>254</v>
      </c>
      <c r="J186" s="54">
        <v>261</v>
      </c>
      <c r="K186" s="54">
        <v>244</v>
      </c>
      <c r="L186" s="54">
        <v>317</v>
      </c>
      <c r="M186" s="54">
        <v>450</v>
      </c>
      <c r="N186" s="54">
        <v>595</v>
      </c>
      <c r="O186" s="69">
        <v>3254</v>
      </c>
      <c r="P186" s="113"/>
      <c r="Q186" s="113"/>
      <c r="R186" s="113"/>
      <c r="S186" s="111"/>
    </row>
    <row r="187" spans="2:19" ht="9.9499999999999993" customHeight="1" x14ac:dyDescent="0.2">
      <c r="B187" s="53" t="s">
        <v>167</v>
      </c>
      <c r="C187" s="54">
        <v>2</v>
      </c>
      <c r="D187" s="54">
        <v>1</v>
      </c>
      <c r="E187" s="54">
        <v>7</v>
      </c>
      <c r="F187" s="54">
        <v>4</v>
      </c>
      <c r="G187" s="54">
        <v>1</v>
      </c>
      <c r="H187" s="54">
        <v>1</v>
      </c>
      <c r="I187" s="54">
        <v>4</v>
      </c>
      <c r="J187" s="54">
        <v>6</v>
      </c>
      <c r="K187" s="54">
        <v>2</v>
      </c>
      <c r="L187" s="54">
        <v>6</v>
      </c>
      <c r="M187" s="54">
        <v>5</v>
      </c>
      <c r="N187" s="54">
        <v>4</v>
      </c>
      <c r="O187" s="69">
        <v>43</v>
      </c>
      <c r="P187" s="113"/>
      <c r="Q187" s="113"/>
      <c r="R187" s="113"/>
      <c r="S187" s="111"/>
    </row>
    <row r="188" spans="2:19" ht="9.9499999999999993" customHeight="1" x14ac:dyDescent="0.2">
      <c r="B188" s="53" t="s">
        <v>168</v>
      </c>
      <c r="C188" s="54">
        <v>0</v>
      </c>
      <c r="D188" s="54">
        <v>0</v>
      </c>
      <c r="E188" s="54">
        <v>0</v>
      </c>
      <c r="F188" s="54">
        <v>0</v>
      </c>
      <c r="G188" s="54">
        <v>0</v>
      </c>
      <c r="H188" s="54">
        <v>0</v>
      </c>
      <c r="I188" s="54">
        <v>0</v>
      </c>
      <c r="J188" s="54">
        <v>0</v>
      </c>
      <c r="K188" s="54">
        <v>1</v>
      </c>
      <c r="L188" s="54">
        <v>1</v>
      </c>
      <c r="M188" s="54">
        <v>1</v>
      </c>
      <c r="N188" s="54">
        <v>3</v>
      </c>
      <c r="O188" s="69">
        <v>6</v>
      </c>
      <c r="P188" s="113"/>
      <c r="Q188" s="113"/>
      <c r="R188" s="113"/>
      <c r="S188" s="111"/>
    </row>
    <row r="189" spans="2:19" ht="9.9499999999999993" customHeight="1" x14ac:dyDescent="0.2">
      <c r="B189" s="53" t="s">
        <v>169</v>
      </c>
      <c r="C189" s="54">
        <v>0</v>
      </c>
      <c r="D189" s="54">
        <v>0</v>
      </c>
      <c r="E189" s="54">
        <v>0</v>
      </c>
      <c r="F189" s="54">
        <v>0</v>
      </c>
      <c r="G189" s="54">
        <v>0</v>
      </c>
      <c r="H189" s="54">
        <v>0</v>
      </c>
      <c r="I189" s="54">
        <v>0</v>
      </c>
      <c r="J189" s="54">
        <v>0</v>
      </c>
      <c r="K189" s="54">
        <v>1</v>
      </c>
      <c r="L189" s="54">
        <v>0</v>
      </c>
      <c r="M189" s="54">
        <v>0</v>
      </c>
      <c r="N189" s="54">
        <v>0</v>
      </c>
      <c r="O189" s="69">
        <v>1</v>
      </c>
      <c r="P189" s="113"/>
      <c r="Q189" s="113"/>
      <c r="R189" s="113"/>
      <c r="S189" s="111"/>
    </row>
    <row r="190" spans="2:19" ht="9.9499999999999993" customHeight="1" x14ac:dyDescent="0.2">
      <c r="B190" s="53" t="s">
        <v>170</v>
      </c>
      <c r="C190" s="54">
        <v>0</v>
      </c>
      <c r="D190" s="54">
        <v>0</v>
      </c>
      <c r="E190" s="54">
        <v>0</v>
      </c>
      <c r="F190" s="54">
        <v>0</v>
      </c>
      <c r="G190" s="54">
        <v>0</v>
      </c>
      <c r="H190" s="54">
        <v>0</v>
      </c>
      <c r="I190" s="54">
        <v>0</v>
      </c>
      <c r="J190" s="54">
        <v>0</v>
      </c>
      <c r="K190" s="54">
        <v>0</v>
      </c>
      <c r="L190" s="54">
        <v>1</v>
      </c>
      <c r="M190" s="54">
        <v>1</v>
      </c>
      <c r="N190" s="54">
        <v>0</v>
      </c>
      <c r="O190" s="69">
        <v>2</v>
      </c>
      <c r="P190" s="113"/>
      <c r="Q190" s="113"/>
      <c r="R190" s="113"/>
      <c r="S190" s="111"/>
    </row>
    <row r="191" spans="2:19" ht="9.9499999999999993" customHeight="1" x14ac:dyDescent="0.2">
      <c r="B191" s="53" t="s">
        <v>171</v>
      </c>
      <c r="C191" s="54">
        <v>0</v>
      </c>
      <c r="D191" s="54">
        <v>0</v>
      </c>
      <c r="E191" s="54">
        <v>0</v>
      </c>
      <c r="F191" s="54">
        <v>0</v>
      </c>
      <c r="G191" s="54">
        <v>0</v>
      </c>
      <c r="H191" s="54">
        <v>0</v>
      </c>
      <c r="I191" s="54">
        <v>0</v>
      </c>
      <c r="J191" s="54">
        <v>0</v>
      </c>
      <c r="K191" s="54">
        <v>0</v>
      </c>
      <c r="L191" s="54">
        <v>0</v>
      </c>
      <c r="M191" s="54">
        <v>0</v>
      </c>
      <c r="N191" s="54">
        <v>0</v>
      </c>
      <c r="O191" s="69">
        <v>0</v>
      </c>
      <c r="P191" s="113"/>
      <c r="Q191" s="113"/>
      <c r="R191" s="113"/>
      <c r="S191" s="111"/>
    </row>
    <row r="192" spans="2:19" ht="9.9499999999999993" customHeight="1" x14ac:dyDescent="0.2">
      <c r="B192" s="53" t="s">
        <v>285</v>
      </c>
      <c r="C192" s="54">
        <v>0</v>
      </c>
      <c r="D192" s="54">
        <v>0</v>
      </c>
      <c r="E192" s="54">
        <v>0</v>
      </c>
      <c r="F192" s="54">
        <v>0</v>
      </c>
      <c r="G192" s="54">
        <v>0</v>
      </c>
      <c r="H192" s="54">
        <v>0</v>
      </c>
      <c r="I192" s="54">
        <v>0</v>
      </c>
      <c r="J192" s="54">
        <v>0</v>
      </c>
      <c r="K192" s="54">
        <v>0</v>
      </c>
      <c r="L192" s="54">
        <v>1</v>
      </c>
      <c r="M192" s="54">
        <v>0</v>
      </c>
      <c r="N192" s="54">
        <v>0</v>
      </c>
      <c r="O192" s="69">
        <v>1</v>
      </c>
      <c r="P192" s="113"/>
      <c r="Q192" s="113"/>
      <c r="R192" s="113"/>
      <c r="S192" s="111"/>
    </row>
    <row r="193" spans="2:19" ht="9.9499999999999993" customHeight="1" x14ac:dyDescent="0.2">
      <c r="B193" s="53" t="s">
        <v>173</v>
      </c>
      <c r="C193" s="54">
        <v>2</v>
      </c>
      <c r="D193" s="54">
        <v>0</v>
      </c>
      <c r="E193" s="54">
        <v>1</v>
      </c>
      <c r="F193" s="54">
        <v>1</v>
      </c>
      <c r="G193" s="54">
        <v>1</v>
      </c>
      <c r="H193" s="54">
        <v>2</v>
      </c>
      <c r="I193" s="54">
        <v>3</v>
      </c>
      <c r="J193" s="54">
        <v>6</v>
      </c>
      <c r="K193" s="54">
        <v>0</v>
      </c>
      <c r="L193" s="54">
        <v>1</v>
      </c>
      <c r="M193" s="54">
        <v>1</v>
      </c>
      <c r="N193" s="54">
        <v>1</v>
      </c>
      <c r="O193" s="69">
        <v>19</v>
      </c>
      <c r="P193" s="113"/>
      <c r="Q193" s="113"/>
      <c r="R193" s="113"/>
      <c r="S193" s="111"/>
    </row>
    <row r="194" spans="2:19" ht="9.9499999999999993" customHeight="1" x14ac:dyDescent="0.2">
      <c r="B194" s="56" t="s">
        <v>174</v>
      </c>
      <c r="C194" s="57">
        <v>0</v>
      </c>
      <c r="D194" s="57">
        <v>0</v>
      </c>
      <c r="E194" s="57">
        <v>0</v>
      </c>
      <c r="F194" s="57">
        <v>0</v>
      </c>
      <c r="G194" s="57">
        <v>0</v>
      </c>
      <c r="H194" s="57">
        <v>0</v>
      </c>
      <c r="I194" s="57">
        <v>0</v>
      </c>
      <c r="J194" s="57">
        <v>0</v>
      </c>
      <c r="K194" s="57">
        <v>0</v>
      </c>
      <c r="L194" s="57">
        <v>0</v>
      </c>
      <c r="M194" s="57">
        <v>0</v>
      </c>
      <c r="N194" s="57">
        <v>0</v>
      </c>
      <c r="O194" s="70">
        <v>0</v>
      </c>
      <c r="P194" s="113"/>
      <c r="Q194" s="113"/>
      <c r="R194" s="113"/>
      <c r="S194" s="111"/>
    </row>
    <row r="195" spans="2:19" ht="9.9499999999999993" customHeight="1" x14ac:dyDescent="0.2">
      <c r="B195" s="53" t="s">
        <v>175</v>
      </c>
      <c r="C195" s="54">
        <v>3</v>
      </c>
      <c r="D195" s="54">
        <v>3</v>
      </c>
      <c r="E195" s="54">
        <v>1</v>
      </c>
      <c r="F195" s="54">
        <v>9</v>
      </c>
      <c r="G195" s="54">
        <v>1</v>
      </c>
      <c r="H195" s="54">
        <v>5</v>
      </c>
      <c r="I195" s="54">
        <v>0</v>
      </c>
      <c r="J195" s="54">
        <v>3</v>
      </c>
      <c r="K195" s="54">
        <v>1</v>
      </c>
      <c r="L195" s="54">
        <v>6</v>
      </c>
      <c r="M195" s="54">
        <v>4</v>
      </c>
      <c r="N195" s="54">
        <v>7</v>
      </c>
      <c r="O195" s="69">
        <v>43</v>
      </c>
      <c r="P195" s="113"/>
      <c r="Q195" s="113"/>
      <c r="R195" s="113"/>
      <c r="S195" s="111"/>
    </row>
    <row r="196" spans="2:19" ht="9.9499999999999993" customHeight="1" x14ac:dyDescent="0.2">
      <c r="B196" s="53" t="s">
        <v>176</v>
      </c>
      <c r="C196" s="54">
        <v>0</v>
      </c>
      <c r="D196" s="54">
        <v>0</v>
      </c>
      <c r="E196" s="54">
        <v>0</v>
      </c>
      <c r="F196" s="54">
        <v>0</v>
      </c>
      <c r="G196" s="54">
        <v>0</v>
      </c>
      <c r="H196" s="54">
        <v>0</v>
      </c>
      <c r="I196" s="54">
        <v>0</v>
      </c>
      <c r="J196" s="54">
        <v>0</v>
      </c>
      <c r="K196" s="54">
        <v>0</v>
      </c>
      <c r="L196" s="54">
        <v>0</v>
      </c>
      <c r="M196" s="54">
        <v>0</v>
      </c>
      <c r="N196" s="54">
        <v>0</v>
      </c>
      <c r="O196" s="69">
        <v>0</v>
      </c>
      <c r="P196" s="113"/>
      <c r="Q196" s="113"/>
      <c r="R196" s="113"/>
      <c r="S196" s="111"/>
    </row>
    <row r="197" spans="2:19" ht="9.9499999999999993" customHeight="1" x14ac:dyDescent="0.2">
      <c r="B197" s="53" t="s">
        <v>177</v>
      </c>
      <c r="C197" s="54">
        <v>0</v>
      </c>
      <c r="D197" s="54">
        <v>1</v>
      </c>
      <c r="E197" s="54">
        <v>1</v>
      </c>
      <c r="F197" s="54">
        <v>0</v>
      </c>
      <c r="G197" s="54">
        <v>0</v>
      </c>
      <c r="H197" s="54">
        <v>0</v>
      </c>
      <c r="I197" s="54">
        <v>1</v>
      </c>
      <c r="J197" s="54">
        <v>0</v>
      </c>
      <c r="K197" s="54">
        <v>0</v>
      </c>
      <c r="L197" s="54">
        <v>1</v>
      </c>
      <c r="M197" s="54">
        <v>0</v>
      </c>
      <c r="N197" s="54">
        <v>0</v>
      </c>
      <c r="O197" s="69">
        <v>4</v>
      </c>
      <c r="P197" s="113"/>
      <c r="Q197" s="113"/>
      <c r="R197" s="113"/>
      <c r="S197" s="111"/>
    </row>
    <row r="198" spans="2:19" ht="9.9499999999999993" customHeight="1" x14ac:dyDescent="0.2">
      <c r="B198" s="53" t="s">
        <v>178</v>
      </c>
      <c r="C198" s="54">
        <v>0</v>
      </c>
      <c r="D198" s="54">
        <v>0</v>
      </c>
      <c r="E198" s="54">
        <v>0</v>
      </c>
      <c r="F198" s="54">
        <v>0</v>
      </c>
      <c r="G198" s="54">
        <v>0</v>
      </c>
      <c r="H198" s="54">
        <v>0</v>
      </c>
      <c r="I198" s="54">
        <v>0</v>
      </c>
      <c r="J198" s="54">
        <v>0</v>
      </c>
      <c r="K198" s="54">
        <v>0</v>
      </c>
      <c r="L198" s="54">
        <v>0</v>
      </c>
      <c r="M198" s="54">
        <v>0</v>
      </c>
      <c r="N198" s="54">
        <v>0</v>
      </c>
      <c r="O198" s="69">
        <v>0</v>
      </c>
      <c r="P198" s="113"/>
      <c r="Q198" s="113"/>
      <c r="R198" s="113"/>
      <c r="S198" s="111"/>
    </row>
    <row r="199" spans="2:19" ht="9.9499999999999993" customHeight="1" x14ac:dyDescent="0.2">
      <c r="B199" s="58"/>
      <c r="C199" s="48"/>
      <c r="D199" s="48"/>
      <c r="E199" s="48"/>
      <c r="F199" s="48"/>
      <c r="G199" s="48"/>
      <c r="H199" s="48"/>
      <c r="I199" s="48"/>
      <c r="J199" s="48"/>
      <c r="K199" s="48"/>
      <c r="L199" s="48"/>
      <c r="M199" s="48"/>
      <c r="N199" s="48"/>
      <c r="O199" s="71"/>
      <c r="P199" s="113"/>
      <c r="Q199" s="113"/>
      <c r="R199" s="113"/>
      <c r="S199" s="111"/>
    </row>
    <row r="200" spans="2:19" ht="9.9499999999999993" customHeight="1" x14ac:dyDescent="0.2">
      <c r="B200" s="51" t="s">
        <v>179</v>
      </c>
      <c r="C200" s="48">
        <v>942</v>
      </c>
      <c r="D200" s="48">
        <v>769</v>
      </c>
      <c r="E200" s="48">
        <v>1248</v>
      </c>
      <c r="F200" s="48">
        <v>1261</v>
      </c>
      <c r="G200" s="48">
        <v>1578</v>
      </c>
      <c r="H200" s="48">
        <v>1737</v>
      </c>
      <c r="I200" s="48">
        <v>2416</v>
      </c>
      <c r="J200" s="48">
        <v>2322</v>
      </c>
      <c r="K200" s="48">
        <v>2073</v>
      </c>
      <c r="L200" s="48">
        <v>1940</v>
      </c>
      <c r="M200" s="48">
        <v>2272</v>
      </c>
      <c r="N200" s="48">
        <v>3629</v>
      </c>
      <c r="O200" s="71">
        <v>22187</v>
      </c>
      <c r="P200" s="113"/>
      <c r="Q200" s="113"/>
      <c r="R200" s="113"/>
      <c r="S200" s="111"/>
    </row>
    <row r="201" spans="2:19" ht="9.9499999999999993" customHeight="1" x14ac:dyDescent="0.2">
      <c r="B201" s="53" t="s">
        <v>180</v>
      </c>
      <c r="C201" s="54">
        <v>4</v>
      </c>
      <c r="D201" s="54">
        <v>1</v>
      </c>
      <c r="E201" s="54">
        <v>4</v>
      </c>
      <c r="F201" s="54">
        <v>9</v>
      </c>
      <c r="G201" s="54">
        <v>3</v>
      </c>
      <c r="H201" s="54">
        <v>1</v>
      </c>
      <c r="I201" s="54">
        <v>14</v>
      </c>
      <c r="J201" s="54">
        <v>16</v>
      </c>
      <c r="K201" s="54">
        <v>8</v>
      </c>
      <c r="L201" s="54">
        <v>10</v>
      </c>
      <c r="M201" s="54">
        <v>6</v>
      </c>
      <c r="N201" s="54">
        <v>9</v>
      </c>
      <c r="O201" s="69">
        <v>85</v>
      </c>
      <c r="P201" s="113"/>
      <c r="Q201" s="113"/>
      <c r="R201" s="113"/>
      <c r="S201" s="111"/>
    </row>
    <row r="202" spans="2:19" ht="9.9499999999999993" customHeight="1" x14ac:dyDescent="0.2">
      <c r="B202" s="53" t="s">
        <v>181</v>
      </c>
      <c r="C202" s="54">
        <v>26</v>
      </c>
      <c r="D202" s="54">
        <v>26</v>
      </c>
      <c r="E202" s="54">
        <v>46</v>
      </c>
      <c r="F202" s="54">
        <v>14</v>
      </c>
      <c r="G202" s="54">
        <v>32</v>
      </c>
      <c r="H202" s="54">
        <v>27</v>
      </c>
      <c r="I202" s="54">
        <v>90</v>
      </c>
      <c r="J202" s="54">
        <v>104</v>
      </c>
      <c r="K202" s="54">
        <v>56</v>
      </c>
      <c r="L202" s="54">
        <v>58</v>
      </c>
      <c r="M202" s="54">
        <v>63</v>
      </c>
      <c r="N202" s="54">
        <v>83</v>
      </c>
      <c r="O202" s="69">
        <v>625</v>
      </c>
      <c r="P202" s="113"/>
      <c r="Q202" s="113"/>
      <c r="R202" s="113"/>
      <c r="S202" s="111"/>
    </row>
    <row r="203" spans="2:19" ht="9.9499999999999993" customHeight="1" x14ac:dyDescent="0.2">
      <c r="B203" s="53" t="s">
        <v>182</v>
      </c>
      <c r="C203" s="54">
        <v>4</v>
      </c>
      <c r="D203" s="54">
        <v>1</v>
      </c>
      <c r="E203" s="54">
        <v>2</v>
      </c>
      <c r="F203" s="54">
        <v>7</v>
      </c>
      <c r="G203" s="54">
        <v>7</v>
      </c>
      <c r="H203" s="54">
        <v>5</v>
      </c>
      <c r="I203" s="54">
        <v>9</v>
      </c>
      <c r="J203" s="54">
        <v>4</v>
      </c>
      <c r="K203" s="54">
        <v>10</v>
      </c>
      <c r="L203" s="54">
        <v>6</v>
      </c>
      <c r="M203" s="54">
        <v>13</v>
      </c>
      <c r="N203" s="54">
        <v>10</v>
      </c>
      <c r="O203" s="69">
        <v>78</v>
      </c>
      <c r="P203" s="113"/>
      <c r="Q203" s="113"/>
      <c r="R203" s="113"/>
      <c r="S203" s="111"/>
    </row>
    <row r="204" spans="2:19" ht="9.9499999999999993" customHeight="1" x14ac:dyDescent="0.2">
      <c r="B204" s="53" t="s">
        <v>183</v>
      </c>
      <c r="C204" s="54">
        <v>3</v>
      </c>
      <c r="D204" s="54">
        <v>1</v>
      </c>
      <c r="E204" s="54">
        <v>1</v>
      </c>
      <c r="F204" s="54">
        <v>1</v>
      </c>
      <c r="G204" s="54">
        <v>5</v>
      </c>
      <c r="H204" s="54">
        <v>2</v>
      </c>
      <c r="I204" s="54">
        <v>1</v>
      </c>
      <c r="J204" s="54">
        <v>2</v>
      </c>
      <c r="K204" s="54">
        <v>2</v>
      </c>
      <c r="L204" s="54">
        <v>2</v>
      </c>
      <c r="M204" s="54">
        <v>2</v>
      </c>
      <c r="N204" s="54">
        <v>8</v>
      </c>
      <c r="O204" s="69">
        <v>30</v>
      </c>
      <c r="P204" s="113"/>
      <c r="Q204" s="113"/>
      <c r="R204" s="113"/>
      <c r="S204" s="111"/>
    </row>
    <row r="205" spans="2:19" ht="9.9499999999999993" customHeight="1" x14ac:dyDescent="0.2">
      <c r="B205" s="53" t="s">
        <v>184</v>
      </c>
      <c r="C205" s="54">
        <v>4</v>
      </c>
      <c r="D205" s="54">
        <v>5</v>
      </c>
      <c r="E205" s="54">
        <v>4</v>
      </c>
      <c r="F205" s="54">
        <v>1</v>
      </c>
      <c r="G205" s="54">
        <v>9</v>
      </c>
      <c r="H205" s="54">
        <v>8</v>
      </c>
      <c r="I205" s="54">
        <v>3</v>
      </c>
      <c r="J205" s="54">
        <v>9</v>
      </c>
      <c r="K205" s="54">
        <v>6</v>
      </c>
      <c r="L205" s="54">
        <v>10</v>
      </c>
      <c r="M205" s="54">
        <v>6</v>
      </c>
      <c r="N205" s="54">
        <v>10</v>
      </c>
      <c r="O205" s="69">
        <v>75</v>
      </c>
      <c r="P205" s="113"/>
      <c r="Q205" s="113"/>
      <c r="R205" s="113"/>
      <c r="S205" s="111"/>
    </row>
    <row r="206" spans="2:19" ht="9.9499999999999993" customHeight="1" x14ac:dyDescent="0.2">
      <c r="B206" s="53" t="s">
        <v>185</v>
      </c>
      <c r="C206" s="54">
        <v>1</v>
      </c>
      <c r="D206" s="54">
        <v>1</v>
      </c>
      <c r="E206" s="54">
        <v>1</v>
      </c>
      <c r="F206" s="54">
        <v>0</v>
      </c>
      <c r="G206" s="54">
        <v>2</v>
      </c>
      <c r="H206" s="54">
        <v>1</v>
      </c>
      <c r="I206" s="54">
        <v>1</v>
      </c>
      <c r="J206" s="54">
        <v>3</v>
      </c>
      <c r="K206" s="54">
        <v>3</v>
      </c>
      <c r="L206" s="54">
        <v>5</v>
      </c>
      <c r="M206" s="54">
        <v>3</v>
      </c>
      <c r="N206" s="54">
        <v>5</v>
      </c>
      <c r="O206" s="69">
        <v>26</v>
      </c>
      <c r="P206" s="113"/>
      <c r="Q206" s="113"/>
      <c r="R206" s="113"/>
      <c r="S206" s="111"/>
    </row>
    <row r="207" spans="2:19" ht="9.9499999999999993" customHeight="1" x14ac:dyDescent="0.2">
      <c r="B207" s="53" t="s">
        <v>186</v>
      </c>
      <c r="C207" s="54">
        <v>9</v>
      </c>
      <c r="D207" s="54">
        <v>14</v>
      </c>
      <c r="E207" s="54">
        <v>29</v>
      </c>
      <c r="F207" s="54">
        <v>21</v>
      </c>
      <c r="G207" s="54">
        <v>28</v>
      </c>
      <c r="H207" s="54">
        <v>15</v>
      </c>
      <c r="I207" s="54">
        <v>31</v>
      </c>
      <c r="J207" s="54">
        <v>43</v>
      </c>
      <c r="K207" s="54">
        <v>20</v>
      </c>
      <c r="L207" s="54">
        <v>20</v>
      </c>
      <c r="M207" s="54">
        <v>8</v>
      </c>
      <c r="N207" s="54">
        <v>12</v>
      </c>
      <c r="O207" s="69">
        <v>250</v>
      </c>
      <c r="P207" s="113"/>
      <c r="Q207" s="113"/>
      <c r="R207" s="113"/>
      <c r="S207" s="111"/>
    </row>
    <row r="208" spans="2:19" ht="9.9499999999999993" customHeight="1" x14ac:dyDescent="0.2">
      <c r="B208" s="53" t="s">
        <v>187</v>
      </c>
      <c r="C208" s="54">
        <v>25</v>
      </c>
      <c r="D208" s="54">
        <v>19</v>
      </c>
      <c r="E208" s="54">
        <v>22</v>
      </c>
      <c r="F208" s="54">
        <v>31</v>
      </c>
      <c r="G208" s="54">
        <v>35</v>
      </c>
      <c r="H208" s="54">
        <v>38</v>
      </c>
      <c r="I208" s="54">
        <v>64</v>
      </c>
      <c r="J208" s="54">
        <v>30</v>
      </c>
      <c r="K208" s="54">
        <v>38</v>
      </c>
      <c r="L208" s="54">
        <v>48</v>
      </c>
      <c r="M208" s="54">
        <v>41</v>
      </c>
      <c r="N208" s="54">
        <v>42</v>
      </c>
      <c r="O208" s="69">
        <v>433</v>
      </c>
      <c r="P208" s="113"/>
      <c r="Q208" s="113"/>
      <c r="R208" s="113"/>
      <c r="S208" s="111"/>
    </row>
    <row r="209" spans="2:19" ht="9.9499999999999993" customHeight="1" x14ac:dyDescent="0.2">
      <c r="B209" s="53" t="s">
        <v>188</v>
      </c>
      <c r="C209" s="54">
        <v>0</v>
      </c>
      <c r="D209" s="54">
        <v>0</v>
      </c>
      <c r="E209" s="54">
        <v>0</v>
      </c>
      <c r="F209" s="54">
        <v>0</v>
      </c>
      <c r="G209" s="54">
        <v>4</v>
      </c>
      <c r="H209" s="54">
        <v>1</v>
      </c>
      <c r="I209" s="54">
        <v>0</v>
      </c>
      <c r="J209" s="54">
        <v>0</v>
      </c>
      <c r="K209" s="54">
        <v>1</v>
      </c>
      <c r="L209" s="54">
        <v>0</v>
      </c>
      <c r="M209" s="54">
        <v>0</v>
      </c>
      <c r="N209" s="54">
        <v>0</v>
      </c>
      <c r="O209" s="69">
        <v>6</v>
      </c>
      <c r="P209" s="113"/>
      <c r="Q209" s="113"/>
      <c r="R209" s="113"/>
      <c r="S209" s="111"/>
    </row>
    <row r="210" spans="2:19" ht="9.9499999999999993" customHeight="1" x14ac:dyDescent="0.2">
      <c r="B210" s="53" t="s">
        <v>189</v>
      </c>
      <c r="C210" s="54">
        <v>0</v>
      </c>
      <c r="D210" s="54">
        <v>0</v>
      </c>
      <c r="E210" s="54">
        <v>0</v>
      </c>
      <c r="F210" s="54">
        <v>0</v>
      </c>
      <c r="G210" s="54">
        <v>0</v>
      </c>
      <c r="H210" s="54">
        <v>0</v>
      </c>
      <c r="I210" s="54">
        <v>1</v>
      </c>
      <c r="J210" s="54">
        <v>3</v>
      </c>
      <c r="K210" s="54">
        <v>1</v>
      </c>
      <c r="L210" s="54">
        <v>1</v>
      </c>
      <c r="M210" s="54">
        <v>0</v>
      </c>
      <c r="N210" s="54">
        <v>0</v>
      </c>
      <c r="O210" s="69">
        <v>6</v>
      </c>
      <c r="P210" s="113"/>
      <c r="Q210" s="113"/>
      <c r="R210" s="113"/>
      <c r="S210" s="111"/>
    </row>
    <row r="211" spans="2:19" ht="9.9499999999999993" customHeight="1" x14ac:dyDescent="0.2">
      <c r="B211" s="53" t="s">
        <v>190</v>
      </c>
      <c r="C211" s="54">
        <v>0</v>
      </c>
      <c r="D211" s="54">
        <v>0</v>
      </c>
      <c r="E211" s="54">
        <v>0</v>
      </c>
      <c r="F211" s="54">
        <v>0</v>
      </c>
      <c r="G211" s="54">
        <v>0</v>
      </c>
      <c r="H211" s="54">
        <v>0</v>
      </c>
      <c r="I211" s="54">
        <v>0</v>
      </c>
      <c r="J211" s="54">
        <v>0</v>
      </c>
      <c r="K211" s="54">
        <v>0</v>
      </c>
      <c r="L211" s="54">
        <v>0</v>
      </c>
      <c r="M211" s="54">
        <v>0</v>
      </c>
      <c r="N211" s="54">
        <v>1</v>
      </c>
      <c r="O211" s="69">
        <v>1</v>
      </c>
      <c r="P211" s="113"/>
      <c r="Q211" s="113"/>
      <c r="R211" s="113"/>
      <c r="S211" s="111"/>
    </row>
    <row r="212" spans="2:19" ht="9.9499999999999993" customHeight="1" x14ac:dyDescent="0.2">
      <c r="B212" s="53" t="s">
        <v>191</v>
      </c>
      <c r="C212" s="54">
        <v>6</v>
      </c>
      <c r="D212" s="54">
        <v>0</v>
      </c>
      <c r="E212" s="54">
        <v>1</v>
      </c>
      <c r="F212" s="54">
        <v>1</v>
      </c>
      <c r="G212" s="54">
        <v>2</v>
      </c>
      <c r="H212" s="54">
        <v>4</v>
      </c>
      <c r="I212" s="54">
        <v>1</v>
      </c>
      <c r="J212" s="54">
        <v>1</v>
      </c>
      <c r="K212" s="54">
        <v>9</v>
      </c>
      <c r="L212" s="54">
        <v>3</v>
      </c>
      <c r="M212" s="54">
        <v>6</v>
      </c>
      <c r="N212" s="54">
        <v>6</v>
      </c>
      <c r="O212" s="69">
        <v>40</v>
      </c>
      <c r="P212" s="113"/>
      <c r="Q212" s="113"/>
      <c r="R212" s="113"/>
      <c r="S212" s="111"/>
    </row>
    <row r="213" spans="2:19" ht="9.9499999999999993" customHeight="1" x14ac:dyDescent="0.2">
      <c r="B213" s="53" t="s">
        <v>192</v>
      </c>
      <c r="C213" s="54">
        <v>3</v>
      </c>
      <c r="D213" s="54">
        <v>10</v>
      </c>
      <c r="E213" s="54">
        <v>10</v>
      </c>
      <c r="F213" s="54">
        <v>7</v>
      </c>
      <c r="G213" s="54">
        <v>21</v>
      </c>
      <c r="H213" s="54">
        <v>13</v>
      </c>
      <c r="I213" s="54">
        <v>26</v>
      </c>
      <c r="J213" s="54">
        <v>30</v>
      </c>
      <c r="K213" s="54">
        <v>13</v>
      </c>
      <c r="L213" s="54">
        <v>15</v>
      </c>
      <c r="M213" s="54">
        <v>23</v>
      </c>
      <c r="N213" s="54">
        <v>21</v>
      </c>
      <c r="O213" s="69">
        <v>192</v>
      </c>
      <c r="P213" s="113"/>
      <c r="Q213" s="113"/>
      <c r="R213" s="113"/>
      <c r="S213" s="111"/>
    </row>
    <row r="214" spans="2:19" ht="9.9499999999999993" customHeight="1" x14ac:dyDescent="0.2">
      <c r="B214" s="53" t="s">
        <v>193</v>
      </c>
      <c r="C214" s="54">
        <v>10</v>
      </c>
      <c r="D214" s="54">
        <v>8</v>
      </c>
      <c r="E214" s="54">
        <v>18</v>
      </c>
      <c r="F214" s="54">
        <v>11</v>
      </c>
      <c r="G214" s="54">
        <v>11</v>
      </c>
      <c r="H214" s="54">
        <v>15</v>
      </c>
      <c r="I214" s="54">
        <v>20</v>
      </c>
      <c r="J214" s="54">
        <v>40</v>
      </c>
      <c r="K214" s="54">
        <v>53</v>
      </c>
      <c r="L214" s="54">
        <v>25</v>
      </c>
      <c r="M214" s="54">
        <v>33</v>
      </c>
      <c r="N214" s="54">
        <v>52</v>
      </c>
      <c r="O214" s="69">
        <v>296</v>
      </c>
      <c r="P214" s="113"/>
      <c r="Q214" s="113"/>
      <c r="R214" s="113"/>
      <c r="S214" s="111"/>
    </row>
    <row r="215" spans="2:19" ht="9.9499999999999993" customHeight="1" x14ac:dyDescent="0.2">
      <c r="B215" s="53" t="s">
        <v>194</v>
      </c>
      <c r="C215" s="54">
        <v>2</v>
      </c>
      <c r="D215" s="54">
        <v>0</v>
      </c>
      <c r="E215" s="54">
        <v>0</v>
      </c>
      <c r="F215" s="54">
        <v>1</v>
      </c>
      <c r="G215" s="54">
        <v>0</v>
      </c>
      <c r="H215" s="54">
        <v>0</v>
      </c>
      <c r="I215" s="54">
        <v>1</v>
      </c>
      <c r="J215" s="54">
        <v>0</v>
      </c>
      <c r="K215" s="54">
        <v>0</v>
      </c>
      <c r="L215" s="54">
        <v>0</v>
      </c>
      <c r="M215" s="54">
        <v>1</v>
      </c>
      <c r="N215" s="54">
        <v>3</v>
      </c>
      <c r="O215" s="69">
        <v>8</v>
      </c>
      <c r="P215" s="113"/>
      <c r="Q215" s="113"/>
      <c r="R215" s="113"/>
      <c r="S215" s="111"/>
    </row>
    <row r="216" spans="2:19" ht="9.9499999999999993" customHeight="1" x14ac:dyDescent="0.2">
      <c r="B216" s="53" t="s">
        <v>195</v>
      </c>
      <c r="C216" s="54">
        <v>80</v>
      </c>
      <c r="D216" s="54">
        <v>62</v>
      </c>
      <c r="E216" s="54">
        <v>130</v>
      </c>
      <c r="F216" s="54">
        <v>103</v>
      </c>
      <c r="G216" s="54">
        <v>129</v>
      </c>
      <c r="H216" s="54">
        <v>186</v>
      </c>
      <c r="I216" s="54">
        <v>297</v>
      </c>
      <c r="J216" s="54">
        <v>265</v>
      </c>
      <c r="K216" s="54">
        <v>268</v>
      </c>
      <c r="L216" s="54">
        <v>205</v>
      </c>
      <c r="M216" s="54">
        <v>234</v>
      </c>
      <c r="N216" s="54">
        <v>429</v>
      </c>
      <c r="O216" s="69">
        <v>2388</v>
      </c>
      <c r="P216" s="113"/>
      <c r="Q216" s="113"/>
      <c r="R216" s="113"/>
      <c r="S216" s="111"/>
    </row>
    <row r="217" spans="2:19" ht="9.9499999999999993" customHeight="1" x14ac:dyDescent="0.2">
      <c r="B217" s="53" t="s">
        <v>196</v>
      </c>
      <c r="C217" s="54">
        <v>0</v>
      </c>
      <c r="D217" s="54">
        <v>1</v>
      </c>
      <c r="E217" s="54">
        <v>2</v>
      </c>
      <c r="F217" s="54">
        <v>3</v>
      </c>
      <c r="G217" s="54">
        <v>3</v>
      </c>
      <c r="H217" s="54">
        <v>2</v>
      </c>
      <c r="I217" s="54">
        <v>4</v>
      </c>
      <c r="J217" s="54">
        <v>0</v>
      </c>
      <c r="K217" s="54">
        <v>4</v>
      </c>
      <c r="L217" s="54">
        <v>5</v>
      </c>
      <c r="M217" s="54">
        <v>11</v>
      </c>
      <c r="N217" s="54">
        <v>6</v>
      </c>
      <c r="O217" s="69">
        <v>41</v>
      </c>
      <c r="P217" s="113"/>
      <c r="Q217" s="113"/>
      <c r="R217" s="113"/>
      <c r="S217" s="111"/>
    </row>
    <row r="218" spans="2:19" ht="9.9499999999999993" customHeight="1" x14ac:dyDescent="0.2">
      <c r="B218" s="53" t="s">
        <v>197</v>
      </c>
      <c r="C218" s="54">
        <v>45</v>
      </c>
      <c r="D218" s="54">
        <v>51</v>
      </c>
      <c r="E218" s="54">
        <v>53</v>
      </c>
      <c r="F218" s="54">
        <v>51</v>
      </c>
      <c r="G218" s="54">
        <v>82</v>
      </c>
      <c r="H218" s="54">
        <v>97</v>
      </c>
      <c r="I218" s="54">
        <v>115</v>
      </c>
      <c r="J218" s="54">
        <v>124</v>
      </c>
      <c r="K218" s="54">
        <v>129</v>
      </c>
      <c r="L218" s="54">
        <v>87</v>
      </c>
      <c r="M218" s="54">
        <v>118</v>
      </c>
      <c r="N218" s="54">
        <v>108</v>
      </c>
      <c r="O218" s="69">
        <v>1060</v>
      </c>
      <c r="P218" s="113"/>
      <c r="Q218" s="113"/>
      <c r="R218" s="113"/>
      <c r="S218" s="111"/>
    </row>
    <row r="219" spans="2:19" ht="9.9499999999999993" customHeight="1" x14ac:dyDescent="0.2">
      <c r="B219" s="53" t="s">
        <v>198</v>
      </c>
      <c r="C219" s="54">
        <v>2</v>
      </c>
      <c r="D219" s="54">
        <v>4</v>
      </c>
      <c r="E219" s="54">
        <v>3</v>
      </c>
      <c r="F219" s="54">
        <v>2</v>
      </c>
      <c r="G219" s="54">
        <v>4</v>
      </c>
      <c r="H219" s="54">
        <v>5</v>
      </c>
      <c r="I219" s="54">
        <v>2</v>
      </c>
      <c r="J219" s="54">
        <v>7</v>
      </c>
      <c r="K219" s="54">
        <v>6</v>
      </c>
      <c r="L219" s="54">
        <v>6</v>
      </c>
      <c r="M219" s="54">
        <v>6</v>
      </c>
      <c r="N219" s="54">
        <v>9</v>
      </c>
      <c r="O219" s="69">
        <v>56</v>
      </c>
      <c r="P219" s="113"/>
      <c r="Q219" s="113"/>
      <c r="R219" s="113"/>
      <c r="S219" s="111"/>
    </row>
    <row r="220" spans="2:19" ht="9.9499999999999993" customHeight="1" x14ac:dyDescent="0.2">
      <c r="B220" s="53" t="s">
        <v>199</v>
      </c>
      <c r="C220" s="54">
        <v>4</v>
      </c>
      <c r="D220" s="54">
        <v>2</v>
      </c>
      <c r="E220" s="54">
        <v>5</v>
      </c>
      <c r="F220" s="54">
        <v>1</v>
      </c>
      <c r="G220" s="54">
        <v>5</v>
      </c>
      <c r="H220" s="54">
        <v>8</v>
      </c>
      <c r="I220" s="54">
        <v>9</v>
      </c>
      <c r="J220" s="54">
        <v>7</v>
      </c>
      <c r="K220" s="54">
        <v>13</v>
      </c>
      <c r="L220" s="54">
        <v>6</v>
      </c>
      <c r="M220" s="54">
        <v>8</v>
      </c>
      <c r="N220" s="54">
        <v>10</v>
      </c>
      <c r="O220" s="69">
        <v>78</v>
      </c>
      <c r="P220" s="113"/>
      <c r="Q220" s="113"/>
      <c r="R220" s="113"/>
      <c r="S220" s="111"/>
    </row>
    <row r="221" spans="2:19" ht="9.9499999999999993" customHeight="1" x14ac:dyDescent="0.2">
      <c r="B221" s="53" t="s">
        <v>200</v>
      </c>
      <c r="C221" s="54">
        <v>38</v>
      </c>
      <c r="D221" s="54">
        <v>33</v>
      </c>
      <c r="E221" s="54">
        <v>55</v>
      </c>
      <c r="F221" s="54">
        <v>66</v>
      </c>
      <c r="G221" s="54">
        <v>76</v>
      </c>
      <c r="H221" s="54">
        <v>75</v>
      </c>
      <c r="I221" s="54">
        <v>108</v>
      </c>
      <c r="J221" s="54">
        <v>81</v>
      </c>
      <c r="K221" s="54">
        <v>102</v>
      </c>
      <c r="L221" s="54">
        <v>68</v>
      </c>
      <c r="M221" s="54">
        <v>94</v>
      </c>
      <c r="N221" s="54">
        <v>124</v>
      </c>
      <c r="O221" s="69">
        <v>920</v>
      </c>
      <c r="P221" s="113"/>
      <c r="Q221" s="113"/>
      <c r="R221" s="113"/>
      <c r="S221" s="111"/>
    </row>
    <row r="222" spans="2:19" ht="9.9499999999999993" customHeight="1" x14ac:dyDescent="0.2">
      <c r="B222" s="53" t="s">
        <v>201</v>
      </c>
      <c r="C222" s="54">
        <v>17</v>
      </c>
      <c r="D222" s="54">
        <v>12</v>
      </c>
      <c r="E222" s="54">
        <v>8</v>
      </c>
      <c r="F222" s="54">
        <v>13</v>
      </c>
      <c r="G222" s="54">
        <v>13</v>
      </c>
      <c r="H222" s="54">
        <v>5</v>
      </c>
      <c r="I222" s="54">
        <v>20</v>
      </c>
      <c r="J222" s="54">
        <v>25</v>
      </c>
      <c r="K222" s="54">
        <v>23</v>
      </c>
      <c r="L222" s="54">
        <v>17</v>
      </c>
      <c r="M222" s="54">
        <v>21</v>
      </c>
      <c r="N222" s="54">
        <v>24</v>
      </c>
      <c r="O222" s="69">
        <v>198</v>
      </c>
      <c r="P222" s="113"/>
      <c r="Q222" s="113"/>
      <c r="R222" s="113"/>
      <c r="S222" s="111"/>
    </row>
    <row r="223" spans="2:19" ht="9.9499999999999993" customHeight="1" x14ac:dyDescent="0.2">
      <c r="B223" s="53" t="s">
        <v>202</v>
      </c>
      <c r="C223" s="54">
        <v>0</v>
      </c>
      <c r="D223" s="54">
        <v>0</v>
      </c>
      <c r="E223" s="54">
        <v>0</v>
      </c>
      <c r="F223" s="54">
        <v>0</v>
      </c>
      <c r="G223" s="54">
        <v>1</v>
      </c>
      <c r="H223" s="54">
        <v>0</v>
      </c>
      <c r="I223" s="54">
        <v>0</v>
      </c>
      <c r="J223" s="54">
        <v>0</v>
      </c>
      <c r="K223" s="54">
        <v>1</v>
      </c>
      <c r="L223" s="54">
        <v>0</v>
      </c>
      <c r="M223" s="54">
        <v>0</v>
      </c>
      <c r="N223" s="54">
        <v>6</v>
      </c>
      <c r="O223" s="69">
        <v>8</v>
      </c>
      <c r="P223" s="113"/>
      <c r="Q223" s="113"/>
      <c r="R223" s="113"/>
      <c r="S223" s="111"/>
    </row>
    <row r="224" spans="2:19" ht="9.9499999999999993" customHeight="1" x14ac:dyDescent="0.2">
      <c r="B224" s="53" t="s">
        <v>203</v>
      </c>
      <c r="C224" s="54">
        <v>2</v>
      </c>
      <c r="D224" s="54">
        <v>0</v>
      </c>
      <c r="E224" s="54">
        <v>1</v>
      </c>
      <c r="F224" s="54">
        <v>1</v>
      </c>
      <c r="G224" s="54">
        <v>1</v>
      </c>
      <c r="H224" s="54">
        <v>3</v>
      </c>
      <c r="I224" s="54">
        <v>5</v>
      </c>
      <c r="J224" s="54">
        <v>1</v>
      </c>
      <c r="K224" s="54">
        <v>0</v>
      </c>
      <c r="L224" s="54">
        <v>5</v>
      </c>
      <c r="M224" s="54">
        <v>6</v>
      </c>
      <c r="N224" s="54">
        <v>2</v>
      </c>
      <c r="O224" s="69">
        <v>27</v>
      </c>
      <c r="P224" s="113"/>
      <c r="Q224" s="113"/>
      <c r="R224" s="113"/>
      <c r="S224" s="111"/>
    </row>
    <row r="225" spans="2:19" ht="9.9499999999999993" customHeight="1" x14ac:dyDescent="0.2">
      <c r="B225" s="53" t="s">
        <v>204</v>
      </c>
      <c r="C225" s="54">
        <v>73</v>
      </c>
      <c r="D225" s="54">
        <v>41</v>
      </c>
      <c r="E225" s="54">
        <v>58</v>
      </c>
      <c r="F225" s="54">
        <v>66</v>
      </c>
      <c r="G225" s="54">
        <v>83</v>
      </c>
      <c r="H225" s="54">
        <v>105</v>
      </c>
      <c r="I225" s="54">
        <v>116</v>
      </c>
      <c r="J225" s="54">
        <v>97</v>
      </c>
      <c r="K225" s="54">
        <v>79</v>
      </c>
      <c r="L225" s="54">
        <v>98</v>
      </c>
      <c r="M225" s="54">
        <v>139</v>
      </c>
      <c r="N225" s="54">
        <v>156</v>
      </c>
      <c r="O225" s="69">
        <v>1111</v>
      </c>
      <c r="P225" s="113"/>
      <c r="Q225" s="113"/>
      <c r="R225" s="113"/>
      <c r="S225" s="111"/>
    </row>
    <row r="226" spans="2:19" ht="9.9499999999999993" customHeight="1" x14ac:dyDescent="0.2">
      <c r="B226" s="53" t="s">
        <v>205</v>
      </c>
      <c r="C226" s="54">
        <v>2</v>
      </c>
      <c r="D226" s="54">
        <v>0</v>
      </c>
      <c r="E226" s="54">
        <v>1</v>
      </c>
      <c r="F226" s="54">
        <v>1</v>
      </c>
      <c r="G226" s="54">
        <v>0</v>
      </c>
      <c r="H226" s="54">
        <v>0</v>
      </c>
      <c r="I226" s="54">
        <v>1</v>
      </c>
      <c r="J226" s="54">
        <v>3</v>
      </c>
      <c r="K226" s="54">
        <v>1</v>
      </c>
      <c r="L226" s="54">
        <v>0</v>
      </c>
      <c r="M226" s="54">
        <v>1</v>
      </c>
      <c r="N226" s="54">
        <v>0</v>
      </c>
      <c r="O226" s="69">
        <v>10</v>
      </c>
      <c r="P226" s="113"/>
      <c r="Q226" s="113"/>
      <c r="R226" s="113"/>
      <c r="S226" s="111"/>
    </row>
    <row r="227" spans="2:19" ht="9.9499999999999993" customHeight="1" x14ac:dyDescent="0.2">
      <c r="B227" s="53" t="s">
        <v>206</v>
      </c>
      <c r="C227" s="54">
        <v>10</v>
      </c>
      <c r="D227" s="54">
        <v>17</v>
      </c>
      <c r="E227" s="54">
        <v>25</v>
      </c>
      <c r="F227" s="54">
        <v>26</v>
      </c>
      <c r="G227" s="54">
        <v>38</v>
      </c>
      <c r="H227" s="54">
        <v>35</v>
      </c>
      <c r="I227" s="54">
        <v>47</v>
      </c>
      <c r="J227" s="54">
        <v>25</v>
      </c>
      <c r="K227" s="54">
        <v>43</v>
      </c>
      <c r="L227" s="54">
        <v>15</v>
      </c>
      <c r="M227" s="54">
        <v>34</v>
      </c>
      <c r="N227" s="54">
        <v>19</v>
      </c>
      <c r="O227" s="69">
        <v>334</v>
      </c>
      <c r="P227" s="113"/>
      <c r="Q227" s="113"/>
      <c r="R227" s="113"/>
      <c r="S227" s="111"/>
    </row>
    <row r="228" spans="2:19" ht="9.9499999999999993" customHeight="1" x14ac:dyDescent="0.2">
      <c r="B228" s="53" t="s">
        <v>207</v>
      </c>
      <c r="C228" s="54">
        <v>5</v>
      </c>
      <c r="D228" s="54">
        <v>0</v>
      </c>
      <c r="E228" s="54">
        <v>4</v>
      </c>
      <c r="F228" s="54">
        <v>3</v>
      </c>
      <c r="G228" s="54">
        <v>1</v>
      </c>
      <c r="H228" s="54">
        <v>7</v>
      </c>
      <c r="I228" s="54">
        <v>6</v>
      </c>
      <c r="J228" s="54">
        <v>14</v>
      </c>
      <c r="K228" s="54">
        <v>7</v>
      </c>
      <c r="L228" s="54">
        <v>5</v>
      </c>
      <c r="M228" s="54">
        <v>9</v>
      </c>
      <c r="N228" s="54">
        <v>10</v>
      </c>
      <c r="O228" s="69">
        <v>71</v>
      </c>
      <c r="P228" s="113"/>
      <c r="Q228" s="113"/>
      <c r="R228" s="113"/>
      <c r="S228" s="111"/>
    </row>
    <row r="229" spans="2:19" ht="9.9499999999999993" customHeight="1" x14ac:dyDescent="0.2">
      <c r="B229" s="53" t="s">
        <v>208</v>
      </c>
      <c r="C229" s="54">
        <v>0</v>
      </c>
      <c r="D229" s="54">
        <v>0</v>
      </c>
      <c r="E229" s="54">
        <v>0</v>
      </c>
      <c r="F229" s="54">
        <v>4</v>
      </c>
      <c r="G229" s="54">
        <v>0</v>
      </c>
      <c r="H229" s="54">
        <v>2</v>
      </c>
      <c r="I229" s="54">
        <v>2</v>
      </c>
      <c r="J229" s="54">
        <v>7</v>
      </c>
      <c r="K229" s="54">
        <v>0</v>
      </c>
      <c r="L229" s="54">
        <v>8</v>
      </c>
      <c r="M229" s="54">
        <v>3</v>
      </c>
      <c r="N229" s="54">
        <v>8</v>
      </c>
      <c r="O229" s="69">
        <v>34</v>
      </c>
      <c r="P229" s="113"/>
      <c r="Q229" s="113"/>
      <c r="R229" s="113"/>
      <c r="S229" s="111"/>
    </row>
    <row r="230" spans="2:19" ht="9.9499999999999993" customHeight="1" x14ac:dyDescent="0.2">
      <c r="B230" s="53" t="s">
        <v>209</v>
      </c>
      <c r="C230" s="54">
        <v>0</v>
      </c>
      <c r="D230" s="54">
        <v>0</v>
      </c>
      <c r="E230" s="54">
        <v>0</v>
      </c>
      <c r="F230" s="54">
        <v>0</v>
      </c>
      <c r="G230" s="54">
        <v>0</v>
      </c>
      <c r="H230" s="54">
        <v>0</v>
      </c>
      <c r="I230" s="54">
        <v>0</v>
      </c>
      <c r="J230" s="54">
        <v>0</v>
      </c>
      <c r="K230" s="54">
        <v>0</v>
      </c>
      <c r="L230" s="54">
        <v>0</v>
      </c>
      <c r="M230" s="54">
        <v>0</v>
      </c>
      <c r="N230" s="54">
        <v>0</v>
      </c>
      <c r="O230" s="69">
        <v>0</v>
      </c>
      <c r="P230" s="113"/>
      <c r="Q230" s="113"/>
      <c r="R230" s="113"/>
      <c r="S230" s="111"/>
    </row>
    <row r="231" spans="2:19" ht="9.9499999999999993" customHeight="1" x14ac:dyDescent="0.2">
      <c r="B231" s="53" t="s">
        <v>210</v>
      </c>
      <c r="C231" s="54">
        <v>2</v>
      </c>
      <c r="D231" s="54">
        <v>0</v>
      </c>
      <c r="E231" s="54">
        <v>2</v>
      </c>
      <c r="F231" s="54">
        <v>2</v>
      </c>
      <c r="G231" s="54">
        <v>4</v>
      </c>
      <c r="H231" s="54">
        <v>6</v>
      </c>
      <c r="I231" s="54">
        <v>9</v>
      </c>
      <c r="J231" s="54">
        <v>8</v>
      </c>
      <c r="K231" s="54">
        <v>3</v>
      </c>
      <c r="L231" s="54">
        <v>3</v>
      </c>
      <c r="M231" s="54">
        <v>2</v>
      </c>
      <c r="N231" s="54">
        <v>7</v>
      </c>
      <c r="O231" s="69">
        <v>48</v>
      </c>
      <c r="P231" s="113"/>
      <c r="Q231" s="113"/>
      <c r="R231" s="113"/>
      <c r="S231" s="111"/>
    </row>
    <row r="232" spans="2:19" ht="9.9499999999999993" customHeight="1" x14ac:dyDescent="0.2">
      <c r="B232" s="53" t="s">
        <v>211</v>
      </c>
      <c r="C232" s="54">
        <v>5</v>
      </c>
      <c r="D232" s="54">
        <v>4</v>
      </c>
      <c r="E232" s="54">
        <v>5</v>
      </c>
      <c r="F232" s="54">
        <v>2</v>
      </c>
      <c r="G232" s="54">
        <v>6</v>
      </c>
      <c r="H232" s="54">
        <v>8</v>
      </c>
      <c r="I232" s="54">
        <v>7</v>
      </c>
      <c r="J232" s="54">
        <v>2</v>
      </c>
      <c r="K232" s="54">
        <v>6</v>
      </c>
      <c r="L232" s="54">
        <v>11</v>
      </c>
      <c r="M232" s="54">
        <v>9</v>
      </c>
      <c r="N232" s="54">
        <v>4</v>
      </c>
      <c r="O232" s="69">
        <v>69</v>
      </c>
      <c r="P232" s="113"/>
      <c r="Q232" s="113"/>
      <c r="R232" s="113"/>
      <c r="S232" s="111"/>
    </row>
    <row r="233" spans="2:19" ht="9.9499999999999993" customHeight="1" x14ac:dyDescent="0.2">
      <c r="B233" s="53" t="s">
        <v>212</v>
      </c>
      <c r="C233" s="54">
        <v>109</v>
      </c>
      <c r="D233" s="54">
        <v>64</v>
      </c>
      <c r="E233" s="54">
        <v>126</v>
      </c>
      <c r="F233" s="54">
        <v>93</v>
      </c>
      <c r="G233" s="54">
        <v>126</v>
      </c>
      <c r="H233" s="54">
        <v>141</v>
      </c>
      <c r="I233" s="54">
        <v>145</v>
      </c>
      <c r="J233" s="54">
        <v>183</v>
      </c>
      <c r="K233" s="54">
        <v>184</v>
      </c>
      <c r="L233" s="54">
        <v>129</v>
      </c>
      <c r="M233" s="54">
        <v>173</v>
      </c>
      <c r="N233" s="54">
        <v>334</v>
      </c>
      <c r="O233" s="69">
        <v>1807</v>
      </c>
      <c r="P233" s="113"/>
      <c r="Q233" s="113"/>
      <c r="R233" s="113"/>
      <c r="S233" s="111"/>
    </row>
    <row r="234" spans="2:19" ht="9.9499999999999993" customHeight="1" x14ac:dyDescent="0.2">
      <c r="B234" s="53" t="s">
        <v>213</v>
      </c>
      <c r="C234" s="54">
        <v>3</v>
      </c>
      <c r="D234" s="54">
        <v>1</v>
      </c>
      <c r="E234" s="54">
        <v>2</v>
      </c>
      <c r="F234" s="54">
        <v>4</v>
      </c>
      <c r="G234" s="54">
        <v>8</v>
      </c>
      <c r="H234" s="54">
        <v>17</v>
      </c>
      <c r="I234" s="54">
        <v>10</v>
      </c>
      <c r="J234" s="54">
        <v>9</v>
      </c>
      <c r="K234" s="54">
        <v>10</v>
      </c>
      <c r="L234" s="54">
        <v>14</v>
      </c>
      <c r="M234" s="54">
        <v>18</v>
      </c>
      <c r="N234" s="54">
        <v>19</v>
      </c>
      <c r="O234" s="69">
        <v>115</v>
      </c>
      <c r="P234" s="113"/>
      <c r="Q234" s="113"/>
      <c r="R234" s="113"/>
      <c r="S234" s="111"/>
    </row>
    <row r="235" spans="2:19" ht="9.9499999999999993" customHeight="1" x14ac:dyDescent="0.2">
      <c r="B235" s="53" t="s">
        <v>214</v>
      </c>
      <c r="C235" s="54">
        <v>2</v>
      </c>
      <c r="D235" s="54">
        <v>0</v>
      </c>
      <c r="E235" s="54">
        <v>2</v>
      </c>
      <c r="F235" s="54">
        <v>1</v>
      </c>
      <c r="G235" s="54">
        <v>0</v>
      </c>
      <c r="H235" s="54">
        <v>1</v>
      </c>
      <c r="I235" s="54">
        <v>0</v>
      </c>
      <c r="J235" s="54">
        <v>3</v>
      </c>
      <c r="K235" s="54">
        <v>1</v>
      </c>
      <c r="L235" s="54">
        <v>0</v>
      </c>
      <c r="M235" s="54">
        <v>2</v>
      </c>
      <c r="N235" s="54">
        <v>6</v>
      </c>
      <c r="O235" s="69">
        <v>18</v>
      </c>
      <c r="P235" s="113"/>
      <c r="Q235" s="113"/>
      <c r="R235" s="113"/>
      <c r="S235" s="111"/>
    </row>
    <row r="236" spans="2:19" ht="9.9499999999999993" customHeight="1" x14ac:dyDescent="0.2">
      <c r="B236" s="53" t="s">
        <v>215</v>
      </c>
      <c r="C236" s="54">
        <v>4</v>
      </c>
      <c r="D236" s="54">
        <v>0</v>
      </c>
      <c r="E236" s="54">
        <v>0</v>
      </c>
      <c r="F236" s="54">
        <v>2</v>
      </c>
      <c r="G236" s="54">
        <v>2</v>
      </c>
      <c r="H236" s="54">
        <v>0</v>
      </c>
      <c r="I236" s="54">
        <v>1</v>
      </c>
      <c r="J236" s="54">
        <v>3</v>
      </c>
      <c r="K236" s="54">
        <v>3</v>
      </c>
      <c r="L236" s="54">
        <v>1</v>
      </c>
      <c r="M236" s="54">
        <v>4</v>
      </c>
      <c r="N236" s="54">
        <v>1</v>
      </c>
      <c r="O236" s="69">
        <v>21</v>
      </c>
      <c r="P236" s="113"/>
      <c r="Q236" s="113"/>
      <c r="R236" s="113"/>
      <c r="S236" s="111"/>
    </row>
    <row r="237" spans="2:19" ht="9.9499999999999993" customHeight="1" x14ac:dyDescent="0.2">
      <c r="B237" s="53" t="s">
        <v>216</v>
      </c>
      <c r="C237" s="54">
        <v>4</v>
      </c>
      <c r="D237" s="54">
        <v>3</v>
      </c>
      <c r="E237" s="54">
        <v>6</v>
      </c>
      <c r="F237" s="54">
        <v>2</v>
      </c>
      <c r="G237" s="54">
        <v>6</v>
      </c>
      <c r="H237" s="54">
        <v>1</v>
      </c>
      <c r="I237" s="54">
        <v>5</v>
      </c>
      <c r="J237" s="54">
        <v>3</v>
      </c>
      <c r="K237" s="54">
        <v>0</v>
      </c>
      <c r="L237" s="54">
        <v>14</v>
      </c>
      <c r="M237" s="54">
        <v>3</v>
      </c>
      <c r="N237" s="54">
        <v>12</v>
      </c>
      <c r="O237" s="69">
        <v>59</v>
      </c>
      <c r="P237" s="113"/>
      <c r="Q237" s="113"/>
      <c r="R237" s="113"/>
      <c r="S237" s="111"/>
    </row>
    <row r="238" spans="2:19" ht="9.9499999999999993" customHeight="1" x14ac:dyDescent="0.2">
      <c r="B238" s="53" t="s">
        <v>217</v>
      </c>
      <c r="C238" s="54">
        <v>0</v>
      </c>
      <c r="D238" s="54">
        <v>2</v>
      </c>
      <c r="E238" s="54">
        <v>1</v>
      </c>
      <c r="F238" s="54">
        <v>1</v>
      </c>
      <c r="G238" s="54">
        <v>1</v>
      </c>
      <c r="H238" s="54">
        <v>2</v>
      </c>
      <c r="I238" s="54">
        <v>0</v>
      </c>
      <c r="J238" s="54">
        <v>0</v>
      </c>
      <c r="K238" s="54">
        <v>1</v>
      </c>
      <c r="L238" s="54">
        <v>1</v>
      </c>
      <c r="M238" s="54">
        <v>3</v>
      </c>
      <c r="N238" s="54">
        <v>3</v>
      </c>
      <c r="O238" s="69">
        <v>15</v>
      </c>
      <c r="P238" s="113"/>
      <c r="Q238" s="113"/>
      <c r="R238" s="113"/>
      <c r="S238" s="111"/>
    </row>
    <row r="239" spans="2:19" ht="9.9499999999999993" customHeight="1" x14ac:dyDescent="0.2">
      <c r="B239" s="53" t="s">
        <v>218</v>
      </c>
      <c r="C239" s="54">
        <v>180</v>
      </c>
      <c r="D239" s="54">
        <v>137</v>
      </c>
      <c r="E239" s="54">
        <v>192</v>
      </c>
      <c r="F239" s="54">
        <v>228</v>
      </c>
      <c r="G239" s="54">
        <v>280</v>
      </c>
      <c r="H239" s="54">
        <v>296</v>
      </c>
      <c r="I239" s="54">
        <v>390</v>
      </c>
      <c r="J239" s="54">
        <v>395</v>
      </c>
      <c r="K239" s="54">
        <v>314</v>
      </c>
      <c r="L239" s="54">
        <v>335</v>
      </c>
      <c r="M239" s="54">
        <v>350</v>
      </c>
      <c r="N239" s="54">
        <v>583</v>
      </c>
      <c r="O239" s="69">
        <v>3680</v>
      </c>
      <c r="P239" s="113"/>
      <c r="Q239" s="113"/>
      <c r="R239" s="113"/>
      <c r="S239" s="111"/>
    </row>
    <row r="240" spans="2:19" ht="9.9499999999999993" customHeight="1" x14ac:dyDescent="0.2">
      <c r="B240" s="53" t="s">
        <v>219</v>
      </c>
      <c r="C240" s="54">
        <v>0</v>
      </c>
      <c r="D240" s="54">
        <v>0</v>
      </c>
      <c r="E240" s="54">
        <v>0</v>
      </c>
      <c r="F240" s="54">
        <v>0</v>
      </c>
      <c r="G240" s="54">
        <v>0</v>
      </c>
      <c r="H240" s="54">
        <v>0</v>
      </c>
      <c r="I240" s="54">
        <v>0</v>
      </c>
      <c r="J240" s="54">
        <v>0</v>
      </c>
      <c r="K240" s="54">
        <v>0</v>
      </c>
      <c r="L240" s="54">
        <v>0</v>
      </c>
      <c r="M240" s="54">
        <v>0</v>
      </c>
      <c r="N240" s="54">
        <v>0</v>
      </c>
      <c r="O240" s="69">
        <v>0</v>
      </c>
      <c r="P240" s="113"/>
      <c r="Q240" s="113"/>
      <c r="R240" s="113"/>
      <c r="S240" s="111"/>
    </row>
    <row r="241" spans="2:19" ht="9.9499999999999993" customHeight="1" x14ac:dyDescent="0.2">
      <c r="B241" s="53" t="s">
        <v>220</v>
      </c>
      <c r="C241" s="54">
        <v>1</v>
      </c>
      <c r="D241" s="54">
        <v>2</v>
      </c>
      <c r="E241" s="54">
        <v>3</v>
      </c>
      <c r="F241" s="54">
        <v>8</v>
      </c>
      <c r="G241" s="54">
        <v>4</v>
      </c>
      <c r="H241" s="54">
        <v>2</v>
      </c>
      <c r="I241" s="54">
        <v>12</v>
      </c>
      <c r="J241" s="54">
        <v>12</v>
      </c>
      <c r="K241" s="54">
        <v>10</v>
      </c>
      <c r="L241" s="54">
        <v>5</v>
      </c>
      <c r="M241" s="54">
        <v>15</v>
      </c>
      <c r="N241" s="54">
        <v>46</v>
      </c>
      <c r="O241" s="69">
        <v>120</v>
      </c>
      <c r="P241" s="113"/>
      <c r="Q241" s="113"/>
      <c r="R241" s="113"/>
      <c r="S241" s="111"/>
    </row>
    <row r="242" spans="2:19" ht="9.9499999999999993" customHeight="1" x14ac:dyDescent="0.2">
      <c r="B242" s="56" t="s">
        <v>221</v>
      </c>
      <c r="C242" s="57">
        <v>0</v>
      </c>
      <c r="D242" s="104">
        <v>0</v>
      </c>
      <c r="E242" s="57">
        <v>0</v>
      </c>
      <c r="F242" s="57">
        <v>0</v>
      </c>
      <c r="G242" s="57">
        <v>0</v>
      </c>
      <c r="H242" s="57">
        <v>2</v>
      </c>
      <c r="I242" s="57">
        <v>0</v>
      </c>
      <c r="J242" s="57">
        <v>1</v>
      </c>
      <c r="K242" s="57">
        <v>3</v>
      </c>
      <c r="L242" s="57">
        <v>1</v>
      </c>
      <c r="M242" s="57">
        <v>0</v>
      </c>
      <c r="N242" s="57">
        <v>0</v>
      </c>
      <c r="O242" s="70">
        <v>7</v>
      </c>
      <c r="P242" s="113"/>
      <c r="Q242" s="113"/>
      <c r="R242" s="113"/>
      <c r="S242" s="111"/>
    </row>
    <row r="243" spans="2:19" ht="9.9499999999999993" customHeight="1" x14ac:dyDescent="0.2">
      <c r="B243" s="53" t="s">
        <v>222</v>
      </c>
      <c r="C243" s="54">
        <v>0</v>
      </c>
      <c r="D243" s="54">
        <v>0</v>
      </c>
      <c r="E243" s="54">
        <v>0</v>
      </c>
      <c r="F243" s="54">
        <v>0</v>
      </c>
      <c r="G243" s="54">
        <v>0</v>
      </c>
      <c r="H243" s="54">
        <v>0</v>
      </c>
      <c r="I243" s="54">
        <v>0</v>
      </c>
      <c r="J243" s="54">
        <v>0</v>
      </c>
      <c r="K243" s="54">
        <v>0</v>
      </c>
      <c r="L243" s="54">
        <v>0</v>
      </c>
      <c r="M243" s="54">
        <v>0</v>
      </c>
      <c r="N243" s="54">
        <v>0</v>
      </c>
      <c r="O243" s="69">
        <v>0</v>
      </c>
      <c r="P243" s="113"/>
      <c r="Q243" s="113"/>
      <c r="R243" s="113"/>
      <c r="S243" s="111"/>
    </row>
    <row r="244" spans="2:19" ht="9.9499999999999993" customHeight="1" x14ac:dyDescent="0.2">
      <c r="B244" s="53" t="s">
        <v>223</v>
      </c>
      <c r="C244" s="54">
        <v>0</v>
      </c>
      <c r="D244" s="54">
        <v>0</v>
      </c>
      <c r="E244" s="54">
        <v>0</v>
      </c>
      <c r="F244" s="54">
        <v>0</v>
      </c>
      <c r="G244" s="54">
        <v>0</v>
      </c>
      <c r="H244" s="54">
        <v>0</v>
      </c>
      <c r="I244" s="54">
        <v>2</v>
      </c>
      <c r="J244" s="54">
        <v>0</v>
      </c>
      <c r="K244" s="54">
        <v>0</v>
      </c>
      <c r="L244" s="54">
        <v>0</v>
      </c>
      <c r="M244" s="54">
        <v>0</v>
      </c>
      <c r="N244" s="54">
        <v>0</v>
      </c>
      <c r="O244" s="69">
        <v>2</v>
      </c>
      <c r="P244" s="113"/>
      <c r="Q244" s="113"/>
      <c r="R244" s="113"/>
      <c r="S244" s="111"/>
    </row>
    <row r="245" spans="2:19" ht="9.9499999999999993" customHeight="1" x14ac:dyDescent="0.2">
      <c r="B245" s="53" t="s">
        <v>224</v>
      </c>
      <c r="C245" s="54">
        <v>10</v>
      </c>
      <c r="D245" s="54">
        <v>10</v>
      </c>
      <c r="E245" s="54">
        <v>15</v>
      </c>
      <c r="F245" s="54">
        <v>19</v>
      </c>
      <c r="G245" s="54">
        <v>19</v>
      </c>
      <c r="H245" s="54">
        <v>22</v>
      </c>
      <c r="I245" s="54">
        <v>20</v>
      </c>
      <c r="J245" s="54">
        <v>17</v>
      </c>
      <c r="K245" s="54">
        <v>33</v>
      </c>
      <c r="L245" s="54">
        <v>14</v>
      </c>
      <c r="M245" s="54">
        <v>27</v>
      </c>
      <c r="N245" s="54">
        <v>37</v>
      </c>
      <c r="O245" s="69">
        <v>243</v>
      </c>
      <c r="P245" s="113"/>
      <c r="Q245" s="113"/>
      <c r="R245" s="113"/>
      <c r="S245" s="111"/>
    </row>
    <row r="246" spans="2:19" ht="9.9499999999999993" customHeight="1" x14ac:dyDescent="0.2">
      <c r="B246" s="53" t="s">
        <v>225</v>
      </c>
      <c r="C246" s="54">
        <v>2</v>
      </c>
      <c r="D246" s="54">
        <v>0</v>
      </c>
      <c r="E246" s="54">
        <v>1</v>
      </c>
      <c r="F246" s="54">
        <v>2</v>
      </c>
      <c r="G246" s="54">
        <v>0</v>
      </c>
      <c r="H246" s="54">
        <v>1</v>
      </c>
      <c r="I246" s="54">
        <v>2</v>
      </c>
      <c r="J246" s="54">
        <v>1</v>
      </c>
      <c r="K246" s="54">
        <v>2</v>
      </c>
      <c r="L246" s="54">
        <v>4</v>
      </c>
      <c r="M246" s="54">
        <v>0</v>
      </c>
      <c r="N246" s="54">
        <v>3</v>
      </c>
      <c r="O246" s="69">
        <v>18</v>
      </c>
      <c r="P246" s="113"/>
      <c r="Q246" s="113"/>
      <c r="R246" s="113"/>
      <c r="S246" s="111"/>
    </row>
    <row r="247" spans="2:19" ht="9.9499999999999993" customHeight="1" x14ac:dyDescent="0.2">
      <c r="B247" s="53" t="s">
        <v>226</v>
      </c>
      <c r="C247" s="54">
        <v>4</v>
      </c>
      <c r="D247" s="54">
        <v>11</v>
      </c>
      <c r="E247" s="54">
        <v>10</v>
      </c>
      <c r="F247" s="54">
        <v>9</v>
      </c>
      <c r="G247" s="54">
        <v>6</v>
      </c>
      <c r="H247" s="54">
        <v>14</v>
      </c>
      <c r="I247" s="54">
        <v>19</v>
      </c>
      <c r="J247" s="54">
        <v>20</v>
      </c>
      <c r="K247" s="54">
        <v>13</v>
      </c>
      <c r="L247" s="54">
        <v>8</v>
      </c>
      <c r="M247" s="54">
        <v>7</v>
      </c>
      <c r="N247" s="54">
        <v>15</v>
      </c>
      <c r="O247" s="69">
        <v>136</v>
      </c>
      <c r="P247" s="113"/>
      <c r="Q247" s="113"/>
      <c r="R247" s="113"/>
      <c r="S247" s="111"/>
    </row>
    <row r="248" spans="2:19" ht="9.9499999999999993" customHeight="1" x14ac:dyDescent="0.2">
      <c r="B248" s="53" t="s">
        <v>227</v>
      </c>
      <c r="C248" s="54">
        <v>0</v>
      </c>
      <c r="D248" s="54">
        <v>0</v>
      </c>
      <c r="E248" s="54">
        <v>2</v>
      </c>
      <c r="F248" s="54">
        <v>1</v>
      </c>
      <c r="G248" s="54">
        <v>1</v>
      </c>
      <c r="H248" s="54">
        <v>2</v>
      </c>
      <c r="I248" s="54">
        <v>1</v>
      </c>
      <c r="J248" s="54">
        <v>1</v>
      </c>
      <c r="K248" s="54">
        <v>2</v>
      </c>
      <c r="L248" s="54">
        <v>1</v>
      </c>
      <c r="M248" s="54">
        <v>1</v>
      </c>
      <c r="N248" s="54">
        <v>4</v>
      </c>
      <c r="O248" s="69">
        <v>16</v>
      </c>
      <c r="P248" s="113"/>
      <c r="Q248" s="113"/>
      <c r="R248" s="113"/>
      <c r="S248" s="111"/>
    </row>
    <row r="249" spans="2:19" ht="9.9499999999999993" customHeight="1" x14ac:dyDescent="0.2">
      <c r="B249" s="53" t="s">
        <v>228</v>
      </c>
      <c r="C249" s="54">
        <v>0</v>
      </c>
      <c r="D249" s="54">
        <v>0</v>
      </c>
      <c r="E249" s="54">
        <v>1</v>
      </c>
      <c r="F249" s="54">
        <v>0</v>
      </c>
      <c r="G249" s="54">
        <v>1</v>
      </c>
      <c r="H249" s="54">
        <v>0</v>
      </c>
      <c r="I249" s="54">
        <v>2</v>
      </c>
      <c r="J249" s="54">
        <v>2</v>
      </c>
      <c r="K249" s="54">
        <v>2</v>
      </c>
      <c r="L249" s="54">
        <v>0</v>
      </c>
      <c r="M249" s="54">
        <v>1</v>
      </c>
      <c r="N249" s="54">
        <v>0</v>
      </c>
      <c r="O249" s="69">
        <v>9</v>
      </c>
      <c r="P249" s="113"/>
      <c r="Q249" s="113"/>
      <c r="R249" s="113"/>
      <c r="S249" s="111"/>
    </row>
    <row r="250" spans="2:19" ht="9.9499999999999993" customHeight="1" x14ac:dyDescent="0.2">
      <c r="B250" s="53" t="s">
        <v>229</v>
      </c>
      <c r="C250" s="54">
        <v>170</v>
      </c>
      <c r="D250" s="54">
        <v>176</v>
      </c>
      <c r="E250" s="54">
        <v>295</v>
      </c>
      <c r="F250" s="54">
        <v>338</v>
      </c>
      <c r="G250" s="54">
        <v>408</v>
      </c>
      <c r="H250" s="54">
        <v>458</v>
      </c>
      <c r="I250" s="54">
        <v>632</v>
      </c>
      <c r="J250" s="54">
        <v>534</v>
      </c>
      <c r="K250" s="54">
        <v>453</v>
      </c>
      <c r="L250" s="54">
        <v>515</v>
      </c>
      <c r="M250" s="54">
        <v>506</v>
      </c>
      <c r="N250" s="54">
        <v>992</v>
      </c>
      <c r="O250" s="69">
        <v>5477</v>
      </c>
      <c r="P250" s="113"/>
      <c r="Q250" s="113"/>
      <c r="R250" s="113"/>
      <c r="S250" s="111"/>
    </row>
    <row r="251" spans="2:19" ht="9.9499999999999993" customHeight="1" x14ac:dyDescent="0.2">
      <c r="B251" s="53" t="s">
        <v>230</v>
      </c>
      <c r="C251" s="54">
        <v>0</v>
      </c>
      <c r="D251" s="54">
        <v>2</v>
      </c>
      <c r="E251" s="54">
        <v>5</v>
      </c>
      <c r="F251" s="54">
        <v>0</v>
      </c>
      <c r="G251" s="54">
        <v>1</v>
      </c>
      <c r="H251" s="54">
        <v>8</v>
      </c>
      <c r="I251" s="54">
        <v>4</v>
      </c>
      <c r="J251" s="54">
        <v>8</v>
      </c>
      <c r="K251" s="54">
        <v>12</v>
      </c>
      <c r="L251" s="54">
        <v>5</v>
      </c>
      <c r="M251" s="54">
        <v>6</v>
      </c>
      <c r="N251" s="54">
        <v>18</v>
      </c>
      <c r="O251" s="69">
        <v>69</v>
      </c>
      <c r="P251" s="113"/>
      <c r="Q251" s="113"/>
      <c r="R251" s="113"/>
      <c r="S251" s="111"/>
    </row>
    <row r="252" spans="2:19" ht="9.9499999999999993" customHeight="1" x14ac:dyDescent="0.2">
      <c r="B252" s="53" t="s">
        <v>231</v>
      </c>
      <c r="C252" s="54">
        <v>0</v>
      </c>
      <c r="D252" s="54">
        <v>0</v>
      </c>
      <c r="E252" s="54">
        <v>0</v>
      </c>
      <c r="F252" s="54">
        <v>0</v>
      </c>
      <c r="G252" s="54">
        <v>0</v>
      </c>
      <c r="H252" s="54">
        <v>0</v>
      </c>
      <c r="I252" s="54">
        <v>0</v>
      </c>
      <c r="J252" s="54">
        <v>0</v>
      </c>
      <c r="K252" s="54">
        <v>0</v>
      </c>
      <c r="L252" s="54">
        <v>0</v>
      </c>
      <c r="M252" s="54">
        <v>0</v>
      </c>
      <c r="N252" s="54">
        <v>0</v>
      </c>
      <c r="O252" s="69">
        <v>0</v>
      </c>
      <c r="P252" s="113"/>
      <c r="Q252" s="113"/>
      <c r="R252" s="113"/>
      <c r="S252" s="111"/>
    </row>
    <row r="253" spans="2:19" ht="9.9499999999999993" customHeight="1" x14ac:dyDescent="0.2">
      <c r="B253" s="53" t="s">
        <v>232</v>
      </c>
      <c r="C253" s="54">
        <v>12</v>
      </c>
      <c r="D253" s="54">
        <v>7</v>
      </c>
      <c r="E253" s="54">
        <v>6</v>
      </c>
      <c r="F253" s="54">
        <v>8</v>
      </c>
      <c r="G253" s="54">
        <v>10</v>
      </c>
      <c r="H253" s="54">
        <v>8</v>
      </c>
      <c r="I253" s="54">
        <v>21</v>
      </c>
      <c r="J253" s="54">
        <v>10</v>
      </c>
      <c r="K253" s="54">
        <v>7</v>
      </c>
      <c r="L253" s="54">
        <v>16</v>
      </c>
      <c r="M253" s="54">
        <v>38</v>
      </c>
      <c r="N253" s="54">
        <v>35</v>
      </c>
      <c r="O253" s="69">
        <v>178</v>
      </c>
      <c r="P253" s="113"/>
      <c r="Q253" s="113"/>
      <c r="R253" s="113"/>
      <c r="S253" s="111"/>
    </row>
    <row r="254" spans="2:19" ht="9.9499999999999993" customHeight="1" x14ac:dyDescent="0.2">
      <c r="B254" s="53" t="s">
        <v>233</v>
      </c>
      <c r="C254" s="54">
        <v>0</v>
      </c>
      <c r="D254" s="54">
        <v>0</v>
      </c>
      <c r="E254" s="54">
        <v>0</v>
      </c>
      <c r="F254" s="54">
        <v>0</v>
      </c>
      <c r="G254" s="54">
        <v>0</v>
      </c>
      <c r="H254" s="54">
        <v>0</v>
      </c>
      <c r="I254" s="54">
        <v>0</v>
      </c>
      <c r="J254" s="54">
        <v>0</v>
      </c>
      <c r="K254" s="54">
        <v>0</v>
      </c>
      <c r="L254" s="54">
        <v>0</v>
      </c>
      <c r="M254" s="54">
        <v>0</v>
      </c>
      <c r="N254" s="54">
        <v>0</v>
      </c>
      <c r="O254" s="69">
        <v>0</v>
      </c>
      <c r="P254" s="113"/>
      <c r="Q254" s="113"/>
      <c r="R254" s="113"/>
      <c r="S254" s="111"/>
    </row>
    <row r="255" spans="2:19" ht="9.9499999999999993" customHeight="1" x14ac:dyDescent="0.2">
      <c r="B255" s="53" t="s">
        <v>234</v>
      </c>
      <c r="C255" s="54">
        <v>4</v>
      </c>
      <c r="D255" s="54">
        <v>0</v>
      </c>
      <c r="E255" s="54">
        <v>4</v>
      </c>
      <c r="F255" s="54">
        <v>5</v>
      </c>
      <c r="G255" s="54">
        <v>7</v>
      </c>
      <c r="H255" s="54">
        <v>4</v>
      </c>
      <c r="I255" s="54">
        <v>8</v>
      </c>
      <c r="J255" s="54">
        <v>5</v>
      </c>
      <c r="K255" s="54">
        <v>3</v>
      </c>
      <c r="L255" s="54">
        <v>7</v>
      </c>
      <c r="M255" s="54">
        <v>6</v>
      </c>
      <c r="N255" s="54">
        <v>10</v>
      </c>
      <c r="O255" s="69">
        <v>63</v>
      </c>
      <c r="P255" s="113"/>
      <c r="Q255" s="113"/>
      <c r="R255" s="113"/>
      <c r="S255" s="111"/>
    </row>
    <row r="256" spans="2:19" ht="9.9499999999999993" customHeight="1" x14ac:dyDescent="0.2">
      <c r="B256" s="53" t="s">
        <v>235</v>
      </c>
      <c r="C256" s="54">
        <v>36</v>
      </c>
      <c r="D256" s="54">
        <v>19</v>
      </c>
      <c r="E256" s="54">
        <v>56</v>
      </c>
      <c r="F256" s="54">
        <v>57</v>
      </c>
      <c r="G256" s="54">
        <v>45</v>
      </c>
      <c r="H256" s="54">
        <v>44</v>
      </c>
      <c r="I256" s="54">
        <v>56</v>
      </c>
      <c r="J256" s="54">
        <v>88</v>
      </c>
      <c r="K256" s="54">
        <v>67</v>
      </c>
      <c r="L256" s="54">
        <v>68</v>
      </c>
      <c r="M256" s="54">
        <v>128</v>
      </c>
      <c r="N256" s="54">
        <v>232</v>
      </c>
      <c r="O256" s="69">
        <v>896</v>
      </c>
      <c r="P256" s="113"/>
      <c r="Q256" s="113"/>
      <c r="R256" s="113"/>
      <c r="S256" s="111"/>
    </row>
    <row r="257" spans="2:16363" ht="9.9499999999999993" customHeight="1" x14ac:dyDescent="0.2">
      <c r="B257" s="53" t="s">
        <v>236</v>
      </c>
      <c r="C257" s="54">
        <v>3</v>
      </c>
      <c r="D257" s="54">
        <v>11</v>
      </c>
      <c r="E257" s="54">
        <v>11</v>
      </c>
      <c r="F257" s="54">
        <v>5</v>
      </c>
      <c r="G257" s="54">
        <v>15</v>
      </c>
      <c r="H257" s="54">
        <v>11</v>
      </c>
      <c r="I257" s="54">
        <v>25</v>
      </c>
      <c r="J257" s="54">
        <v>28</v>
      </c>
      <c r="K257" s="54">
        <v>15</v>
      </c>
      <c r="L257" s="54">
        <v>14</v>
      </c>
      <c r="M257" s="54">
        <v>27</v>
      </c>
      <c r="N257" s="54">
        <v>24</v>
      </c>
      <c r="O257" s="69">
        <v>189</v>
      </c>
      <c r="P257" s="113"/>
      <c r="Q257" s="113"/>
      <c r="R257" s="113"/>
      <c r="S257" s="111"/>
    </row>
    <row r="258" spans="2:16363" ht="9.9499999999999993" customHeight="1" x14ac:dyDescent="0.2">
      <c r="B258" s="53" t="s">
        <v>237</v>
      </c>
      <c r="C258" s="54">
        <v>6</v>
      </c>
      <c r="D258" s="54">
        <v>2</v>
      </c>
      <c r="E258" s="54">
        <v>4</v>
      </c>
      <c r="F258" s="54">
        <v>10</v>
      </c>
      <c r="G258" s="54">
        <v>9</v>
      </c>
      <c r="H258" s="54">
        <v>6</v>
      </c>
      <c r="I258" s="54">
        <v>8</v>
      </c>
      <c r="J258" s="54">
        <v>9</v>
      </c>
      <c r="K258" s="54">
        <v>6</v>
      </c>
      <c r="L258" s="54">
        <v>7</v>
      </c>
      <c r="M258" s="54">
        <v>13</v>
      </c>
      <c r="N258" s="54">
        <v>14</v>
      </c>
      <c r="O258" s="69">
        <v>94</v>
      </c>
      <c r="P258" s="113"/>
      <c r="Q258" s="113"/>
      <c r="R258" s="113"/>
      <c r="S258" s="111"/>
    </row>
    <row r="259" spans="2:16363" ht="9.9499999999999993" customHeight="1" x14ac:dyDescent="0.2">
      <c r="B259" s="53" t="s">
        <v>238</v>
      </c>
      <c r="C259" s="54">
        <v>10</v>
      </c>
      <c r="D259" s="54">
        <v>9</v>
      </c>
      <c r="E259" s="54">
        <v>16</v>
      </c>
      <c r="F259" s="54">
        <v>20</v>
      </c>
      <c r="G259" s="54">
        <v>24</v>
      </c>
      <c r="H259" s="54">
        <v>23</v>
      </c>
      <c r="I259" s="54">
        <v>43</v>
      </c>
      <c r="J259" s="54">
        <v>39</v>
      </c>
      <c r="K259" s="54">
        <v>27</v>
      </c>
      <c r="L259" s="54">
        <v>39</v>
      </c>
      <c r="M259" s="54">
        <v>44</v>
      </c>
      <c r="N259" s="54">
        <v>57</v>
      </c>
      <c r="O259" s="69">
        <v>351</v>
      </c>
      <c r="P259" s="113"/>
      <c r="Q259" s="113"/>
      <c r="R259" s="113"/>
      <c r="S259" s="111"/>
    </row>
    <row r="260" spans="2:16363" ht="9.9499999999999993" customHeight="1" x14ac:dyDescent="0.2">
      <c r="B260" s="58"/>
      <c r="C260" s="54"/>
      <c r="D260" s="48"/>
      <c r="E260" s="54"/>
      <c r="F260" s="54"/>
      <c r="G260" s="54"/>
      <c r="H260" s="54"/>
      <c r="I260" s="54"/>
      <c r="J260" s="54"/>
      <c r="K260" s="54"/>
      <c r="L260" s="54"/>
      <c r="M260" s="54"/>
      <c r="N260" s="54"/>
      <c r="O260" s="69"/>
      <c r="P260" s="113"/>
      <c r="Q260" s="113"/>
      <c r="R260" s="113"/>
      <c r="S260" s="111"/>
    </row>
    <row r="261" spans="2:16363" ht="9.9499999999999993" customHeight="1" x14ac:dyDescent="0.2">
      <c r="B261" s="51" t="s">
        <v>239</v>
      </c>
      <c r="C261" s="48">
        <v>1</v>
      </c>
      <c r="D261" s="48">
        <v>0</v>
      </c>
      <c r="E261" s="48">
        <v>0</v>
      </c>
      <c r="F261" s="48">
        <v>2</v>
      </c>
      <c r="G261" s="48">
        <v>0</v>
      </c>
      <c r="H261" s="48">
        <v>3</v>
      </c>
      <c r="I261" s="48">
        <v>2</v>
      </c>
      <c r="J261" s="48">
        <v>2</v>
      </c>
      <c r="K261" s="48">
        <v>2</v>
      </c>
      <c r="L261" s="48">
        <v>2</v>
      </c>
      <c r="M261" s="48">
        <v>0</v>
      </c>
      <c r="N261" s="48">
        <v>3</v>
      </c>
      <c r="O261" s="71">
        <v>17</v>
      </c>
      <c r="P261" s="113"/>
      <c r="Q261" s="113"/>
      <c r="R261" s="113"/>
      <c r="S261" s="111"/>
    </row>
    <row r="262" spans="2:16363" ht="9.9499999999999993" customHeight="1" x14ac:dyDescent="0.2">
      <c r="B262" s="51"/>
      <c r="C262" s="54"/>
      <c r="D262" s="48"/>
      <c r="E262" s="54"/>
      <c r="F262" s="54"/>
      <c r="G262" s="54"/>
      <c r="H262" s="54"/>
      <c r="I262" s="54"/>
      <c r="J262" s="54"/>
      <c r="K262" s="54"/>
      <c r="L262" s="54"/>
      <c r="M262" s="54"/>
      <c r="N262" s="54"/>
      <c r="O262" s="69"/>
      <c r="P262" s="113"/>
      <c r="Q262" s="113"/>
      <c r="R262" s="113"/>
      <c r="S262" s="111"/>
    </row>
    <row r="263" spans="2:16363" ht="13.15" customHeight="1" x14ac:dyDescent="0.2">
      <c r="B263" s="51" t="s">
        <v>281</v>
      </c>
      <c r="C263" s="48">
        <v>1400</v>
      </c>
      <c r="D263" s="48">
        <v>1032</v>
      </c>
      <c r="E263" s="48">
        <v>2110</v>
      </c>
      <c r="F263" s="48">
        <v>1759</v>
      </c>
      <c r="G263" s="48">
        <v>6093</v>
      </c>
      <c r="H263" s="48">
        <v>7008</v>
      </c>
      <c r="I263" s="48">
        <v>8840</v>
      </c>
      <c r="J263" s="48">
        <v>6643</v>
      </c>
      <c r="K263" s="48">
        <v>4400</v>
      </c>
      <c r="L263" s="48">
        <v>6380</v>
      </c>
      <c r="M263" s="48">
        <v>7641</v>
      </c>
      <c r="N263" s="48">
        <v>3933</v>
      </c>
      <c r="O263" s="71">
        <v>57239</v>
      </c>
      <c r="P263" s="113"/>
      <c r="Q263" s="113"/>
      <c r="R263" s="113"/>
      <c r="S263" s="111"/>
    </row>
    <row r="264" spans="2:16363" ht="9.9499999999999993" customHeight="1" x14ac:dyDescent="0.2">
      <c r="B264" s="61"/>
      <c r="C264" s="57"/>
      <c r="D264" s="57"/>
      <c r="E264" s="57"/>
      <c r="F264" s="57"/>
      <c r="G264" s="57"/>
      <c r="H264" s="57"/>
      <c r="I264" s="57"/>
      <c r="J264" s="57"/>
      <c r="K264" s="57"/>
      <c r="L264" s="57"/>
      <c r="M264" s="57"/>
      <c r="N264" s="57"/>
      <c r="O264" s="70"/>
      <c r="P264" s="113"/>
      <c r="Q264" s="113"/>
      <c r="R264" s="115"/>
      <c r="S264" s="111"/>
    </row>
    <row r="265" spans="2:16363" ht="9.9499999999999993" customHeight="1" x14ac:dyDescent="0.2">
      <c r="B265" s="62"/>
      <c r="C265" s="48"/>
      <c r="D265" s="48"/>
      <c r="E265" s="48"/>
      <c r="F265" s="48"/>
      <c r="G265" s="48"/>
      <c r="H265" s="48"/>
      <c r="I265" s="48"/>
      <c r="J265" s="48"/>
      <c r="K265" s="48"/>
      <c r="L265" s="48"/>
      <c r="M265" s="48"/>
      <c r="N265" s="48"/>
      <c r="O265" s="54"/>
      <c r="P265" s="54"/>
      <c r="Q265" s="54"/>
      <c r="R265" s="48"/>
      <c r="S265" s="54"/>
    </row>
    <row r="266" spans="2:16363" ht="9.9499999999999993" customHeight="1" x14ac:dyDescent="0.2">
      <c r="B266" s="168" t="s">
        <v>240</v>
      </c>
      <c r="C266" s="168"/>
      <c r="D266" s="168"/>
      <c r="E266" s="168"/>
      <c r="F266" s="168"/>
      <c r="G266" s="168"/>
      <c r="H266" s="168"/>
      <c r="I266" s="168"/>
      <c r="J266" s="168"/>
      <c r="K266" s="168"/>
      <c r="L266" s="168"/>
      <c r="M266" s="168"/>
      <c r="N266" s="168"/>
      <c r="O266" s="168"/>
      <c r="P266" s="120"/>
      <c r="Q266" s="120"/>
      <c r="R266" s="116"/>
      <c r="S266" s="105"/>
    </row>
    <row r="267" spans="2:16363" ht="9.9499999999999993" customHeight="1" x14ac:dyDescent="0.2">
      <c r="B267" s="173" t="s">
        <v>277</v>
      </c>
      <c r="C267" s="173"/>
      <c r="D267" s="173"/>
      <c r="E267" s="173"/>
      <c r="F267" s="173"/>
      <c r="G267" s="173"/>
      <c r="H267" s="173"/>
      <c r="I267" s="173"/>
      <c r="J267" s="173"/>
      <c r="K267" s="173"/>
      <c r="L267" s="173"/>
      <c r="M267" s="173"/>
      <c r="N267" s="173"/>
      <c r="O267" s="173"/>
      <c r="P267" s="122"/>
      <c r="Q267" s="122"/>
      <c r="R267" s="117"/>
      <c r="S267" s="107"/>
    </row>
    <row r="268" spans="2:16363" ht="9.9499999999999993" customHeight="1" x14ac:dyDescent="0.2">
      <c r="B268" s="174" t="s">
        <v>278</v>
      </c>
      <c r="C268" s="174"/>
      <c r="D268" s="174"/>
      <c r="E268" s="174"/>
      <c r="F268" s="174"/>
      <c r="G268" s="174"/>
      <c r="H268" s="174"/>
      <c r="I268" s="174"/>
      <c r="J268" s="174"/>
      <c r="K268" s="174"/>
      <c r="L268" s="174"/>
      <c r="M268" s="174"/>
      <c r="N268" s="174"/>
      <c r="O268" s="174"/>
      <c r="P268" s="123"/>
      <c r="Q268" s="123"/>
      <c r="R268" s="118"/>
      <c r="S268" s="108"/>
    </row>
    <row r="269" spans="2:16363" ht="9.9499999999999993" customHeight="1" x14ac:dyDescent="0.2">
      <c r="B269" s="173" t="s">
        <v>279</v>
      </c>
      <c r="C269" s="173"/>
      <c r="D269" s="173"/>
      <c r="E269" s="173"/>
      <c r="F269" s="173"/>
      <c r="G269" s="173"/>
      <c r="H269" s="173"/>
      <c r="I269" s="173"/>
      <c r="J269" s="173"/>
      <c r="K269" s="173"/>
      <c r="L269" s="173"/>
      <c r="M269" s="173"/>
      <c r="N269" s="173"/>
      <c r="O269" s="173"/>
      <c r="P269" s="122"/>
      <c r="Q269" s="122"/>
      <c r="R269" s="117"/>
      <c r="S269" s="107"/>
    </row>
    <row r="270" spans="2:16363" ht="9.9499999999999993" customHeight="1" x14ac:dyDescent="0.2">
      <c r="B270" s="173" t="s">
        <v>280</v>
      </c>
      <c r="C270" s="173"/>
      <c r="D270" s="173"/>
      <c r="E270" s="173"/>
      <c r="F270" s="173"/>
      <c r="G270" s="173"/>
      <c r="H270" s="173"/>
      <c r="I270" s="173"/>
      <c r="J270" s="173"/>
      <c r="K270" s="173"/>
      <c r="L270" s="173"/>
      <c r="M270" s="173"/>
      <c r="N270" s="173"/>
      <c r="O270" s="173"/>
      <c r="P270" s="122"/>
      <c r="Q270" s="122"/>
      <c r="R270" s="117"/>
      <c r="S270" s="107"/>
    </row>
    <row r="271" spans="2:16363" s="63" customFormat="1" ht="9.9499999999999993" customHeight="1" x14ac:dyDescent="0.2">
      <c r="B271" s="173" t="s">
        <v>291</v>
      </c>
      <c r="C271" s="168"/>
      <c r="D271" s="168"/>
      <c r="E271" s="168"/>
      <c r="F271" s="168"/>
      <c r="G271" s="168"/>
      <c r="H271" s="168"/>
      <c r="I271" s="168"/>
      <c r="J271" s="168"/>
      <c r="K271" s="168"/>
      <c r="L271" s="168"/>
      <c r="M271" s="168"/>
      <c r="N271" s="168"/>
      <c r="O271" s="168"/>
      <c r="P271" s="120"/>
      <c r="Q271" s="120"/>
      <c r="R271" s="116"/>
      <c r="S271" s="105"/>
      <c r="T271" s="40"/>
      <c r="U271" s="40"/>
      <c r="V271" s="40"/>
      <c r="W271" s="40"/>
      <c r="X271" s="40"/>
      <c r="Y271" s="40"/>
      <c r="Z271" s="40"/>
      <c r="AA271" s="40"/>
      <c r="AB271" s="40"/>
      <c r="AC271" s="40"/>
      <c r="AD271" s="40"/>
      <c r="AE271" s="40"/>
      <c r="AF271" s="40"/>
      <c r="AG271" s="40"/>
      <c r="AH271" s="40"/>
      <c r="AI271" s="40"/>
      <c r="AJ271" s="40"/>
      <c r="AK271" s="40"/>
      <c r="AL271" s="40"/>
      <c r="AM271" s="40"/>
      <c r="AN271" s="40"/>
      <c r="AO271" s="40"/>
      <c r="AP271" s="40"/>
      <c r="AQ271" s="40"/>
      <c r="AR271" s="40"/>
      <c r="AS271" s="40"/>
      <c r="AT271" s="40"/>
      <c r="AU271" s="40"/>
      <c r="AV271" s="40"/>
      <c r="AW271" s="40"/>
      <c r="AX271" s="40"/>
      <c r="AY271" s="40"/>
      <c r="AZ271" s="40"/>
      <c r="BA271" s="40"/>
      <c r="BB271" s="40"/>
      <c r="BC271" s="40"/>
      <c r="BD271" s="40"/>
      <c r="BE271" s="40"/>
      <c r="BF271" s="40"/>
      <c r="BG271" s="40"/>
      <c r="BH271" s="40"/>
      <c r="BI271" s="40"/>
      <c r="BJ271" s="40"/>
      <c r="BK271" s="40"/>
      <c r="BL271" s="40"/>
      <c r="BM271" s="40"/>
      <c r="BN271" s="40"/>
      <c r="BO271" s="40"/>
      <c r="BP271" s="40"/>
      <c r="BQ271" s="40"/>
      <c r="BR271" s="40"/>
      <c r="BS271" s="40"/>
      <c r="BT271" s="40"/>
      <c r="BU271" s="40"/>
      <c r="BV271" s="40"/>
      <c r="BW271" s="40"/>
      <c r="BX271" s="40"/>
      <c r="BY271" s="40"/>
      <c r="BZ271" s="40"/>
      <c r="CA271" s="40"/>
      <c r="CB271" s="40"/>
      <c r="CC271" s="40"/>
      <c r="CD271" s="40"/>
      <c r="CE271" s="40"/>
      <c r="CF271" s="40"/>
      <c r="CG271" s="40"/>
      <c r="CH271" s="40"/>
      <c r="CI271" s="40"/>
      <c r="CJ271" s="40"/>
      <c r="CK271" s="40"/>
      <c r="CL271" s="40"/>
      <c r="CM271" s="40"/>
      <c r="CN271" s="40"/>
      <c r="CO271" s="40"/>
      <c r="CP271" s="40"/>
      <c r="CQ271" s="40"/>
      <c r="CR271" s="40"/>
      <c r="CS271" s="40"/>
      <c r="CT271" s="40"/>
      <c r="CU271" s="40"/>
      <c r="CV271" s="40"/>
      <c r="CW271" s="40"/>
      <c r="CX271" s="40"/>
      <c r="CY271" s="40"/>
      <c r="CZ271" s="40"/>
      <c r="DA271" s="40"/>
      <c r="DB271" s="40"/>
      <c r="DC271" s="40"/>
      <c r="DD271" s="40"/>
      <c r="DE271" s="40"/>
      <c r="DF271" s="40"/>
      <c r="DG271" s="40"/>
      <c r="DH271" s="40"/>
      <c r="DI271" s="40"/>
      <c r="DJ271" s="40"/>
      <c r="DK271" s="40"/>
      <c r="DL271" s="40"/>
      <c r="DM271" s="40"/>
      <c r="DN271" s="40"/>
      <c r="DO271" s="40"/>
      <c r="DP271" s="40"/>
      <c r="DQ271" s="40"/>
      <c r="DR271" s="40"/>
      <c r="DS271" s="40"/>
      <c r="DT271" s="40"/>
      <c r="DU271" s="40"/>
      <c r="DV271" s="40"/>
      <c r="DW271" s="40"/>
      <c r="DX271" s="40"/>
      <c r="DY271" s="40"/>
      <c r="DZ271" s="40"/>
      <c r="EA271" s="40"/>
      <c r="EB271" s="40"/>
      <c r="EC271" s="40"/>
      <c r="ED271" s="40"/>
      <c r="EE271" s="40"/>
      <c r="EF271" s="40"/>
      <c r="EG271" s="40"/>
      <c r="EH271" s="40"/>
      <c r="EI271" s="40"/>
      <c r="EJ271" s="40"/>
      <c r="EK271" s="40"/>
      <c r="EL271" s="40"/>
      <c r="EM271" s="40"/>
      <c r="EN271" s="40"/>
      <c r="EO271" s="40"/>
      <c r="EP271" s="40"/>
      <c r="EQ271" s="40"/>
      <c r="ER271" s="40"/>
      <c r="ES271" s="40"/>
      <c r="ET271" s="40"/>
      <c r="EU271" s="40"/>
      <c r="EV271" s="40"/>
      <c r="EW271" s="40"/>
      <c r="EX271" s="40"/>
      <c r="EY271" s="40"/>
      <c r="EZ271" s="40"/>
      <c r="FA271" s="40"/>
      <c r="FB271" s="40"/>
      <c r="FC271" s="40"/>
      <c r="FD271" s="40"/>
      <c r="FE271" s="40"/>
      <c r="FF271" s="40"/>
      <c r="FG271" s="40"/>
      <c r="FH271" s="40"/>
      <c r="FI271" s="40"/>
      <c r="FJ271" s="40"/>
      <c r="FK271" s="40"/>
      <c r="FL271" s="40"/>
      <c r="FM271" s="40"/>
      <c r="FN271" s="40"/>
      <c r="FO271" s="40"/>
      <c r="FP271" s="40"/>
      <c r="FQ271" s="40"/>
      <c r="FR271" s="40"/>
      <c r="FS271" s="40"/>
      <c r="FT271" s="40"/>
      <c r="FU271" s="40"/>
      <c r="FV271" s="40"/>
      <c r="FW271" s="40"/>
      <c r="FX271" s="40"/>
      <c r="FY271" s="40"/>
      <c r="FZ271" s="40"/>
      <c r="GA271" s="40"/>
      <c r="GB271" s="40"/>
      <c r="GC271" s="40"/>
      <c r="GD271" s="40"/>
      <c r="GE271" s="40"/>
      <c r="GF271" s="40"/>
      <c r="GG271" s="40"/>
      <c r="GH271" s="40"/>
      <c r="GI271" s="40"/>
      <c r="GJ271" s="40"/>
      <c r="GK271" s="40"/>
      <c r="GL271" s="40"/>
      <c r="GM271" s="40"/>
      <c r="GN271" s="40"/>
      <c r="GO271" s="40"/>
      <c r="GP271" s="40"/>
      <c r="GQ271" s="40"/>
      <c r="GR271" s="40"/>
      <c r="GS271" s="40"/>
      <c r="GT271" s="40"/>
      <c r="GU271" s="40"/>
      <c r="GV271" s="40"/>
      <c r="GW271" s="40"/>
      <c r="GX271" s="40"/>
      <c r="GY271" s="40"/>
      <c r="GZ271" s="40"/>
      <c r="HA271" s="40"/>
      <c r="HB271" s="40"/>
      <c r="HC271" s="40"/>
      <c r="HD271" s="40"/>
      <c r="HE271" s="40"/>
      <c r="HF271" s="40"/>
      <c r="HG271" s="40"/>
      <c r="HH271" s="40"/>
      <c r="HI271" s="40"/>
      <c r="HJ271" s="40"/>
      <c r="HK271" s="40"/>
      <c r="HL271" s="40"/>
      <c r="HM271" s="40"/>
      <c r="HN271" s="40"/>
      <c r="HO271" s="40"/>
      <c r="HP271" s="40"/>
      <c r="HQ271" s="40"/>
      <c r="HR271" s="40"/>
      <c r="HS271" s="40"/>
      <c r="HT271" s="40"/>
      <c r="HU271" s="40"/>
      <c r="HV271" s="40"/>
      <c r="HW271" s="40"/>
      <c r="HX271" s="40"/>
      <c r="HY271" s="40"/>
      <c r="HZ271" s="40"/>
      <c r="IA271" s="40"/>
      <c r="IB271" s="40"/>
      <c r="IC271" s="40"/>
      <c r="ID271" s="40"/>
      <c r="IE271" s="40"/>
      <c r="IF271" s="40"/>
      <c r="IG271" s="40"/>
      <c r="IH271" s="40"/>
      <c r="II271" s="40"/>
      <c r="IJ271" s="40"/>
      <c r="IK271" s="40"/>
      <c r="IL271" s="40"/>
      <c r="IM271" s="40"/>
      <c r="IN271" s="40"/>
      <c r="IO271" s="40"/>
      <c r="IP271" s="40"/>
      <c r="IQ271" s="40"/>
      <c r="IR271" s="40"/>
      <c r="IS271" s="40"/>
      <c r="IT271" s="40"/>
      <c r="IU271" s="40"/>
      <c r="IV271" s="40"/>
      <c r="IW271" s="40"/>
      <c r="IX271" s="40"/>
      <c r="IY271" s="40"/>
      <c r="IZ271" s="40"/>
      <c r="JA271" s="40"/>
      <c r="JB271" s="40"/>
      <c r="JC271" s="40"/>
      <c r="JD271" s="40"/>
      <c r="JE271" s="40"/>
      <c r="JF271" s="40"/>
      <c r="JG271" s="40"/>
      <c r="JH271" s="40"/>
      <c r="JI271" s="40"/>
      <c r="JJ271" s="40"/>
      <c r="JK271" s="40"/>
      <c r="JL271" s="40"/>
      <c r="JM271" s="40"/>
      <c r="JN271" s="40"/>
      <c r="JO271" s="40"/>
      <c r="JP271" s="40"/>
      <c r="JQ271" s="40"/>
      <c r="JR271" s="40"/>
      <c r="JS271" s="40"/>
      <c r="JT271" s="40"/>
      <c r="JU271" s="40"/>
      <c r="JV271" s="40"/>
      <c r="JW271" s="40"/>
      <c r="JX271" s="40"/>
      <c r="JY271" s="40"/>
      <c r="JZ271" s="40"/>
      <c r="KA271" s="40"/>
      <c r="KB271" s="40"/>
      <c r="KC271" s="40"/>
      <c r="KD271" s="40"/>
      <c r="KE271" s="40"/>
      <c r="KF271" s="40"/>
      <c r="KG271" s="40"/>
      <c r="KH271" s="40"/>
      <c r="KI271" s="40"/>
      <c r="KJ271" s="40"/>
      <c r="KK271" s="40"/>
      <c r="KL271" s="40"/>
      <c r="KM271" s="40"/>
      <c r="KN271" s="40"/>
      <c r="KO271" s="40"/>
      <c r="KP271" s="40"/>
      <c r="KQ271" s="40"/>
      <c r="KR271" s="40"/>
      <c r="KS271" s="40"/>
      <c r="KT271" s="40"/>
      <c r="KU271" s="40"/>
      <c r="KV271" s="40"/>
      <c r="KW271" s="40"/>
      <c r="KX271" s="40"/>
      <c r="KY271" s="40"/>
      <c r="KZ271" s="40"/>
      <c r="LA271" s="40"/>
      <c r="LB271" s="40"/>
      <c r="LC271" s="40"/>
      <c r="LD271" s="40"/>
      <c r="LE271" s="40"/>
      <c r="LF271" s="40"/>
      <c r="LG271" s="40"/>
      <c r="LH271" s="40"/>
      <c r="LI271" s="40"/>
      <c r="LJ271" s="40"/>
      <c r="LK271" s="40"/>
      <c r="LL271" s="40"/>
      <c r="LM271" s="40"/>
      <c r="LN271" s="40"/>
      <c r="LO271" s="40"/>
      <c r="LP271" s="40"/>
      <c r="LQ271" s="40"/>
      <c r="LR271" s="40"/>
      <c r="LS271" s="40"/>
      <c r="LT271" s="40"/>
      <c r="LU271" s="40"/>
      <c r="LV271" s="40"/>
      <c r="LW271" s="40"/>
      <c r="LX271" s="40"/>
      <c r="LY271" s="40"/>
      <c r="LZ271" s="40"/>
      <c r="MA271" s="40"/>
      <c r="MB271" s="40"/>
      <c r="MC271" s="40"/>
      <c r="MD271" s="40"/>
      <c r="ME271" s="40"/>
      <c r="MF271" s="40"/>
      <c r="MG271" s="40"/>
      <c r="MH271" s="40"/>
      <c r="MI271" s="40"/>
      <c r="MJ271" s="40"/>
      <c r="MK271" s="40"/>
      <c r="ML271" s="40"/>
      <c r="MM271" s="40"/>
      <c r="MN271" s="40"/>
      <c r="MO271" s="40"/>
      <c r="MP271" s="40"/>
      <c r="MQ271" s="40"/>
      <c r="MR271" s="40"/>
      <c r="MS271" s="40"/>
      <c r="MT271" s="40"/>
      <c r="MU271" s="40"/>
      <c r="MV271" s="40"/>
      <c r="MW271" s="40"/>
      <c r="MX271" s="40"/>
      <c r="MY271" s="40"/>
      <c r="MZ271" s="40"/>
      <c r="NA271" s="40"/>
      <c r="NB271" s="40"/>
      <c r="NC271" s="40"/>
      <c r="ND271" s="40"/>
      <c r="NE271" s="40"/>
      <c r="NF271" s="40"/>
      <c r="NG271" s="40"/>
      <c r="NH271" s="40"/>
      <c r="NI271" s="40"/>
      <c r="NJ271" s="40"/>
      <c r="NK271" s="40"/>
      <c r="NL271" s="40"/>
      <c r="NM271" s="40"/>
      <c r="NN271" s="40"/>
      <c r="NO271" s="40"/>
      <c r="NP271" s="40"/>
      <c r="NQ271" s="40"/>
      <c r="NR271" s="40"/>
      <c r="NS271" s="40"/>
      <c r="NT271" s="40"/>
      <c r="NU271" s="40"/>
      <c r="NV271" s="40"/>
      <c r="NW271" s="40"/>
      <c r="NX271" s="40"/>
      <c r="NY271" s="40"/>
      <c r="NZ271" s="40"/>
      <c r="OA271" s="40"/>
      <c r="OB271" s="40"/>
      <c r="OC271" s="40"/>
      <c r="OD271" s="40"/>
      <c r="OE271" s="40"/>
      <c r="OF271" s="40"/>
      <c r="OG271" s="40"/>
      <c r="OH271" s="40"/>
      <c r="OI271" s="40"/>
      <c r="OJ271" s="40"/>
      <c r="OK271" s="40"/>
      <c r="OL271" s="40"/>
      <c r="OM271" s="40"/>
      <c r="ON271" s="40"/>
      <c r="OO271" s="40"/>
      <c r="OP271" s="40"/>
      <c r="OQ271" s="40"/>
      <c r="OR271" s="40"/>
      <c r="OS271" s="40"/>
      <c r="OT271" s="40"/>
      <c r="OU271" s="40"/>
      <c r="OV271" s="40"/>
      <c r="OW271" s="40"/>
      <c r="OX271" s="40"/>
      <c r="OY271" s="40"/>
      <c r="OZ271" s="40"/>
      <c r="PA271" s="40"/>
      <c r="PB271" s="40"/>
      <c r="PC271" s="40"/>
      <c r="PD271" s="40"/>
      <c r="PE271" s="40"/>
      <c r="PF271" s="40"/>
      <c r="PG271" s="40"/>
      <c r="PH271" s="40"/>
      <c r="PI271" s="40"/>
      <c r="PJ271" s="40"/>
      <c r="PK271" s="40"/>
      <c r="PL271" s="40"/>
      <c r="PM271" s="40"/>
      <c r="PN271" s="40"/>
      <c r="PO271" s="40"/>
      <c r="PP271" s="40"/>
      <c r="PQ271" s="40"/>
      <c r="PR271" s="40"/>
      <c r="PS271" s="40"/>
      <c r="PT271" s="40"/>
      <c r="PU271" s="40"/>
      <c r="PV271" s="40"/>
      <c r="PW271" s="40"/>
      <c r="PX271" s="40"/>
      <c r="PY271" s="40"/>
      <c r="PZ271" s="40"/>
      <c r="QA271" s="40"/>
      <c r="QB271" s="40"/>
      <c r="QC271" s="40"/>
      <c r="QD271" s="40"/>
      <c r="QE271" s="40"/>
      <c r="QF271" s="40"/>
      <c r="QG271" s="40"/>
      <c r="QH271" s="40"/>
      <c r="QI271" s="40"/>
      <c r="QJ271" s="40"/>
      <c r="QK271" s="40"/>
      <c r="QL271" s="40"/>
      <c r="QM271" s="40"/>
      <c r="QN271" s="40"/>
      <c r="QO271" s="40"/>
      <c r="QP271" s="40"/>
      <c r="QQ271" s="40"/>
      <c r="QR271" s="40"/>
      <c r="QS271" s="40"/>
      <c r="QT271" s="40"/>
      <c r="QU271" s="40"/>
      <c r="QV271" s="40"/>
      <c r="QW271" s="40"/>
      <c r="QX271" s="40"/>
      <c r="QY271" s="40"/>
      <c r="QZ271" s="40"/>
      <c r="RA271" s="40"/>
      <c r="RB271" s="40"/>
      <c r="RC271" s="40"/>
      <c r="RD271" s="40"/>
      <c r="RE271" s="40"/>
      <c r="RF271" s="40"/>
      <c r="RG271" s="40"/>
      <c r="RH271" s="40"/>
      <c r="RI271" s="40"/>
      <c r="RJ271" s="40"/>
      <c r="RK271" s="40"/>
      <c r="RL271" s="40"/>
      <c r="RM271" s="40"/>
      <c r="RN271" s="40"/>
      <c r="RO271" s="40"/>
      <c r="RP271" s="40"/>
      <c r="RQ271" s="40"/>
      <c r="RR271" s="40"/>
      <c r="RS271" s="40"/>
      <c r="RT271" s="40"/>
      <c r="RU271" s="40"/>
      <c r="RV271" s="40"/>
      <c r="RW271" s="40"/>
      <c r="RX271" s="40"/>
      <c r="RY271" s="40"/>
      <c r="RZ271" s="40"/>
      <c r="SA271" s="40"/>
      <c r="SB271" s="40"/>
      <c r="SC271" s="40"/>
      <c r="SD271" s="40"/>
      <c r="SE271" s="40"/>
      <c r="SF271" s="40"/>
      <c r="SG271" s="40"/>
      <c r="SH271" s="40"/>
      <c r="SI271" s="40"/>
      <c r="SJ271" s="40"/>
      <c r="SK271" s="40"/>
      <c r="SL271" s="40"/>
      <c r="SM271" s="40"/>
      <c r="SN271" s="40"/>
      <c r="SO271" s="40"/>
      <c r="SP271" s="40"/>
      <c r="SQ271" s="40"/>
      <c r="SR271" s="40"/>
      <c r="SS271" s="40"/>
      <c r="ST271" s="40"/>
      <c r="SU271" s="40"/>
      <c r="SV271" s="40"/>
      <c r="SW271" s="40"/>
      <c r="SX271" s="40"/>
      <c r="SY271" s="40"/>
      <c r="SZ271" s="40"/>
      <c r="TA271" s="40"/>
      <c r="TB271" s="40"/>
      <c r="TC271" s="40"/>
      <c r="TD271" s="40"/>
      <c r="TE271" s="40"/>
      <c r="TF271" s="40"/>
      <c r="TG271" s="40"/>
      <c r="TH271" s="40"/>
      <c r="TI271" s="40"/>
      <c r="TJ271" s="40"/>
      <c r="TK271" s="40"/>
      <c r="TL271" s="40"/>
      <c r="TM271" s="40"/>
      <c r="TN271" s="40"/>
      <c r="TO271" s="40"/>
      <c r="TP271" s="40"/>
      <c r="TQ271" s="40"/>
      <c r="TR271" s="40"/>
      <c r="TS271" s="40"/>
      <c r="TT271" s="40"/>
      <c r="TU271" s="40"/>
      <c r="TV271" s="40"/>
      <c r="TW271" s="40"/>
      <c r="TX271" s="40"/>
      <c r="TY271" s="40"/>
      <c r="TZ271" s="40"/>
      <c r="UA271" s="40"/>
      <c r="UB271" s="40"/>
      <c r="UC271" s="40"/>
      <c r="UD271" s="40"/>
      <c r="UE271" s="40"/>
      <c r="UF271" s="40"/>
      <c r="UG271" s="40"/>
      <c r="UH271" s="40"/>
      <c r="UI271" s="40"/>
      <c r="UJ271" s="40"/>
      <c r="UK271" s="40"/>
      <c r="UL271" s="40"/>
      <c r="UM271" s="40"/>
      <c r="UN271" s="40"/>
      <c r="UO271" s="40"/>
      <c r="UP271" s="40"/>
      <c r="UQ271" s="40"/>
      <c r="UR271" s="40"/>
      <c r="US271" s="40"/>
      <c r="UT271" s="40"/>
      <c r="UU271" s="40"/>
      <c r="UV271" s="40"/>
      <c r="UW271" s="40"/>
      <c r="UX271" s="40"/>
      <c r="UY271" s="40"/>
      <c r="UZ271" s="40"/>
      <c r="VA271" s="40"/>
      <c r="VB271" s="40"/>
      <c r="VC271" s="40"/>
      <c r="VD271" s="40"/>
      <c r="VE271" s="40"/>
      <c r="VF271" s="40"/>
      <c r="VG271" s="40"/>
      <c r="VH271" s="40"/>
      <c r="VI271" s="40"/>
      <c r="VJ271" s="40"/>
      <c r="VK271" s="40"/>
      <c r="VL271" s="40"/>
      <c r="VM271" s="40"/>
      <c r="VN271" s="40"/>
      <c r="VO271" s="40"/>
      <c r="VP271" s="40"/>
      <c r="VQ271" s="40"/>
      <c r="VR271" s="40"/>
      <c r="VS271" s="40"/>
      <c r="VT271" s="40"/>
      <c r="VU271" s="40"/>
      <c r="VV271" s="40"/>
      <c r="VW271" s="40"/>
      <c r="VX271" s="40"/>
      <c r="VY271" s="40"/>
      <c r="VZ271" s="40"/>
      <c r="WA271" s="40"/>
      <c r="WB271" s="40"/>
      <c r="WC271" s="40"/>
      <c r="WD271" s="40"/>
      <c r="WE271" s="40"/>
      <c r="WF271" s="40"/>
      <c r="WG271" s="40"/>
      <c r="WH271" s="40"/>
      <c r="WI271" s="40"/>
      <c r="WJ271" s="40"/>
      <c r="WK271" s="40"/>
      <c r="WL271" s="40"/>
      <c r="WM271" s="40"/>
      <c r="WN271" s="40"/>
      <c r="WO271" s="40"/>
      <c r="WP271" s="40"/>
      <c r="WQ271" s="40"/>
      <c r="WR271" s="40"/>
      <c r="WS271" s="40"/>
      <c r="WT271" s="40"/>
      <c r="WU271" s="40"/>
      <c r="WV271" s="40"/>
      <c r="WW271" s="40"/>
      <c r="WX271" s="40"/>
      <c r="WY271" s="40"/>
      <c r="WZ271" s="40"/>
      <c r="XA271" s="40"/>
      <c r="XB271" s="40"/>
      <c r="XC271" s="40"/>
      <c r="XD271" s="40"/>
      <c r="XE271" s="40"/>
      <c r="XF271" s="40"/>
      <c r="XG271" s="40"/>
      <c r="XH271" s="40"/>
      <c r="XI271" s="40"/>
      <c r="XJ271" s="40"/>
      <c r="XK271" s="40"/>
      <c r="XL271" s="40"/>
      <c r="XM271" s="40"/>
      <c r="XN271" s="40"/>
      <c r="XO271" s="40"/>
      <c r="XP271" s="40"/>
      <c r="XQ271" s="40"/>
      <c r="XR271" s="40"/>
      <c r="XS271" s="40"/>
      <c r="XT271" s="40"/>
      <c r="XU271" s="40"/>
      <c r="XV271" s="40"/>
      <c r="XW271" s="40"/>
      <c r="XX271" s="40"/>
      <c r="XY271" s="40"/>
      <c r="XZ271" s="40"/>
      <c r="YA271" s="40"/>
      <c r="YB271" s="40"/>
      <c r="YC271" s="40"/>
      <c r="YD271" s="40"/>
      <c r="YE271" s="40"/>
      <c r="YF271" s="40"/>
      <c r="YG271" s="40"/>
      <c r="YH271" s="40"/>
      <c r="YI271" s="40"/>
      <c r="YJ271" s="40"/>
      <c r="YK271" s="40"/>
      <c r="YL271" s="40"/>
      <c r="YM271" s="40"/>
      <c r="YN271" s="40"/>
      <c r="YO271" s="40"/>
      <c r="YP271" s="40"/>
      <c r="YQ271" s="40"/>
      <c r="YR271" s="40"/>
      <c r="YS271" s="40"/>
      <c r="YT271" s="40"/>
      <c r="YU271" s="40"/>
      <c r="YV271" s="40"/>
      <c r="YW271" s="40"/>
      <c r="YX271" s="40"/>
      <c r="YY271" s="40"/>
      <c r="YZ271" s="40"/>
      <c r="ZA271" s="40"/>
      <c r="ZB271" s="40"/>
      <c r="ZC271" s="40"/>
      <c r="ZD271" s="40"/>
      <c r="ZE271" s="40"/>
      <c r="ZF271" s="40"/>
      <c r="ZG271" s="40"/>
      <c r="ZH271" s="40"/>
      <c r="ZI271" s="40"/>
      <c r="ZJ271" s="40"/>
      <c r="ZK271" s="40"/>
      <c r="ZL271" s="40"/>
      <c r="ZM271" s="40"/>
      <c r="ZN271" s="40"/>
      <c r="ZO271" s="40"/>
      <c r="ZP271" s="40"/>
      <c r="ZQ271" s="40"/>
      <c r="ZR271" s="40"/>
      <c r="ZS271" s="40"/>
      <c r="ZT271" s="40"/>
      <c r="ZU271" s="40"/>
      <c r="ZV271" s="40"/>
      <c r="ZW271" s="40"/>
      <c r="ZX271" s="40"/>
      <c r="ZY271" s="40"/>
      <c r="ZZ271" s="40"/>
      <c r="AAA271" s="40"/>
      <c r="AAB271" s="40"/>
      <c r="AAC271" s="40"/>
      <c r="AAD271" s="40"/>
      <c r="AAE271" s="40"/>
      <c r="AAF271" s="40"/>
      <c r="AAG271" s="40"/>
      <c r="AAH271" s="40"/>
      <c r="AAI271" s="40"/>
      <c r="AAJ271" s="40"/>
      <c r="AAK271" s="40"/>
      <c r="AAL271" s="40"/>
      <c r="AAM271" s="40"/>
      <c r="AAN271" s="40"/>
      <c r="AAO271" s="40"/>
      <c r="AAP271" s="40"/>
      <c r="AAQ271" s="40"/>
      <c r="AAR271" s="40"/>
      <c r="AAS271" s="40"/>
      <c r="AAT271" s="40"/>
      <c r="AAU271" s="40"/>
      <c r="AAV271" s="40"/>
      <c r="AAW271" s="40"/>
      <c r="AAX271" s="40"/>
      <c r="AAY271" s="40"/>
      <c r="AAZ271" s="40"/>
      <c r="ABA271" s="40"/>
      <c r="ABB271" s="40"/>
      <c r="ABC271" s="40"/>
      <c r="ABD271" s="40"/>
      <c r="ABE271" s="40"/>
      <c r="ABF271" s="40"/>
      <c r="ABG271" s="40"/>
      <c r="ABH271" s="40"/>
      <c r="ABI271" s="40"/>
      <c r="ABJ271" s="40"/>
      <c r="ABK271" s="40"/>
      <c r="ABL271" s="40"/>
      <c r="ABM271" s="40"/>
      <c r="ABN271" s="40"/>
      <c r="ABO271" s="40"/>
      <c r="ABP271" s="40"/>
      <c r="ABQ271" s="40"/>
      <c r="ABR271" s="40"/>
      <c r="ABS271" s="40"/>
      <c r="ABT271" s="40"/>
      <c r="ABU271" s="40"/>
      <c r="ABV271" s="40"/>
      <c r="ABW271" s="40"/>
      <c r="ABX271" s="40"/>
      <c r="ABY271" s="40"/>
      <c r="ABZ271" s="40"/>
      <c r="ACA271" s="40"/>
      <c r="ACB271" s="40"/>
      <c r="ACC271" s="40"/>
      <c r="ACD271" s="40"/>
      <c r="ACE271" s="40"/>
      <c r="ACF271" s="40"/>
      <c r="ACG271" s="40"/>
      <c r="ACH271" s="40"/>
      <c r="ACI271" s="40"/>
      <c r="ACJ271" s="40"/>
      <c r="ACK271" s="40"/>
      <c r="ACL271" s="40"/>
      <c r="ACM271" s="40"/>
      <c r="ACN271" s="40"/>
      <c r="ACO271" s="40"/>
      <c r="ACP271" s="40"/>
      <c r="ACQ271" s="40"/>
      <c r="ACR271" s="40"/>
      <c r="ACS271" s="40"/>
      <c r="ACT271" s="40"/>
      <c r="ACU271" s="40"/>
      <c r="ACV271" s="40"/>
      <c r="ACW271" s="40"/>
      <c r="ACX271" s="40"/>
      <c r="ACY271" s="40"/>
      <c r="ACZ271" s="40"/>
      <c r="ADA271" s="40"/>
      <c r="ADB271" s="40"/>
      <c r="ADC271" s="40"/>
      <c r="ADD271" s="40"/>
      <c r="ADE271" s="40"/>
      <c r="ADF271" s="40"/>
      <c r="ADG271" s="40"/>
      <c r="ADH271" s="40"/>
      <c r="ADI271" s="40"/>
      <c r="ADJ271" s="40"/>
      <c r="ADK271" s="40"/>
      <c r="ADL271" s="40"/>
      <c r="ADM271" s="40"/>
      <c r="ADN271" s="40"/>
      <c r="ADO271" s="40"/>
      <c r="ADP271" s="40"/>
      <c r="ADQ271" s="40"/>
      <c r="ADR271" s="40"/>
      <c r="ADS271" s="40"/>
      <c r="ADT271" s="40"/>
      <c r="ADU271" s="40"/>
      <c r="ADV271" s="40"/>
      <c r="ADW271" s="40"/>
      <c r="ADX271" s="40"/>
      <c r="ADY271" s="40"/>
      <c r="ADZ271" s="40"/>
      <c r="AEA271" s="40"/>
      <c r="AEB271" s="40"/>
      <c r="AEC271" s="40"/>
      <c r="AED271" s="40"/>
      <c r="AEE271" s="40"/>
      <c r="AEF271" s="40"/>
      <c r="AEG271" s="40"/>
      <c r="AEH271" s="40"/>
      <c r="AEI271" s="40"/>
      <c r="AEJ271" s="40"/>
      <c r="AEK271" s="40"/>
      <c r="AEL271" s="40"/>
      <c r="AEM271" s="40"/>
      <c r="AEN271" s="40"/>
      <c r="AEO271" s="40"/>
      <c r="AEP271" s="40"/>
      <c r="AEQ271" s="40"/>
      <c r="AER271" s="40"/>
      <c r="AES271" s="40"/>
      <c r="AET271" s="40"/>
      <c r="AEU271" s="40"/>
      <c r="AEV271" s="40"/>
      <c r="AEW271" s="40"/>
      <c r="AEX271" s="40"/>
      <c r="AEY271" s="40"/>
      <c r="AEZ271" s="40"/>
      <c r="AFA271" s="40"/>
      <c r="AFB271" s="40"/>
      <c r="AFC271" s="40"/>
      <c r="AFD271" s="40"/>
      <c r="AFE271" s="40"/>
      <c r="AFF271" s="40"/>
      <c r="AFG271" s="40"/>
      <c r="AFH271" s="40"/>
      <c r="AFI271" s="40"/>
      <c r="AFJ271" s="40"/>
      <c r="AFK271" s="40"/>
      <c r="AFL271" s="40"/>
      <c r="AFM271" s="40"/>
      <c r="AFN271" s="40"/>
      <c r="AFO271" s="40"/>
      <c r="AFP271" s="40"/>
      <c r="AFQ271" s="40"/>
      <c r="AFR271" s="40"/>
      <c r="AFS271" s="40"/>
      <c r="AFT271" s="40"/>
      <c r="AFU271" s="40"/>
      <c r="AFV271" s="40"/>
      <c r="AFW271" s="40"/>
      <c r="AFX271" s="40"/>
      <c r="AFY271" s="40"/>
      <c r="AFZ271" s="40"/>
      <c r="AGA271" s="40"/>
      <c r="AGB271" s="40"/>
      <c r="AGC271" s="40"/>
      <c r="AGD271" s="40"/>
      <c r="AGE271" s="40"/>
      <c r="AGF271" s="40"/>
      <c r="AGG271" s="40"/>
      <c r="AGH271" s="40"/>
      <c r="AGI271" s="40"/>
      <c r="AGJ271" s="40"/>
      <c r="AGK271" s="40"/>
      <c r="AGL271" s="40"/>
      <c r="AGM271" s="40"/>
      <c r="AGN271" s="40"/>
      <c r="AGO271" s="40"/>
      <c r="AGP271" s="40"/>
      <c r="AGQ271" s="40"/>
      <c r="AGR271" s="40"/>
      <c r="AGS271" s="40"/>
      <c r="AGT271" s="40"/>
      <c r="AGU271" s="40"/>
      <c r="AGV271" s="40"/>
      <c r="AGW271" s="40"/>
      <c r="AGX271" s="40"/>
      <c r="AGY271" s="40"/>
      <c r="AGZ271" s="40"/>
      <c r="AHA271" s="40"/>
      <c r="AHB271" s="40"/>
      <c r="AHC271" s="40"/>
      <c r="AHD271" s="40"/>
      <c r="AHE271" s="40"/>
      <c r="AHF271" s="40"/>
      <c r="AHG271" s="40"/>
      <c r="AHH271" s="40"/>
      <c r="AHI271" s="40"/>
      <c r="AHJ271" s="40"/>
      <c r="AHK271" s="40"/>
      <c r="AHL271" s="40"/>
      <c r="AHM271" s="40"/>
      <c r="AHN271" s="40"/>
      <c r="AHO271" s="40"/>
      <c r="AHP271" s="40"/>
      <c r="AHQ271" s="40"/>
      <c r="AHR271" s="40"/>
      <c r="AHS271" s="40"/>
      <c r="AHT271" s="40"/>
      <c r="AHU271" s="40"/>
      <c r="AHV271" s="40"/>
      <c r="AHW271" s="40"/>
      <c r="AHX271" s="40"/>
      <c r="AHY271" s="40"/>
      <c r="AHZ271" s="40"/>
      <c r="AIA271" s="40"/>
      <c r="AIB271" s="40"/>
      <c r="AIC271" s="40"/>
      <c r="AID271" s="40"/>
      <c r="AIE271" s="40"/>
      <c r="AIF271" s="40"/>
      <c r="AIG271" s="40"/>
      <c r="AIH271" s="40"/>
      <c r="AII271" s="40"/>
      <c r="AIJ271" s="40"/>
      <c r="AIK271" s="40"/>
      <c r="AIL271" s="40"/>
      <c r="AIM271" s="40"/>
      <c r="AIN271" s="40"/>
      <c r="AIO271" s="40"/>
      <c r="AIP271" s="40"/>
      <c r="AIQ271" s="40"/>
      <c r="AIR271" s="40"/>
      <c r="AIS271" s="40"/>
      <c r="AIT271" s="40"/>
      <c r="AIU271" s="40"/>
      <c r="AIV271" s="40"/>
      <c r="AIW271" s="40"/>
      <c r="AIX271" s="40"/>
      <c r="AIY271" s="40"/>
      <c r="AIZ271" s="40"/>
      <c r="AJA271" s="40"/>
      <c r="AJB271" s="40"/>
      <c r="AJC271" s="40"/>
      <c r="AJD271" s="40"/>
      <c r="AJE271" s="40"/>
      <c r="AJF271" s="40"/>
      <c r="AJG271" s="40"/>
      <c r="AJH271" s="40"/>
      <c r="AJI271" s="40"/>
      <c r="AJJ271" s="40"/>
      <c r="AJK271" s="40"/>
      <c r="AJL271" s="40"/>
      <c r="AJM271" s="40"/>
      <c r="AJN271" s="40"/>
      <c r="AJO271" s="40"/>
      <c r="AJP271" s="40"/>
      <c r="AJQ271" s="40"/>
      <c r="AJR271" s="40"/>
      <c r="AJS271" s="40"/>
      <c r="AJT271" s="40"/>
      <c r="AJU271" s="40"/>
      <c r="AJV271" s="40"/>
      <c r="AJW271" s="40"/>
      <c r="AJX271" s="40"/>
      <c r="AJY271" s="40"/>
      <c r="AJZ271" s="40"/>
      <c r="AKA271" s="40"/>
      <c r="AKB271" s="40"/>
      <c r="AKC271" s="40"/>
      <c r="AKD271" s="40"/>
      <c r="AKE271" s="40"/>
      <c r="AKF271" s="40"/>
      <c r="AKG271" s="40"/>
      <c r="AKH271" s="40"/>
      <c r="AKI271" s="40"/>
      <c r="AKJ271" s="40"/>
      <c r="AKK271" s="40"/>
      <c r="AKL271" s="40"/>
      <c r="AKM271" s="40"/>
      <c r="AKN271" s="40"/>
      <c r="AKO271" s="40"/>
      <c r="AKP271" s="40"/>
      <c r="AKQ271" s="40"/>
      <c r="AKR271" s="40"/>
      <c r="AKS271" s="40"/>
      <c r="AKT271" s="40"/>
      <c r="AKU271" s="40"/>
      <c r="AKV271" s="40"/>
      <c r="AKW271" s="40"/>
      <c r="AKX271" s="40"/>
      <c r="AKY271" s="40"/>
      <c r="AKZ271" s="40"/>
      <c r="ALA271" s="40"/>
      <c r="ALB271" s="40"/>
      <c r="ALC271" s="40"/>
      <c r="ALD271" s="40"/>
      <c r="ALE271" s="40"/>
      <c r="ALF271" s="40"/>
      <c r="ALG271" s="40"/>
      <c r="ALH271" s="40"/>
      <c r="ALI271" s="40"/>
      <c r="ALJ271" s="40"/>
      <c r="ALK271" s="40"/>
      <c r="ALL271" s="40"/>
      <c r="ALM271" s="40"/>
      <c r="ALN271" s="40"/>
      <c r="ALO271" s="40"/>
      <c r="ALP271" s="40"/>
      <c r="ALQ271" s="40"/>
      <c r="ALR271" s="40"/>
      <c r="ALS271" s="40"/>
      <c r="ALT271" s="40"/>
      <c r="ALU271" s="40"/>
      <c r="ALV271" s="40"/>
      <c r="ALW271" s="40"/>
      <c r="ALX271" s="40"/>
      <c r="ALY271" s="40"/>
      <c r="ALZ271" s="40"/>
      <c r="AMA271" s="40"/>
      <c r="AMB271" s="40"/>
      <c r="AMC271" s="40"/>
      <c r="AMD271" s="40"/>
      <c r="AME271" s="40"/>
      <c r="AMF271" s="40"/>
      <c r="AMG271" s="40"/>
      <c r="AMH271" s="40"/>
      <c r="AMI271" s="40"/>
      <c r="AMJ271" s="40"/>
      <c r="AMK271" s="40"/>
      <c r="AML271" s="40"/>
      <c r="AMM271" s="40"/>
      <c r="AMN271" s="40"/>
      <c r="AMO271" s="40"/>
      <c r="AMP271" s="40"/>
      <c r="AMQ271" s="40"/>
      <c r="AMR271" s="40"/>
      <c r="AMS271" s="40"/>
      <c r="AMT271" s="40"/>
      <c r="AMU271" s="40"/>
      <c r="AMV271" s="40"/>
      <c r="AMW271" s="40"/>
      <c r="AMX271" s="40"/>
      <c r="AMY271" s="40"/>
      <c r="AMZ271" s="40"/>
      <c r="ANA271" s="40"/>
      <c r="ANB271" s="40"/>
      <c r="ANC271" s="40"/>
      <c r="AND271" s="40"/>
      <c r="ANE271" s="40"/>
      <c r="ANF271" s="40"/>
      <c r="ANG271" s="40"/>
      <c r="ANH271" s="40"/>
      <c r="ANI271" s="40"/>
      <c r="ANJ271" s="40"/>
      <c r="ANK271" s="40"/>
      <c r="ANL271" s="40"/>
      <c r="ANM271" s="40"/>
      <c r="ANN271" s="40"/>
      <c r="ANO271" s="40"/>
      <c r="ANP271" s="40"/>
      <c r="ANQ271" s="40"/>
      <c r="ANR271" s="40"/>
      <c r="ANS271" s="40"/>
      <c r="ANT271" s="40"/>
      <c r="ANU271" s="40"/>
      <c r="ANV271" s="40"/>
      <c r="ANW271" s="40"/>
      <c r="ANX271" s="40"/>
      <c r="ANY271" s="40"/>
      <c r="ANZ271" s="40"/>
      <c r="AOA271" s="40"/>
      <c r="AOB271" s="40"/>
      <c r="AOC271" s="40"/>
      <c r="AOD271" s="40"/>
      <c r="AOE271" s="40"/>
      <c r="AOF271" s="40"/>
      <c r="AOG271" s="40"/>
      <c r="AOH271" s="40"/>
      <c r="AOI271" s="40"/>
      <c r="AOJ271" s="40"/>
      <c r="AOK271" s="40"/>
      <c r="AOL271" s="40"/>
      <c r="AOM271" s="40"/>
      <c r="AON271" s="40"/>
      <c r="AOO271" s="40"/>
      <c r="AOP271" s="40"/>
      <c r="AOQ271" s="40"/>
      <c r="AOR271" s="40"/>
      <c r="AOS271" s="40"/>
      <c r="AOT271" s="40"/>
      <c r="AOU271" s="40"/>
      <c r="AOV271" s="40"/>
      <c r="AOW271" s="40"/>
      <c r="AOX271" s="40"/>
      <c r="AOY271" s="40"/>
      <c r="AOZ271" s="40"/>
      <c r="APA271" s="40"/>
      <c r="APB271" s="40"/>
      <c r="APC271" s="40"/>
      <c r="APD271" s="40"/>
      <c r="APE271" s="40"/>
      <c r="APF271" s="40"/>
      <c r="APG271" s="40"/>
      <c r="APH271" s="40"/>
      <c r="API271" s="40"/>
      <c r="APJ271" s="40"/>
      <c r="APK271" s="40"/>
      <c r="APL271" s="40"/>
      <c r="APM271" s="40"/>
      <c r="APN271" s="40"/>
      <c r="APO271" s="40"/>
      <c r="APP271" s="40"/>
      <c r="APQ271" s="40"/>
      <c r="APR271" s="40"/>
      <c r="APS271" s="40"/>
      <c r="APT271" s="40"/>
      <c r="APU271" s="40"/>
      <c r="APV271" s="40"/>
      <c r="APW271" s="40"/>
      <c r="APX271" s="40"/>
      <c r="APY271" s="40"/>
      <c r="APZ271" s="40"/>
      <c r="AQA271" s="40"/>
      <c r="AQB271" s="40"/>
      <c r="AQC271" s="40"/>
      <c r="AQD271" s="40"/>
      <c r="AQE271" s="40"/>
      <c r="AQF271" s="40"/>
      <c r="AQG271" s="40"/>
      <c r="AQH271" s="40"/>
      <c r="AQI271" s="40"/>
      <c r="AQJ271" s="40"/>
      <c r="AQK271" s="40"/>
      <c r="AQL271" s="40"/>
      <c r="AQM271" s="40"/>
      <c r="AQN271" s="40"/>
      <c r="AQO271" s="40"/>
      <c r="AQP271" s="40"/>
      <c r="AQQ271" s="40"/>
      <c r="AQR271" s="40"/>
      <c r="AQS271" s="40"/>
      <c r="AQT271" s="40"/>
      <c r="AQU271" s="40"/>
      <c r="AQV271" s="40"/>
      <c r="AQW271" s="40"/>
      <c r="AQX271" s="40"/>
      <c r="AQY271" s="40"/>
      <c r="AQZ271" s="40"/>
      <c r="ARA271" s="40"/>
      <c r="ARB271" s="40"/>
      <c r="ARC271" s="40"/>
      <c r="ARD271" s="40"/>
      <c r="ARE271" s="40"/>
      <c r="ARF271" s="40"/>
      <c r="ARG271" s="40"/>
      <c r="ARH271" s="40"/>
      <c r="ARI271" s="40"/>
      <c r="ARJ271" s="40"/>
      <c r="ARK271" s="40"/>
      <c r="ARL271" s="40"/>
      <c r="ARM271" s="40"/>
      <c r="ARN271" s="40"/>
      <c r="ARO271" s="40"/>
      <c r="ARP271" s="40"/>
      <c r="ARQ271" s="40"/>
      <c r="ARR271" s="40"/>
      <c r="ARS271" s="40"/>
      <c r="ART271" s="40"/>
      <c r="ARU271" s="40"/>
      <c r="ARV271" s="40"/>
      <c r="ARW271" s="40"/>
      <c r="ARX271" s="40"/>
      <c r="ARY271" s="40"/>
      <c r="ARZ271" s="40"/>
      <c r="ASA271" s="40"/>
      <c r="ASB271" s="40"/>
      <c r="ASC271" s="40"/>
      <c r="ASD271" s="40"/>
      <c r="ASE271" s="40"/>
      <c r="ASF271" s="40"/>
      <c r="ASG271" s="40"/>
      <c r="ASH271" s="40"/>
      <c r="ASI271" s="40"/>
      <c r="ASJ271" s="40"/>
      <c r="ASK271" s="40"/>
      <c r="ASL271" s="40"/>
      <c r="ASM271" s="40"/>
      <c r="ASN271" s="40"/>
      <c r="ASO271" s="40"/>
      <c r="ASP271" s="40"/>
      <c r="ASQ271" s="40"/>
      <c r="ASR271" s="40"/>
      <c r="ASS271" s="40"/>
      <c r="AST271" s="40"/>
      <c r="ASU271" s="40"/>
      <c r="ASV271" s="40"/>
      <c r="ASW271" s="40"/>
      <c r="ASX271" s="40"/>
      <c r="ASY271" s="40"/>
      <c r="ASZ271" s="40"/>
      <c r="ATA271" s="40"/>
      <c r="ATB271" s="40"/>
      <c r="ATC271" s="40"/>
      <c r="ATD271" s="40"/>
      <c r="ATE271" s="40"/>
      <c r="ATF271" s="40"/>
      <c r="ATG271" s="40"/>
      <c r="ATH271" s="40"/>
      <c r="ATI271" s="40"/>
      <c r="ATJ271" s="40"/>
      <c r="ATK271" s="40"/>
      <c r="ATL271" s="40"/>
      <c r="ATM271" s="40"/>
      <c r="ATN271" s="40"/>
      <c r="ATO271" s="40"/>
      <c r="ATP271" s="40"/>
      <c r="ATQ271" s="40"/>
      <c r="ATR271" s="40"/>
      <c r="ATS271" s="40"/>
      <c r="ATT271" s="40"/>
      <c r="ATU271" s="40"/>
      <c r="ATV271" s="40"/>
      <c r="ATW271" s="40"/>
      <c r="ATX271" s="40"/>
      <c r="ATY271" s="40"/>
      <c r="ATZ271" s="40"/>
      <c r="AUA271" s="40"/>
      <c r="AUB271" s="40"/>
      <c r="AUC271" s="40"/>
      <c r="AUD271" s="40"/>
      <c r="AUE271" s="40"/>
      <c r="AUF271" s="40"/>
      <c r="AUG271" s="40"/>
      <c r="AUH271" s="40"/>
      <c r="AUI271" s="40"/>
      <c r="AUJ271" s="40"/>
      <c r="AUK271" s="40"/>
      <c r="AUL271" s="40"/>
      <c r="AUM271" s="40"/>
      <c r="AUN271" s="40"/>
      <c r="AUO271" s="40"/>
      <c r="AUP271" s="40"/>
      <c r="AUQ271" s="40"/>
      <c r="AUR271" s="40"/>
      <c r="AUS271" s="40"/>
      <c r="AUT271" s="40"/>
      <c r="AUU271" s="40"/>
      <c r="AUV271" s="40"/>
      <c r="AUW271" s="40"/>
      <c r="AUX271" s="40"/>
      <c r="AUY271" s="40"/>
      <c r="AUZ271" s="40"/>
      <c r="AVA271" s="40"/>
      <c r="AVB271" s="40"/>
      <c r="AVC271" s="40"/>
      <c r="AVD271" s="40"/>
      <c r="AVE271" s="40"/>
      <c r="AVF271" s="40"/>
      <c r="AVG271" s="40"/>
      <c r="AVH271" s="40"/>
      <c r="AVI271" s="40"/>
      <c r="AVJ271" s="40"/>
      <c r="AVK271" s="40"/>
      <c r="AVL271" s="40"/>
      <c r="AVM271" s="40"/>
      <c r="AVN271" s="40"/>
      <c r="AVO271" s="40"/>
      <c r="AVP271" s="40"/>
      <c r="AVQ271" s="40"/>
      <c r="AVR271" s="40"/>
      <c r="AVS271" s="40"/>
      <c r="AVT271" s="40"/>
      <c r="AVU271" s="40"/>
      <c r="AVV271" s="40"/>
      <c r="AVW271" s="40"/>
      <c r="AVX271" s="40"/>
      <c r="AVY271" s="40"/>
      <c r="AVZ271" s="40"/>
      <c r="AWA271" s="40"/>
      <c r="AWB271" s="40"/>
      <c r="AWC271" s="40"/>
      <c r="AWD271" s="40"/>
      <c r="AWE271" s="40"/>
      <c r="AWF271" s="40"/>
      <c r="AWG271" s="40"/>
      <c r="AWH271" s="40"/>
      <c r="AWI271" s="40"/>
      <c r="AWJ271" s="40"/>
      <c r="AWK271" s="40"/>
      <c r="AWL271" s="40"/>
      <c r="AWM271" s="40"/>
      <c r="AWN271" s="40"/>
      <c r="AWO271" s="40"/>
      <c r="AWP271" s="40"/>
      <c r="AWQ271" s="40"/>
      <c r="AWR271" s="40"/>
      <c r="AWS271" s="40"/>
      <c r="AWT271" s="40"/>
      <c r="AWU271" s="40"/>
      <c r="AWV271" s="40"/>
      <c r="AWW271" s="40"/>
      <c r="AWX271" s="40"/>
      <c r="AWY271" s="40"/>
      <c r="AWZ271" s="40"/>
      <c r="AXA271" s="40"/>
      <c r="AXB271" s="40"/>
      <c r="AXC271" s="40"/>
      <c r="AXD271" s="40"/>
      <c r="AXE271" s="40"/>
      <c r="AXF271" s="40"/>
      <c r="AXG271" s="40"/>
      <c r="AXH271" s="40"/>
      <c r="AXI271" s="40"/>
      <c r="AXJ271" s="40"/>
      <c r="AXK271" s="40"/>
      <c r="AXL271" s="40"/>
      <c r="AXM271" s="40"/>
      <c r="AXN271" s="40"/>
      <c r="AXO271" s="40"/>
      <c r="AXP271" s="40"/>
      <c r="AXQ271" s="40"/>
      <c r="AXR271" s="40"/>
      <c r="AXS271" s="40"/>
      <c r="AXT271" s="40"/>
      <c r="AXU271" s="40"/>
      <c r="AXV271" s="40"/>
      <c r="AXW271" s="40"/>
      <c r="AXX271" s="40"/>
      <c r="AXY271" s="40"/>
      <c r="AXZ271" s="40"/>
      <c r="AYA271" s="40"/>
      <c r="AYB271" s="40"/>
      <c r="AYC271" s="40"/>
      <c r="AYD271" s="40"/>
      <c r="AYE271" s="40"/>
      <c r="AYF271" s="40"/>
      <c r="AYG271" s="40"/>
      <c r="AYH271" s="40"/>
      <c r="AYI271" s="40"/>
      <c r="AYJ271" s="40"/>
      <c r="AYK271" s="40"/>
      <c r="AYL271" s="40"/>
      <c r="AYM271" s="40"/>
      <c r="AYN271" s="40"/>
      <c r="AYO271" s="40"/>
      <c r="AYP271" s="40"/>
      <c r="AYQ271" s="40"/>
      <c r="AYR271" s="40"/>
      <c r="AYS271" s="40"/>
      <c r="AYT271" s="40"/>
      <c r="AYU271" s="40"/>
      <c r="AYV271" s="40"/>
      <c r="AYW271" s="40"/>
      <c r="AYX271" s="40"/>
      <c r="AYY271" s="40"/>
      <c r="AYZ271" s="40"/>
      <c r="AZA271" s="40"/>
      <c r="AZB271" s="40"/>
      <c r="AZC271" s="40"/>
      <c r="AZD271" s="40"/>
      <c r="AZE271" s="40"/>
      <c r="AZF271" s="40"/>
      <c r="AZG271" s="40"/>
      <c r="AZH271" s="40"/>
      <c r="AZI271" s="40"/>
      <c r="AZJ271" s="40"/>
      <c r="AZK271" s="40"/>
      <c r="AZL271" s="40"/>
      <c r="AZM271" s="40"/>
      <c r="AZN271" s="40"/>
      <c r="AZO271" s="40"/>
      <c r="AZP271" s="40"/>
      <c r="AZQ271" s="40"/>
      <c r="AZR271" s="40"/>
      <c r="AZS271" s="40"/>
      <c r="AZT271" s="40"/>
      <c r="AZU271" s="40"/>
      <c r="AZV271" s="40"/>
      <c r="AZW271" s="40"/>
      <c r="AZX271" s="40"/>
      <c r="AZY271" s="40"/>
      <c r="AZZ271" s="40"/>
      <c r="BAA271" s="40"/>
      <c r="BAB271" s="40"/>
      <c r="BAC271" s="40"/>
      <c r="BAD271" s="40"/>
      <c r="BAE271" s="40"/>
      <c r="BAF271" s="40"/>
      <c r="BAG271" s="40"/>
      <c r="BAH271" s="40"/>
      <c r="BAI271" s="40"/>
      <c r="BAJ271" s="40"/>
      <c r="BAK271" s="40"/>
      <c r="BAL271" s="40"/>
      <c r="BAM271" s="40"/>
      <c r="BAN271" s="40"/>
      <c r="BAO271" s="40"/>
      <c r="BAP271" s="40"/>
      <c r="BAQ271" s="40"/>
      <c r="BAR271" s="40"/>
      <c r="BAS271" s="40"/>
      <c r="BAT271" s="40"/>
      <c r="BAU271" s="40"/>
      <c r="BAV271" s="40"/>
      <c r="BAW271" s="40"/>
      <c r="BAX271" s="40"/>
      <c r="BAY271" s="40"/>
      <c r="BAZ271" s="40"/>
      <c r="BBA271" s="40"/>
      <c r="BBB271" s="40"/>
      <c r="BBC271" s="40"/>
      <c r="BBD271" s="40"/>
      <c r="BBE271" s="40"/>
      <c r="BBF271" s="40"/>
      <c r="BBG271" s="40"/>
      <c r="BBH271" s="40"/>
      <c r="BBI271" s="40"/>
      <c r="BBJ271" s="40"/>
      <c r="BBK271" s="40"/>
      <c r="BBL271" s="40"/>
      <c r="BBM271" s="40"/>
      <c r="BBN271" s="40"/>
      <c r="BBO271" s="40"/>
      <c r="BBP271" s="40"/>
      <c r="BBQ271" s="40"/>
      <c r="BBR271" s="40"/>
      <c r="BBS271" s="40"/>
      <c r="BBT271" s="40"/>
      <c r="BBU271" s="40"/>
      <c r="BBV271" s="40"/>
      <c r="BBW271" s="40"/>
      <c r="BBX271" s="40"/>
      <c r="BBY271" s="40"/>
      <c r="BBZ271" s="40"/>
      <c r="BCA271" s="40"/>
      <c r="BCB271" s="40"/>
      <c r="BCC271" s="40"/>
      <c r="BCD271" s="40"/>
      <c r="BCE271" s="40"/>
      <c r="BCF271" s="40"/>
      <c r="BCG271" s="40"/>
      <c r="BCH271" s="40"/>
      <c r="BCI271" s="40"/>
      <c r="BCJ271" s="40"/>
      <c r="BCK271" s="40"/>
      <c r="BCL271" s="40"/>
      <c r="BCM271" s="40"/>
      <c r="BCN271" s="40"/>
      <c r="BCO271" s="40"/>
      <c r="BCP271" s="40"/>
      <c r="BCQ271" s="40"/>
      <c r="BCR271" s="40"/>
      <c r="BCS271" s="40"/>
      <c r="BCT271" s="40"/>
      <c r="BCU271" s="40"/>
      <c r="BCV271" s="40"/>
      <c r="BCW271" s="40"/>
      <c r="BCX271" s="40"/>
      <c r="BCY271" s="40"/>
      <c r="BCZ271" s="40"/>
      <c r="BDA271" s="40"/>
      <c r="BDB271" s="40"/>
      <c r="BDC271" s="40"/>
      <c r="BDD271" s="40"/>
      <c r="BDE271" s="40"/>
      <c r="BDF271" s="40"/>
      <c r="BDG271" s="40"/>
      <c r="BDH271" s="40"/>
      <c r="BDI271" s="40"/>
      <c r="BDJ271" s="40"/>
      <c r="BDK271" s="40"/>
      <c r="BDL271" s="40"/>
      <c r="BDM271" s="40"/>
      <c r="BDN271" s="40"/>
      <c r="BDO271" s="40"/>
      <c r="BDP271" s="40"/>
      <c r="BDQ271" s="40"/>
      <c r="BDR271" s="40"/>
      <c r="BDS271" s="40"/>
      <c r="BDT271" s="40"/>
      <c r="BDU271" s="40"/>
      <c r="BDV271" s="40"/>
      <c r="BDW271" s="40"/>
      <c r="BDX271" s="40"/>
      <c r="BDY271" s="40"/>
      <c r="BDZ271" s="40"/>
      <c r="BEA271" s="40"/>
      <c r="BEB271" s="40"/>
      <c r="BEC271" s="40"/>
      <c r="BED271" s="40"/>
      <c r="BEE271" s="40"/>
      <c r="BEF271" s="40"/>
      <c r="BEG271" s="40"/>
      <c r="BEH271" s="40"/>
      <c r="BEI271" s="40"/>
      <c r="BEJ271" s="40"/>
      <c r="BEK271" s="40"/>
      <c r="BEL271" s="40"/>
      <c r="BEM271" s="40"/>
      <c r="BEN271" s="40"/>
      <c r="BEO271" s="40"/>
      <c r="BEP271" s="40"/>
      <c r="BEQ271" s="40"/>
      <c r="BER271" s="40"/>
      <c r="BES271" s="40"/>
      <c r="BET271" s="40"/>
      <c r="BEU271" s="40"/>
      <c r="BEV271" s="40"/>
      <c r="BEW271" s="40"/>
      <c r="BEX271" s="40"/>
      <c r="BEY271" s="40"/>
      <c r="BEZ271" s="40"/>
      <c r="BFA271" s="40"/>
      <c r="BFB271" s="40"/>
      <c r="BFC271" s="40"/>
      <c r="BFD271" s="40"/>
      <c r="BFE271" s="40"/>
      <c r="BFF271" s="40"/>
      <c r="BFG271" s="40"/>
      <c r="BFH271" s="40"/>
      <c r="BFI271" s="40"/>
      <c r="BFJ271" s="40"/>
      <c r="BFK271" s="40"/>
      <c r="BFL271" s="40"/>
      <c r="BFM271" s="40"/>
      <c r="BFN271" s="40"/>
      <c r="BFO271" s="40"/>
      <c r="BFP271" s="40"/>
      <c r="BFQ271" s="40"/>
      <c r="BFR271" s="40"/>
      <c r="BFS271" s="40"/>
      <c r="BFT271" s="40"/>
      <c r="BFU271" s="40"/>
      <c r="BFV271" s="40"/>
      <c r="BFW271" s="40"/>
      <c r="BFX271" s="40"/>
      <c r="BFY271" s="40"/>
      <c r="BFZ271" s="40"/>
      <c r="BGA271" s="40"/>
      <c r="BGB271" s="40"/>
      <c r="BGC271" s="40"/>
      <c r="BGD271" s="40"/>
      <c r="BGE271" s="40"/>
      <c r="BGF271" s="40"/>
      <c r="BGG271" s="40"/>
      <c r="BGH271" s="40"/>
      <c r="BGI271" s="40"/>
      <c r="BGJ271" s="40"/>
      <c r="BGK271" s="40"/>
      <c r="BGL271" s="40"/>
      <c r="BGM271" s="40"/>
      <c r="BGN271" s="40"/>
      <c r="BGO271" s="40"/>
      <c r="BGP271" s="40"/>
      <c r="BGQ271" s="40"/>
      <c r="BGR271" s="40"/>
      <c r="BGS271" s="40"/>
      <c r="BGT271" s="40"/>
      <c r="BGU271" s="40"/>
      <c r="BGV271" s="40"/>
      <c r="BGW271" s="40"/>
      <c r="BGX271" s="40"/>
      <c r="BGY271" s="40"/>
      <c r="BGZ271" s="40"/>
      <c r="BHA271" s="40"/>
      <c r="BHB271" s="40"/>
      <c r="BHC271" s="40"/>
      <c r="BHD271" s="40"/>
      <c r="BHE271" s="40"/>
      <c r="BHF271" s="40"/>
      <c r="BHG271" s="40"/>
      <c r="BHH271" s="40"/>
      <c r="BHI271" s="40"/>
      <c r="BHJ271" s="40"/>
      <c r="BHK271" s="40"/>
      <c r="BHL271" s="40"/>
      <c r="BHM271" s="40"/>
      <c r="BHN271" s="40"/>
      <c r="BHO271" s="40"/>
      <c r="BHP271" s="40"/>
      <c r="BHQ271" s="40"/>
      <c r="BHR271" s="40"/>
      <c r="BHS271" s="40"/>
      <c r="BHT271" s="40"/>
      <c r="BHU271" s="40"/>
      <c r="BHV271" s="40"/>
      <c r="BHW271" s="40"/>
      <c r="BHX271" s="40"/>
      <c r="BHY271" s="40"/>
      <c r="BHZ271" s="40"/>
      <c r="BIA271" s="40"/>
      <c r="BIB271" s="40"/>
      <c r="BIC271" s="40"/>
      <c r="BID271" s="40"/>
      <c r="BIE271" s="40"/>
      <c r="BIF271" s="40"/>
      <c r="BIG271" s="40"/>
      <c r="BIH271" s="40"/>
      <c r="BII271" s="40"/>
      <c r="BIJ271" s="40"/>
      <c r="BIK271" s="40"/>
      <c r="BIL271" s="40"/>
      <c r="BIM271" s="40"/>
      <c r="BIN271" s="40"/>
      <c r="BIO271" s="40"/>
      <c r="BIP271" s="40"/>
      <c r="BIQ271" s="40"/>
      <c r="BIR271" s="40"/>
      <c r="BIS271" s="40"/>
      <c r="BIT271" s="40"/>
      <c r="BIU271" s="40"/>
      <c r="BIV271" s="40"/>
      <c r="BIW271" s="40"/>
      <c r="BIX271" s="40"/>
      <c r="BIY271" s="40"/>
      <c r="BIZ271" s="40"/>
      <c r="BJA271" s="40"/>
      <c r="BJB271" s="40"/>
      <c r="BJC271" s="40"/>
      <c r="BJD271" s="40"/>
      <c r="BJE271" s="40"/>
      <c r="BJF271" s="40"/>
      <c r="BJG271" s="40"/>
      <c r="BJH271" s="40"/>
      <c r="BJI271" s="40"/>
      <c r="BJJ271" s="40"/>
      <c r="BJK271" s="40"/>
      <c r="BJL271" s="40"/>
      <c r="BJM271" s="40"/>
      <c r="BJN271" s="40"/>
      <c r="BJO271" s="40"/>
      <c r="BJP271" s="40"/>
      <c r="BJQ271" s="40"/>
      <c r="BJR271" s="40"/>
      <c r="BJS271" s="40"/>
      <c r="BJT271" s="40"/>
      <c r="BJU271" s="40"/>
      <c r="BJV271" s="40"/>
      <c r="BJW271" s="40"/>
      <c r="BJX271" s="40"/>
      <c r="BJY271" s="40"/>
      <c r="BJZ271" s="40"/>
      <c r="BKA271" s="40"/>
      <c r="BKB271" s="40"/>
      <c r="BKC271" s="40"/>
      <c r="BKD271" s="40"/>
      <c r="BKE271" s="40"/>
      <c r="BKF271" s="40"/>
      <c r="BKG271" s="40"/>
      <c r="BKH271" s="40"/>
      <c r="BKI271" s="40"/>
      <c r="BKJ271" s="40"/>
      <c r="BKK271" s="40"/>
      <c r="BKL271" s="40"/>
      <c r="BKM271" s="40"/>
      <c r="BKN271" s="40"/>
      <c r="BKO271" s="40"/>
      <c r="BKP271" s="40"/>
      <c r="BKQ271" s="40"/>
      <c r="BKR271" s="40"/>
      <c r="BKS271" s="40"/>
      <c r="BKT271" s="40"/>
      <c r="BKU271" s="40"/>
      <c r="BKV271" s="40"/>
      <c r="BKW271" s="40"/>
      <c r="BKX271" s="40"/>
      <c r="BKY271" s="40"/>
      <c r="BKZ271" s="40"/>
      <c r="BLA271" s="40"/>
      <c r="BLB271" s="40"/>
      <c r="BLC271" s="40"/>
      <c r="BLD271" s="40"/>
      <c r="BLE271" s="40"/>
      <c r="BLF271" s="40"/>
      <c r="BLG271" s="40"/>
      <c r="BLH271" s="40"/>
      <c r="BLI271" s="40"/>
      <c r="BLJ271" s="40"/>
      <c r="BLK271" s="40"/>
      <c r="BLL271" s="40"/>
      <c r="BLM271" s="40"/>
      <c r="BLN271" s="40"/>
      <c r="BLO271" s="40"/>
      <c r="BLP271" s="40"/>
      <c r="BLQ271" s="40"/>
      <c r="BLR271" s="40"/>
      <c r="BLS271" s="40"/>
      <c r="BLT271" s="40"/>
      <c r="BLU271" s="40"/>
      <c r="BLV271" s="40"/>
      <c r="BLW271" s="40"/>
      <c r="BLX271" s="40"/>
      <c r="BLY271" s="40"/>
      <c r="BLZ271" s="40"/>
      <c r="BMA271" s="40"/>
      <c r="BMB271" s="40"/>
      <c r="BMC271" s="40"/>
      <c r="BMD271" s="40"/>
      <c r="BME271" s="40"/>
      <c r="BMF271" s="40"/>
      <c r="BMG271" s="40"/>
      <c r="BMH271" s="40"/>
      <c r="BMI271" s="40"/>
      <c r="BMJ271" s="40"/>
      <c r="BMK271" s="40"/>
      <c r="BML271" s="40"/>
      <c r="BMM271" s="40"/>
      <c r="BMN271" s="40"/>
      <c r="BMO271" s="40"/>
      <c r="BMP271" s="40"/>
      <c r="BMQ271" s="40"/>
      <c r="BMR271" s="40"/>
      <c r="BMS271" s="40"/>
      <c r="BMT271" s="40"/>
      <c r="BMU271" s="40"/>
      <c r="BMV271" s="40"/>
      <c r="BMW271" s="40"/>
      <c r="BMX271" s="40"/>
      <c r="BMY271" s="40"/>
      <c r="BMZ271" s="40"/>
      <c r="BNA271" s="40"/>
      <c r="BNB271" s="40"/>
      <c r="BNC271" s="40"/>
      <c r="BND271" s="40"/>
      <c r="BNE271" s="40"/>
      <c r="BNF271" s="40"/>
      <c r="BNG271" s="40"/>
      <c r="BNH271" s="40"/>
      <c r="BNI271" s="40"/>
      <c r="BNJ271" s="40"/>
      <c r="BNK271" s="40"/>
      <c r="BNL271" s="40"/>
      <c r="BNM271" s="40"/>
      <c r="BNN271" s="40"/>
      <c r="BNO271" s="40"/>
      <c r="BNP271" s="40"/>
      <c r="BNQ271" s="40"/>
      <c r="BNR271" s="40"/>
      <c r="BNS271" s="40"/>
      <c r="BNT271" s="40"/>
      <c r="BNU271" s="40"/>
      <c r="BNV271" s="40"/>
      <c r="BNW271" s="40"/>
      <c r="BNX271" s="40"/>
      <c r="BNY271" s="40"/>
      <c r="BNZ271" s="40"/>
      <c r="BOA271" s="40"/>
      <c r="BOB271" s="40"/>
      <c r="BOC271" s="40"/>
      <c r="BOD271" s="40"/>
      <c r="BOE271" s="40"/>
      <c r="BOF271" s="40"/>
      <c r="BOG271" s="40"/>
      <c r="BOH271" s="40"/>
      <c r="BOI271" s="40"/>
      <c r="BOJ271" s="40"/>
      <c r="BOK271" s="40"/>
      <c r="BOL271" s="40"/>
      <c r="BOM271" s="40"/>
      <c r="BON271" s="40"/>
      <c r="BOO271" s="40"/>
      <c r="BOP271" s="40"/>
      <c r="BOQ271" s="40"/>
      <c r="BOR271" s="40"/>
      <c r="BOS271" s="40"/>
      <c r="BOT271" s="40"/>
      <c r="BOU271" s="40"/>
      <c r="BOV271" s="40"/>
      <c r="BOW271" s="40"/>
      <c r="BOX271" s="40"/>
      <c r="BOY271" s="40"/>
      <c r="BOZ271" s="40"/>
      <c r="BPA271" s="40"/>
      <c r="BPB271" s="40"/>
      <c r="BPC271" s="40"/>
      <c r="BPD271" s="40"/>
      <c r="BPE271" s="40"/>
      <c r="BPF271" s="40"/>
      <c r="BPG271" s="40"/>
      <c r="BPH271" s="40"/>
      <c r="BPI271" s="40"/>
      <c r="BPJ271" s="40"/>
      <c r="BPK271" s="40"/>
      <c r="BPL271" s="40"/>
      <c r="BPM271" s="40"/>
      <c r="BPN271" s="40"/>
      <c r="BPO271" s="40"/>
      <c r="BPP271" s="40"/>
      <c r="BPQ271" s="40"/>
      <c r="BPR271" s="40"/>
      <c r="BPS271" s="40"/>
      <c r="BPT271" s="40"/>
      <c r="BPU271" s="40"/>
      <c r="BPV271" s="40"/>
      <c r="BPW271" s="40"/>
      <c r="BPX271" s="40"/>
      <c r="BPY271" s="40"/>
      <c r="BPZ271" s="40"/>
      <c r="BQA271" s="40"/>
      <c r="BQB271" s="40"/>
      <c r="BQC271" s="40"/>
      <c r="BQD271" s="40"/>
      <c r="BQE271" s="40"/>
      <c r="BQF271" s="40"/>
      <c r="BQG271" s="40"/>
      <c r="BQH271" s="40"/>
      <c r="BQI271" s="40"/>
      <c r="BQJ271" s="40"/>
      <c r="BQK271" s="40"/>
      <c r="BQL271" s="40"/>
      <c r="BQM271" s="40"/>
      <c r="BQN271" s="40"/>
      <c r="BQO271" s="40"/>
      <c r="BQP271" s="40"/>
      <c r="BQQ271" s="40"/>
      <c r="BQR271" s="40"/>
      <c r="BQS271" s="40"/>
      <c r="BQT271" s="40"/>
      <c r="BQU271" s="40"/>
      <c r="BQV271" s="40"/>
      <c r="BQW271" s="40"/>
      <c r="BQX271" s="40"/>
      <c r="BQY271" s="40"/>
      <c r="BQZ271" s="40"/>
      <c r="BRA271" s="40"/>
      <c r="BRB271" s="40"/>
      <c r="BRC271" s="40"/>
      <c r="BRD271" s="40"/>
      <c r="BRE271" s="40"/>
      <c r="BRF271" s="40"/>
      <c r="BRG271" s="40"/>
      <c r="BRH271" s="40"/>
      <c r="BRI271" s="40"/>
      <c r="BRJ271" s="40"/>
      <c r="BRK271" s="40"/>
      <c r="BRL271" s="40"/>
      <c r="BRM271" s="40"/>
      <c r="BRN271" s="40"/>
      <c r="BRO271" s="40"/>
      <c r="BRP271" s="40"/>
      <c r="BRQ271" s="40"/>
      <c r="BRR271" s="40"/>
      <c r="BRS271" s="40"/>
      <c r="BRT271" s="40"/>
      <c r="BRU271" s="40"/>
      <c r="BRV271" s="40"/>
      <c r="BRW271" s="40"/>
      <c r="BRX271" s="40"/>
      <c r="BRY271" s="40"/>
      <c r="BRZ271" s="40"/>
      <c r="BSA271" s="40"/>
      <c r="BSB271" s="40"/>
      <c r="BSC271" s="40"/>
      <c r="BSD271" s="40"/>
      <c r="BSE271" s="40"/>
      <c r="BSF271" s="40"/>
      <c r="BSG271" s="40"/>
      <c r="BSH271" s="40"/>
      <c r="BSI271" s="40"/>
      <c r="BSJ271" s="40"/>
      <c r="BSK271" s="40"/>
      <c r="BSL271" s="40"/>
      <c r="BSM271" s="40"/>
      <c r="BSN271" s="40"/>
      <c r="BSO271" s="40"/>
      <c r="BSP271" s="40"/>
      <c r="BSQ271" s="40"/>
      <c r="BSR271" s="40"/>
      <c r="BSS271" s="40"/>
      <c r="BST271" s="40"/>
      <c r="BSU271" s="40"/>
      <c r="BSV271" s="40"/>
      <c r="BSW271" s="40"/>
      <c r="BSX271" s="40"/>
      <c r="BSY271" s="40"/>
      <c r="BSZ271" s="40"/>
      <c r="BTA271" s="40"/>
      <c r="BTB271" s="40"/>
      <c r="BTC271" s="40"/>
      <c r="BTD271" s="40"/>
      <c r="BTE271" s="40"/>
      <c r="BTF271" s="40"/>
      <c r="BTG271" s="40"/>
      <c r="BTH271" s="40"/>
      <c r="BTI271" s="40"/>
      <c r="BTJ271" s="40"/>
      <c r="BTK271" s="40"/>
      <c r="BTL271" s="40"/>
      <c r="BTM271" s="40"/>
      <c r="BTN271" s="40"/>
      <c r="BTO271" s="40"/>
      <c r="BTP271" s="40"/>
      <c r="BTQ271" s="40"/>
      <c r="BTR271" s="40"/>
      <c r="BTS271" s="40"/>
      <c r="BTT271" s="40"/>
      <c r="BTU271" s="40"/>
      <c r="BTV271" s="40"/>
      <c r="BTW271" s="40"/>
      <c r="BTX271" s="40"/>
      <c r="BTY271" s="40"/>
      <c r="BTZ271" s="40"/>
      <c r="BUA271" s="40"/>
      <c r="BUB271" s="40"/>
      <c r="BUC271" s="40"/>
      <c r="BUD271" s="40"/>
      <c r="BUE271" s="40"/>
      <c r="BUF271" s="40"/>
      <c r="BUG271" s="40"/>
      <c r="BUH271" s="40"/>
      <c r="BUI271" s="40"/>
      <c r="BUJ271" s="40"/>
      <c r="BUK271" s="40"/>
      <c r="BUL271" s="40"/>
      <c r="BUM271" s="40"/>
      <c r="BUN271" s="40"/>
      <c r="BUO271" s="40"/>
      <c r="BUP271" s="40"/>
      <c r="BUQ271" s="40"/>
      <c r="BUR271" s="40"/>
      <c r="BUS271" s="40"/>
      <c r="BUT271" s="40"/>
      <c r="BUU271" s="40"/>
      <c r="BUV271" s="40"/>
      <c r="BUW271" s="40"/>
      <c r="BUX271" s="40"/>
      <c r="BUY271" s="40"/>
      <c r="BUZ271" s="40"/>
      <c r="BVA271" s="40"/>
      <c r="BVB271" s="40"/>
      <c r="BVC271" s="40"/>
      <c r="BVD271" s="40"/>
      <c r="BVE271" s="40"/>
      <c r="BVF271" s="40"/>
      <c r="BVG271" s="40"/>
      <c r="BVH271" s="40"/>
      <c r="BVI271" s="40"/>
      <c r="BVJ271" s="40"/>
      <c r="BVK271" s="40"/>
      <c r="BVL271" s="40"/>
      <c r="BVM271" s="40"/>
      <c r="BVN271" s="40"/>
      <c r="BVO271" s="40"/>
      <c r="BVP271" s="40"/>
      <c r="BVQ271" s="40"/>
      <c r="BVR271" s="40"/>
      <c r="BVS271" s="40"/>
      <c r="BVT271" s="40"/>
      <c r="BVU271" s="40"/>
      <c r="BVV271" s="40"/>
      <c r="BVW271" s="40"/>
      <c r="BVX271" s="40"/>
      <c r="BVY271" s="40"/>
      <c r="BVZ271" s="40"/>
      <c r="BWA271" s="40"/>
      <c r="BWB271" s="40"/>
      <c r="BWC271" s="40"/>
      <c r="BWD271" s="40"/>
      <c r="BWE271" s="40"/>
      <c r="BWF271" s="40"/>
      <c r="BWG271" s="40"/>
      <c r="BWH271" s="40"/>
      <c r="BWI271" s="40"/>
      <c r="BWJ271" s="40"/>
      <c r="BWK271" s="40"/>
      <c r="BWL271" s="40"/>
      <c r="BWM271" s="40"/>
      <c r="BWN271" s="40"/>
      <c r="BWO271" s="40"/>
      <c r="BWP271" s="40"/>
      <c r="BWQ271" s="40"/>
      <c r="BWR271" s="40"/>
      <c r="BWS271" s="40"/>
      <c r="BWT271" s="40"/>
      <c r="BWU271" s="40"/>
      <c r="BWV271" s="40"/>
      <c r="BWW271" s="40"/>
      <c r="BWX271" s="40"/>
      <c r="BWY271" s="40"/>
      <c r="BWZ271" s="40"/>
      <c r="BXA271" s="40"/>
      <c r="BXB271" s="40"/>
      <c r="BXC271" s="40"/>
      <c r="BXD271" s="40"/>
      <c r="BXE271" s="40"/>
      <c r="BXF271" s="40"/>
      <c r="BXG271" s="40"/>
      <c r="BXH271" s="40"/>
      <c r="BXI271" s="40"/>
      <c r="BXJ271" s="40"/>
      <c r="BXK271" s="40"/>
      <c r="BXL271" s="40"/>
      <c r="BXM271" s="40"/>
      <c r="BXN271" s="40"/>
      <c r="BXO271" s="40"/>
      <c r="BXP271" s="40"/>
      <c r="BXQ271" s="40"/>
      <c r="BXR271" s="40"/>
      <c r="BXS271" s="40"/>
      <c r="BXT271" s="40"/>
      <c r="BXU271" s="40"/>
      <c r="BXV271" s="40"/>
      <c r="BXW271" s="40"/>
      <c r="BXX271" s="40"/>
      <c r="BXY271" s="40"/>
      <c r="BXZ271" s="40"/>
      <c r="BYA271" s="40"/>
      <c r="BYB271" s="40"/>
      <c r="BYC271" s="40"/>
      <c r="BYD271" s="40"/>
      <c r="BYE271" s="40"/>
      <c r="BYF271" s="40"/>
      <c r="BYG271" s="40"/>
      <c r="BYH271" s="40"/>
      <c r="BYI271" s="40"/>
      <c r="BYJ271" s="40"/>
      <c r="BYK271" s="40"/>
      <c r="BYL271" s="40"/>
      <c r="BYM271" s="40"/>
      <c r="BYN271" s="40"/>
      <c r="BYO271" s="40"/>
      <c r="BYP271" s="40"/>
      <c r="BYQ271" s="40"/>
      <c r="BYR271" s="40"/>
      <c r="BYS271" s="40"/>
      <c r="BYT271" s="40"/>
      <c r="BYU271" s="40"/>
      <c r="BYV271" s="40"/>
      <c r="BYW271" s="40"/>
      <c r="BYX271" s="40"/>
      <c r="BYY271" s="40"/>
      <c r="BYZ271" s="40"/>
      <c r="BZA271" s="40"/>
      <c r="BZB271" s="40"/>
      <c r="BZC271" s="40"/>
      <c r="BZD271" s="40"/>
      <c r="BZE271" s="40"/>
      <c r="BZF271" s="40"/>
      <c r="BZG271" s="40"/>
      <c r="BZH271" s="40"/>
      <c r="BZI271" s="40"/>
      <c r="BZJ271" s="40"/>
      <c r="BZK271" s="40"/>
      <c r="BZL271" s="40"/>
      <c r="BZM271" s="40"/>
      <c r="BZN271" s="40"/>
      <c r="BZO271" s="40"/>
      <c r="BZP271" s="40"/>
      <c r="BZQ271" s="40"/>
      <c r="BZR271" s="40"/>
      <c r="BZS271" s="40"/>
      <c r="BZT271" s="40"/>
      <c r="BZU271" s="40"/>
      <c r="BZV271" s="40"/>
      <c r="BZW271" s="40"/>
      <c r="BZX271" s="40"/>
      <c r="BZY271" s="40"/>
      <c r="BZZ271" s="40"/>
      <c r="CAA271" s="40"/>
      <c r="CAB271" s="40"/>
      <c r="CAC271" s="40"/>
      <c r="CAD271" s="40"/>
      <c r="CAE271" s="40"/>
      <c r="CAF271" s="40"/>
      <c r="CAG271" s="40"/>
      <c r="CAH271" s="40"/>
      <c r="CAI271" s="40"/>
      <c r="CAJ271" s="40"/>
      <c r="CAK271" s="40"/>
      <c r="CAL271" s="40"/>
      <c r="CAM271" s="40"/>
      <c r="CAN271" s="40"/>
      <c r="CAO271" s="40"/>
      <c r="CAP271" s="40"/>
      <c r="CAQ271" s="40"/>
      <c r="CAR271" s="40"/>
      <c r="CAS271" s="40"/>
      <c r="CAT271" s="40"/>
      <c r="CAU271" s="40"/>
      <c r="CAV271" s="40"/>
      <c r="CAW271" s="40"/>
      <c r="CAX271" s="40"/>
      <c r="CAY271" s="40"/>
      <c r="CAZ271" s="40"/>
      <c r="CBA271" s="40"/>
      <c r="CBB271" s="40"/>
      <c r="CBC271" s="40"/>
      <c r="CBD271" s="40"/>
      <c r="CBE271" s="40"/>
      <c r="CBF271" s="40"/>
      <c r="CBG271" s="40"/>
      <c r="CBH271" s="40"/>
      <c r="CBI271" s="40"/>
      <c r="CBJ271" s="40"/>
      <c r="CBK271" s="40"/>
      <c r="CBL271" s="40"/>
      <c r="CBM271" s="40"/>
      <c r="CBN271" s="40"/>
      <c r="CBO271" s="40"/>
      <c r="CBP271" s="40"/>
      <c r="CBQ271" s="40"/>
      <c r="CBR271" s="40"/>
      <c r="CBS271" s="40"/>
      <c r="CBT271" s="40"/>
      <c r="CBU271" s="40"/>
      <c r="CBV271" s="40"/>
      <c r="CBW271" s="40"/>
      <c r="CBX271" s="40"/>
      <c r="CBY271" s="40"/>
      <c r="CBZ271" s="40"/>
      <c r="CCA271" s="40"/>
      <c r="CCB271" s="40"/>
      <c r="CCC271" s="40"/>
      <c r="CCD271" s="40"/>
      <c r="CCE271" s="40"/>
      <c r="CCF271" s="40"/>
      <c r="CCG271" s="40"/>
      <c r="CCH271" s="40"/>
      <c r="CCI271" s="40"/>
      <c r="CCJ271" s="40"/>
      <c r="CCK271" s="40"/>
      <c r="CCL271" s="40"/>
      <c r="CCM271" s="40"/>
      <c r="CCN271" s="40"/>
      <c r="CCO271" s="40"/>
      <c r="CCP271" s="40"/>
      <c r="CCQ271" s="40"/>
      <c r="CCR271" s="40"/>
      <c r="CCS271" s="40"/>
      <c r="CCT271" s="40"/>
      <c r="CCU271" s="40"/>
      <c r="CCV271" s="40"/>
      <c r="CCW271" s="40"/>
      <c r="CCX271" s="40"/>
      <c r="CCY271" s="40"/>
      <c r="CCZ271" s="40"/>
      <c r="CDA271" s="40"/>
      <c r="CDB271" s="40"/>
      <c r="CDC271" s="40"/>
      <c r="CDD271" s="40"/>
      <c r="CDE271" s="40"/>
      <c r="CDF271" s="40"/>
      <c r="CDG271" s="40"/>
      <c r="CDH271" s="40"/>
      <c r="CDI271" s="40"/>
      <c r="CDJ271" s="40"/>
      <c r="CDK271" s="40"/>
      <c r="CDL271" s="40"/>
      <c r="CDM271" s="40"/>
      <c r="CDN271" s="40"/>
      <c r="CDO271" s="40"/>
      <c r="CDP271" s="40"/>
      <c r="CDQ271" s="40"/>
      <c r="CDR271" s="40"/>
      <c r="CDS271" s="40"/>
      <c r="CDT271" s="40"/>
      <c r="CDU271" s="40"/>
      <c r="CDV271" s="40"/>
      <c r="CDW271" s="40"/>
      <c r="CDX271" s="40"/>
      <c r="CDY271" s="40"/>
      <c r="CDZ271" s="40"/>
      <c r="CEA271" s="40"/>
      <c r="CEB271" s="40"/>
      <c r="CEC271" s="40"/>
      <c r="CED271" s="40"/>
      <c r="CEE271" s="40"/>
      <c r="CEF271" s="40"/>
      <c r="CEG271" s="40"/>
      <c r="CEH271" s="40"/>
      <c r="CEI271" s="40"/>
      <c r="CEJ271" s="40"/>
      <c r="CEK271" s="40"/>
      <c r="CEL271" s="40"/>
      <c r="CEM271" s="40"/>
      <c r="CEN271" s="40"/>
      <c r="CEO271" s="40"/>
      <c r="CEP271" s="40"/>
      <c r="CEQ271" s="40"/>
      <c r="CER271" s="40"/>
      <c r="CES271" s="40"/>
      <c r="CET271" s="40"/>
      <c r="CEU271" s="40"/>
      <c r="CEV271" s="40"/>
      <c r="CEW271" s="40"/>
      <c r="CEX271" s="40"/>
      <c r="CEY271" s="40"/>
      <c r="CEZ271" s="40"/>
      <c r="CFA271" s="40"/>
      <c r="CFB271" s="40"/>
      <c r="CFC271" s="40"/>
      <c r="CFD271" s="40"/>
      <c r="CFE271" s="40"/>
      <c r="CFF271" s="40"/>
      <c r="CFG271" s="40"/>
      <c r="CFH271" s="40"/>
      <c r="CFI271" s="40"/>
      <c r="CFJ271" s="40"/>
      <c r="CFK271" s="40"/>
      <c r="CFL271" s="40"/>
      <c r="CFM271" s="40"/>
      <c r="CFN271" s="40"/>
      <c r="CFO271" s="40"/>
      <c r="CFP271" s="40"/>
      <c r="CFQ271" s="40"/>
      <c r="CFR271" s="40"/>
      <c r="CFS271" s="40"/>
      <c r="CFT271" s="40"/>
      <c r="CFU271" s="40"/>
      <c r="CFV271" s="40"/>
      <c r="CFW271" s="40"/>
      <c r="CFX271" s="40"/>
      <c r="CFY271" s="40"/>
      <c r="CFZ271" s="40"/>
      <c r="CGA271" s="40"/>
      <c r="CGB271" s="40"/>
      <c r="CGC271" s="40"/>
      <c r="CGD271" s="40"/>
      <c r="CGE271" s="40"/>
      <c r="CGF271" s="40"/>
      <c r="CGG271" s="40"/>
      <c r="CGH271" s="40"/>
      <c r="CGI271" s="40"/>
      <c r="CGJ271" s="40"/>
      <c r="CGK271" s="40"/>
      <c r="CGL271" s="40"/>
      <c r="CGM271" s="40"/>
      <c r="CGN271" s="40"/>
      <c r="CGO271" s="40"/>
      <c r="CGP271" s="40"/>
      <c r="CGQ271" s="40"/>
      <c r="CGR271" s="40"/>
      <c r="CGS271" s="40"/>
      <c r="CGT271" s="40"/>
      <c r="CGU271" s="40"/>
      <c r="CGV271" s="40"/>
      <c r="CGW271" s="40"/>
      <c r="CGX271" s="40"/>
      <c r="CGY271" s="40"/>
      <c r="CGZ271" s="40"/>
      <c r="CHA271" s="40"/>
      <c r="CHB271" s="40"/>
      <c r="CHC271" s="40"/>
      <c r="CHD271" s="40"/>
      <c r="CHE271" s="40"/>
      <c r="CHF271" s="40"/>
      <c r="CHG271" s="40"/>
      <c r="CHH271" s="40"/>
      <c r="CHI271" s="40"/>
      <c r="CHJ271" s="40"/>
      <c r="CHK271" s="40"/>
      <c r="CHL271" s="40"/>
      <c r="CHM271" s="40"/>
      <c r="CHN271" s="40"/>
      <c r="CHO271" s="40"/>
      <c r="CHP271" s="40"/>
      <c r="CHQ271" s="40"/>
      <c r="CHR271" s="40"/>
      <c r="CHS271" s="40"/>
      <c r="CHT271" s="40"/>
      <c r="CHU271" s="40"/>
      <c r="CHV271" s="40"/>
      <c r="CHW271" s="40"/>
      <c r="CHX271" s="40"/>
      <c r="CHY271" s="40"/>
      <c r="CHZ271" s="40"/>
      <c r="CIA271" s="40"/>
      <c r="CIB271" s="40"/>
      <c r="CIC271" s="40"/>
      <c r="CID271" s="40"/>
      <c r="CIE271" s="40"/>
      <c r="CIF271" s="40"/>
      <c r="CIG271" s="40"/>
      <c r="CIH271" s="40"/>
      <c r="CII271" s="40"/>
      <c r="CIJ271" s="40"/>
      <c r="CIK271" s="40"/>
      <c r="CIL271" s="40"/>
      <c r="CIM271" s="40"/>
      <c r="CIN271" s="40"/>
      <c r="CIO271" s="40"/>
      <c r="CIP271" s="40"/>
      <c r="CIQ271" s="40"/>
      <c r="CIR271" s="40"/>
      <c r="CIS271" s="40"/>
      <c r="CIT271" s="40"/>
      <c r="CIU271" s="40"/>
      <c r="CIV271" s="40"/>
      <c r="CIW271" s="40"/>
      <c r="CIX271" s="40"/>
      <c r="CIY271" s="40"/>
      <c r="CIZ271" s="40"/>
      <c r="CJA271" s="40"/>
      <c r="CJB271" s="40"/>
      <c r="CJC271" s="40"/>
      <c r="CJD271" s="40"/>
      <c r="CJE271" s="40"/>
      <c r="CJF271" s="40"/>
      <c r="CJG271" s="40"/>
      <c r="CJH271" s="40"/>
      <c r="CJI271" s="40"/>
      <c r="CJJ271" s="40"/>
      <c r="CJK271" s="40"/>
      <c r="CJL271" s="40"/>
      <c r="CJM271" s="40"/>
      <c r="CJN271" s="40"/>
      <c r="CJO271" s="40"/>
      <c r="CJP271" s="40"/>
      <c r="CJQ271" s="40"/>
      <c r="CJR271" s="40"/>
      <c r="CJS271" s="40"/>
      <c r="CJT271" s="40"/>
      <c r="CJU271" s="40"/>
      <c r="CJV271" s="40"/>
      <c r="CJW271" s="40"/>
      <c r="CJX271" s="40"/>
      <c r="CJY271" s="40"/>
      <c r="CJZ271" s="40"/>
      <c r="CKA271" s="40"/>
      <c r="CKB271" s="40"/>
      <c r="CKC271" s="40"/>
      <c r="CKD271" s="40"/>
      <c r="CKE271" s="40"/>
      <c r="CKF271" s="40"/>
      <c r="CKG271" s="40"/>
      <c r="CKH271" s="40"/>
      <c r="CKI271" s="40"/>
      <c r="CKJ271" s="40"/>
      <c r="CKK271" s="40"/>
      <c r="CKL271" s="40"/>
      <c r="CKM271" s="40"/>
      <c r="CKN271" s="40"/>
      <c r="CKO271" s="40"/>
      <c r="CKP271" s="40"/>
      <c r="CKQ271" s="40"/>
      <c r="CKR271" s="40"/>
      <c r="CKS271" s="40"/>
      <c r="CKT271" s="40"/>
      <c r="CKU271" s="40"/>
      <c r="CKV271" s="40"/>
      <c r="CKW271" s="40"/>
      <c r="CKX271" s="40"/>
      <c r="CKY271" s="40"/>
      <c r="CKZ271" s="40"/>
      <c r="CLA271" s="40"/>
      <c r="CLB271" s="40"/>
      <c r="CLC271" s="40"/>
      <c r="CLD271" s="40"/>
      <c r="CLE271" s="40"/>
      <c r="CLF271" s="40"/>
      <c r="CLG271" s="40"/>
      <c r="CLH271" s="40"/>
      <c r="CLI271" s="40"/>
      <c r="CLJ271" s="40"/>
      <c r="CLK271" s="40"/>
      <c r="CLL271" s="40"/>
      <c r="CLM271" s="40"/>
      <c r="CLN271" s="40"/>
      <c r="CLO271" s="40"/>
      <c r="CLP271" s="40"/>
      <c r="CLQ271" s="40"/>
      <c r="CLR271" s="40"/>
      <c r="CLS271" s="40"/>
      <c r="CLT271" s="40"/>
      <c r="CLU271" s="40"/>
      <c r="CLV271" s="40"/>
      <c r="CLW271" s="40"/>
      <c r="CLX271" s="40"/>
      <c r="CLY271" s="40"/>
      <c r="CLZ271" s="40"/>
      <c r="CMA271" s="40"/>
      <c r="CMB271" s="40"/>
      <c r="CMC271" s="40"/>
      <c r="CMD271" s="40"/>
      <c r="CME271" s="40"/>
      <c r="CMF271" s="40"/>
      <c r="CMG271" s="40"/>
      <c r="CMH271" s="40"/>
      <c r="CMI271" s="40"/>
      <c r="CMJ271" s="40"/>
      <c r="CMK271" s="40"/>
      <c r="CML271" s="40"/>
      <c r="CMM271" s="40"/>
      <c r="CMN271" s="40"/>
      <c r="CMO271" s="40"/>
      <c r="CMP271" s="40"/>
      <c r="CMQ271" s="40"/>
      <c r="CMR271" s="40"/>
      <c r="CMS271" s="40"/>
      <c r="CMT271" s="40"/>
      <c r="CMU271" s="40"/>
      <c r="CMV271" s="40"/>
      <c r="CMW271" s="40"/>
      <c r="CMX271" s="40"/>
      <c r="CMY271" s="40"/>
      <c r="CMZ271" s="40"/>
      <c r="CNA271" s="40"/>
      <c r="CNB271" s="40"/>
      <c r="CNC271" s="40"/>
      <c r="CND271" s="40"/>
      <c r="CNE271" s="40"/>
      <c r="CNF271" s="40"/>
      <c r="CNG271" s="40"/>
      <c r="CNH271" s="40"/>
      <c r="CNI271" s="40"/>
      <c r="CNJ271" s="40"/>
      <c r="CNK271" s="40"/>
      <c r="CNL271" s="40"/>
      <c r="CNM271" s="40"/>
      <c r="CNN271" s="40"/>
      <c r="CNO271" s="40"/>
      <c r="CNP271" s="40"/>
      <c r="CNQ271" s="40"/>
      <c r="CNR271" s="40"/>
      <c r="CNS271" s="40"/>
      <c r="CNT271" s="40"/>
      <c r="CNU271" s="40"/>
      <c r="CNV271" s="40"/>
      <c r="CNW271" s="40"/>
      <c r="CNX271" s="40"/>
      <c r="CNY271" s="40"/>
      <c r="CNZ271" s="40"/>
      <c r="COA271" s="40"/>
      <c r="COB271" s="40"/>
      <c r="COC271" s="40"/>
      <c r="COD271" s="40"/>
      <c r="COE271" s="40"/>
      <c r="COF271" s="40"/>
      <c r="COG271" s="40"/>
      <c r="COH271" s="40"/>
      <c r="COI271" s="40"/>
      <c r="COJ271" s="40"/>
      <c r="COK271" s="40"/>
      <c r="COL271" s="40"/>
      <c r="COM271" s="40"/>
      <c r="CON271" s="40"/>
      <c r="COO271" s="40"/>
      <c r="COP271" s="40"/>
      <c r="COQ271" s="40"/>
      <c r="COR271" s="40"/>
      <c r="COS271" s="40"/>
      <c r="COT271" s="40"/>
      <c r="COU271" s="40"/>
      <c r="COV271" s="40"/>
      <c r="COW271" s="40"/>
      <c r="COX271" s="40"/>
      <c r="COY271" s="40"/>
      <c r="COZ271" s="40"/>
      <c r="CPA271" s="40"/>
      <c r="CPB271" s="40"/>
      <c r="CPC271" s="40"/>
      <c r="CPD271" s="40"/>
      <c r="CPE271" s="40"/>
      <c r="CPF271" s="40"/>
      <c r="CPG271" s="40"/>
      <c r="CPH271" s="40"/>
      <c r="CPI271" s="40"/>
      <c r="CPJ271" s="40"/>
      <c r="CPK271" s="40"/>
      <c r="CPL271" s="40"/>
      <c r="CPM271" s="40"/>
      <c r="CPN271" s="40"/>
      <c r="CPO271" s="40"/>
      <c r="CPP271" s="40"/>
      <c r="CPQ271" s="40"/>
      <c r="CPR271" s="40"/>
      <c r="CPS271" s="40"/>
      <c r="CPT271" s="40"/>
      <c r="CPU271" s="40"/>
      <c r="CPV271" s="40"/>
      <c r="CPW271" s="40"/>
      <c r="CPX271" s="40"/>
      <c r="CPY271" s="40"/>
      <c r="CPZ271" s="40"/>
      <c r="CQA271" s="40"/>
      <c r="CQB271" s="40"/>
      <c r="CQC271" s="40"/>
      <c r="CQD271" s="40"/>
      <c r="CQE271" s="40"/>
      <c r="CQF271" s="40"/>
      <c r="CQG271" s="40"/>
      <c r="CQH271" s="40"/>
      <c r="CQI271" s="40"/>
      <c r="CQJ271" s="40"/>
      <c r="CQK271" s="40"/>
      <c r="CQL271" s="40"/>
      <c r="CQM271" s="40"/>
      <c r="CQN271" s="40"/>
      <c r="CQO271" s="40"/>
      <c r="CQP271" s="40"/>
      <c r="CQQ271" s="40"/>
      <c r="CQR271" s="40"/>
      <c r="CQS271" s="40"/>
      <c r="CQT271" s="40"/>
      <c r="CQU271" s="40"/>
      <c r="CQV271" s="40"/>
      <c r="CQW271" s="40"/>
      <c r="CQX271" s="40"/>
      <c r="CQY271" s="40"/>
      <c r="CQZ271" s="40"/>
      <c r="CRA271" s="40"/>
      <c r="CRB271" s="40"/>
      <c r="CRC271" s="40"/>
      <c r="CRD271" s="40"/>
      <c r="CRE271" s="40"/>
      <c r="CRF271" s="40"/>
      <c r="CRG271" s="40"/>
      <c r="CRH271" s="40"/>
      <c r="CRI271" s="40"/>
      <c r="CRJ271" s="40"/>
      <c r="CRK271" s="40"/>
      <c r="CRL271" s="40"/>
      <c r="CRM271" s="40"/>
      <c r="CRN271" s="40"/>
      <c r="CRO271" s="40"/>
      <c r="CRP271" s="40"/>
      <c r="CRQ271" s="40"/>
      <c r="CRR271" s="40"/>
      <c r="CRS271" s="40"/>
      <c r="CRT271" s="40"/>
      <c r="CRU271" s="40"/>
      <c r="CRV271" s="40"/>
      <c r="CRW271" s="40"/>
      <c r="CRX271" s="40"/>
      <c r="CRY271" s="40"/>
      <c r="CRZ271" s="40"/>
      <c r="CSA271" s="40"/>
      <c r="CSB271" s="40"/>
      <c r="CSC271" s="40"/>
      <c r="CSD271" s="40"/>
      <c r="CSE271" s="40"/>
      <c r="CSF271" s="40"/>
      <c r="CSG271" s="40"/>
      <c r="CSH271" s="40"/>
      <c r="CSI271" s="40"/>
      <c r="CSJ271" s="40"/>
      <c r="CSK271" s="40"/>
      <c r="CSL271" s="40"/>
      <c r="CSM271" s="40"/>
      <c r="CSN271" s="40"/>
      <c r="CSO271" s="40"/>
      <c r="CSP271" s="40"/>
      <c r="CSQ271" s="40"/>
      <c r="CSR271" s="40"/>
      <c r="CSS271" s="40"/>
      <c r="CST271" s="40"/>
      <c r="CSU271" s="40"/>
      <c r="CSV271" s="40"/>
      <c r="CSW271" s="40"/>
      <c r="CSX271" s="40"/>
      <c r="CSY271" s="40"/>
      <c r="CSZ271" s="40"/>
      <c r="CTA271" s="40"/>
      <c r="CTB271" s="40"/>
      <c r="CTC271" s="40"/>
      <c r="CTD271" s="40"/>
      <c r="CTE271" s="40"/>
      <c r="CTF271" s="40"/>
      <c r="CTG271" s="40"/>
      <c r="CTH271" s="40"/>
      <c r="CTI271" s="40"/>
      <c r="CTJ271" s="40"/>
      <c r="CTK271" s="40"/>
      <c r="CTL271" s="40"/>
      <c r="CTM271" s="40"/>
      <c r="CTN271" s="40"/>
      <c r="CTO271" s="40"/>
      <c r="CTP271" s="40"/>
      <c r="CTQ271" s="40"/>
      <c r="CTR271" s="40"/>
      <c r="CTS271" s="40"/>
      <c r="CTT271" s="40"/>
      <c r="CTU271" s="40"/>
      <c r="CTV271" s="40"/>
      <c r="CTW271" s="40"/>
      <c r="CTX271" s="40"/>
      <c r="CTY271" s="40"/>
      <c r="CTZ271" s="40"/>
      <c r="CUA271" s="40"/>
      <c r="CUB271" s="40"/>
      <c r="CUC271" s="40"/>
      <c r="CUD271" s="40"/>
      <c r="CUE271" s="40"/>
      <c r="CUF271" s="40"/>
      <c r="CUG271" s="40"/>
      <c r="CUH271" s="40"/>
      <c r="CUI271" s="40"/>
      <c r="CUJ271" s="40"/>
      <c r="CUK271" s="40"/>
      <c r="CUL271" s="40"/>
      <c r="CUM271" s="40"/>
      <c r="CUN271" s="40"/>
      <c r="CUO271" s="40"/>
      <c r="CUP271" s="40"/>
      <c r="CUQ271" s="40"/>
      <c r="CUR271" s="40"/>
      <c r="CUS271" s="40"/>
      <c r="CUT271" s="40"/>
      <c r="CUU271" s="40"/>
      <c r="CUV271" s="40"/>
      <c r="CUW271" s="40"/>
      <c r="CUX271" s="40"/>
      <c r="CUY271" s="40"/>
      <c r="CUZ271" s="40"/>
      <c r="CVA271" s="40"/>
      <c r="CVB271" s="40"/>
      <c r="CVC271" s="40"/>
      <c r="CVD271" s="40"/>
      <c r="CVE271" s="40"/>
      <c r="CVF271" s="40"/>
      <c r="CVG271" s="40"/>
      <c r="CVH271" s="40"/>
      <c r="CVI271" s="40"/>
      <c r="CVJ271" s="40"/>
      <c r="CVK271" s="40"/>
      <c r="CVL271" s="40"/>
      <c r="CVM271" s="40"/>
      <c r="CVN271" s="40"/>
      <c r="CVO271" s="40"/>
      <c r="CVP271" s="40"/>
      <c r="CVQ271" s="40"/>
      <c r="CVR271" s="40"/>
      <c r="CVS271" s="40"/>
      <c r="CVT271" s="40"/>
      <c r="CVU271" s="40"/>
      <c r="CVV271" s="40"/>
      <c r="CVW271" s="40"/>
      <c r="CVX271" s="40"/>
      <c r="CVY271" s="40"/>
      <c r="CVZ271" s="40"/>
      <c r="CWA271" s="40"/>
      <c r="CWB271" s="40"/>
      <c r="CWC271" s="40"/>
      <c r="CWD271" s="40"/>
      <c r="CWE271" s="40"/>
      <c r="CWF271" s="40"/>
      <c r="CWG271" s="40"/>
      <c r="CWH271" s="40"/>
      <c r="CWI271" s="40"/>
      <c r="CWJ271" s="40"/>
      <c r="CWK271" s="40"/>
      <c r="CWL271" s="40"/>
      <c r="CWM271" s="40"/>
      <c r="CWN271" s="40"/>
      <c r="CWO271" s="40"/>
      <c r="CWP271" s="40"/>
      <c r="CWQ271" s="40"/>
      <c r="CWR271" s="40"/>
      <c r="CWS271" s="40"/>
      <c r="CWT271" s="40"/>
      <c r="CWU271" s="40"/>
      <c r="CWV271" s="40"/>
      <c r="CWW271" s="40"/>
      <c r="CWX271" s="40"/>
      <c r="CWY271" s="40"/>
      <c r="CWZ271" s="40"/>
      <c r="CXA271" s="40"/>
      <c r="CXB271" s="40"/>
      <c r="CXC271" s="40"/>
      <c r="CXD271" s="40"/>
      <c r="CXE271" s="40"/>
      <c r="CXF271" s="40"/>
      <c r="CXG271" s="40"/>
      <c r="CXH271" s="40"/>
      <c r="CXI271" s="40"/>
      <c r="CXJ271" s="40"/>
      <c r="CXK271" s="40"/>
      <c r="CXL271" s="40"/>
      <c r="CXM271" s="40"/>
      <c r="CXN271" s="40"/>
      <c r="CXO271" s="40"/>
      <c r="CXP271" s="40"/>
      <c r="CXQ271" s="40"/>
      <c r="CXR271" s="40"/>
      <c r="CXS271" s="40"/>
      <c r="CXT271" s="40"/>
      <c r="CXU271" s="40"/>
      <c r="CXV271" s="40"/>
      <c r="CXW271" s="40"/>
      <c r="CXX271" s="40"/>
      <c r="CXY271" s="40"/>
      <c r="CXZ271" s="40"/>
      <c r="CYA271" s="40"/>
      <c r="CYB271" s="40"/>
      <c r="CYC271" s="40"/>
      <c r="CYD271" s="40"/>
      <c r="CYE271" s="40"/>
      <c r="CYF271" s="40"/>
      <c r="CYG271" s="40"/>
      <c r="CYH271" s="40"/>
      <c r="CYI271" s="40"/>
      <c r="CYJ271" s="40"/>
      <c r="CYK271" s="40"/>
      <c r="CYL271" s="40"/>
      <c r="CYM271" s="40"/>
      <c r="CYN271" s="40"/>
      <c r="CYO271" s="40"/>
      <c r="CYP271" s="40"/>
      <c r="CYQ271" s="40"/>
      <c r="CYR271" s="40"/>
      <c r="CYS271" s="40"/>
      <c r="CYT271" s="40"/>
      <c r="CYU271" s="40"/>
      <c r="CYV271" s="40"/>
      <c r="CYW271" s="40"/>
      <c r="CYX271" s="40"/>
      <c r="CYY271" s="40"/>
      <c r="CYZ271" s="40"/>
      <c r="CZA271" s="40"/>
      <c r="CZB271" s="40"/>
      <c r="CZC271" s="40"/>
      <c r="CZD271" s="40"/>
      <c r="CZE271" s="40"/>
      <c r="CZF271" s="40"/>
      <c r="CZG271" s="40"/>
      <c r="CZH271" s="40"/>
      <c r="CZI271" s="40"/>
      <c r="CZJ271" s="40"/>
      <c r="CZK271" s="40"/>
      <c r="CZL271" s="40"/>
      <c r="CZM271" s="40"/>
      <c r="CZN271" s="40"/>
      <c r="CZO271" s="40"/>
      <c r="CZP271" s="40"/>
      <c r="CZQ271" s="40"/>
      <c r="CZR271" s="40"/>
      <c r="CZS271" s="40"/>
      <c r="CZT271" s="40"/>
      <c r="CZU271" s="40"/>
      <c r="CZV271" s="40"/>
      <c r="CZW271" s="40"/>
      <c r="CZX271" s="40"/>
      <c r="CZY271" s="40"/>
      <c r="CZZ271" s="40"/>
      <c r="DAA271" s="40"/>
      <c r="DAB271" s="40"/>
      <c r="DAC271" s="40"/>
      <c r="DAD271" s="40"/>
      <c r="DAE271" s="40"/>
      <c r="DAF271" s="40"/>
      <c r="DAG271" s="40"/>
      <c r="DAH271" s="40"/>
      <c r="DAI271" s="40"/>
      <c r="DAJ271" s="40"/>
      <c r="DAK271" s="40"/>
      <c r="DAL271" s="40"/>
      <c r="DAM271" s="40"/>
      <c r="DAN271" s="40"/>
      <c r="DAO271" s="40"/>
      <c r="DAP271" s="40"/>
      <c r="DAQ271" s="40"/>
      <c r="DAR271" s="40"/>
      <c r="DAS271" s="40"/>
      <c r="DAT271" s="40"/>
      <c r="DAU271" s="40"/>
      <c r="DAV271" s="40"/>
      <c r="DAW271" s="40"/>
      <c r="DAX271" s="40"/>
      <c r="DAY271" s="40"/>
      <c r="DAZ271" s="40"/>
      <c r="DBA271" s="40"/>
      <c r="DBB271" s="40"/>
      <c r="DBC271" s="40"/>
      <c r="DBD271" s="40"/>
      <c r="DBE271" s="40"/>
      <c r="DBF271" s="40"/>
      <c r="DBG271" s="40"/>
      <c r="DBH271" s="40"/>
      <c r="DBI271" s="40"/>
      <c r="DBJ271" s="40"/>
      <c r="DBK271" s="40"/>
      <c r="DBL271" s="40"/>
      <c r="DBM271" s="40"/>
      <c r="DBN271" s="40"/>
      <c r="DBO271" s="40"/>
      <c r="DBP271" s="40"/>
      <c r="DBQ271" s="40"/>
      <c r="DBR271" s="40"/>
      <c r="DBS271" s="40"/>
      <c r="DBT271" s="40"/>
      <c r="DBU271" s="40"/>
      <c r="DBV271" s="40"/>
      <c r="DBW271" s="40"/>
      <c r="DBX271" s="40"/>
      <c r="DBY271" s="40"/>
      <c r="DBZ271" s="40"/>
      <c r="DCA271" s="40"/>
      <c r="DCB271" s="40"/>
      <c r="DCC271" s="40"/>
      <c r="DCD271" s="40"/>
      <c r="DCE271" s="40"/>
      <c r="DCF271" s="40"/>
      <c r="DCG271" s="40"/>
      <c r="DCH271" s="40"/>
      <c r="DCI271" s="40"/>
      <c r="DCJ271" s="40"/>
      <c r="DCK271" s="40"/>
      <c r="DCL271" s="40"/>
      <c r="DCM271" s="40"/>
      <c r="DCN271" s="40"/>
      <c r="DCO271" s="40"/>
      <c r="DCP271" s="40"/>
      <c r="DCQ271" s="40"/>
      <c r="DCR271" s="40"/>
      <c r="DCS271" s="40"/>
      <c r="DCT271" s="40"/>
      <c r="DCU271" s="40"/>
      <c r="DCV271" s="40"/>
      <c r="DCW271" s="40"/>
      <c r="DCX271" s="40"/>
      <c r="DCY271" s="40"/>
      <c r="DCZ271" s="40"/>
      <c r="DDA271" s="40"/>
      <c r="DDB271" s="40"/>
      <c r="DDC271" s="40"/>
      <c r="DDD271" s="40"/>
      <c r="DDE271" s="40"/>
      <c r="DDF271" s="40"/>
      <c r="DDG271" s="40"/>
      <c r="DDH271" s="40"/>
      <c r="DDI271" s="40"/>
      <c r="DDJ271" s="40"/>
      <c r="DDK271" s="40"/>
      <c r="DDL271" s="40"/>
      <c r="DDM271" s="40"/>
      <c r="DDN271" s="40"/>
      <c r="DDO271" s="40"/>
      <c r="DDP271" s="40"/>
      <c r="DDQ271" s="40"/>
      <c r="DDR271" s="40"/>
      <c r="DDS271" s="40"/>
      <c r="DDT271" s="40"/>
      <c r="DDU271" s="40"/>
      <c r="DDV271" s="40"/>
      <c r="DDW271" s="40"/>
      <c r="DDX271" s="40"/>
      <c r="DDY271" s="40"/>
      <c r="DDZ271" s="40"/>
      <c r="DEA271" s="40"/>
      <c r="DEB271" s="40"/>
      <c r="DEC271" s="40"/>
      <c r="DED271" s="40"/>
      <c r="DEE271" s="40"/>
      <c r="DEF271" s="40"/>
      <c r="DEG271" s="40"/>
      <c r="DEH271" s="40"/>
      <c r="DEI271" s="40"/>
      <c r="DEJ271" s="40"/>
      <c r="DEK271" s="40"/>
      <c r="DEL271" s="40"/>
      <c r="DEM271" s="40"/>
      <c r="DEN271" s="40"/>
      <c r="DEO271" s="40"/>
      <c r="DEP271" s="40"/>
      <c r="DEQ271" s="40"/>
      <c r="DER271" s="40"/>
      <c r="DES271" s="40"/>
      <c r="DET271" s="40"/>
      <c r="DEU271" s="40"/>
      <c r="DEV271" s="40"/>
      <c r="DEW271" s="40"/>
      <c r="DEX271" s="40"/>
      <c r="DEY271" s="40"/>
      <c r="DEZ271" s="40"/>
      <c r="DFA271" s="40"/>
      <c r="DFB271" s="40"/>
      <c r="DFC271" s="40"/>
      <c r="DFD271" s="40"/>
      <c r="DFE271" s="40"/>
      <c r="DFF271" s="40"/>
      <c r="DFG271" s="40"/>
      <c r="DFH271" s="40"/>
      <c r="DFI271" s="40"/>
      <c r="DFJ271" s="40"/>
      <c r="DFK271" s="40"/>
      <c r="DFL271" s="40"/>
      <c r="DFM271" s="40"/>
      <c r="DFN271" s="40"/>
      <c r="DFO271" s="40"/>
      <c r="DFP271" s="40"/>
      <c r="DFQ271" s="40"/>
      <c r="DFR271" s="40"/>
      <c r="DFS271" s="40"/>
      <c r="DFT271" s="40"/>
      <c r="DFU271" s="40"/>
      <c r="DFV271" s="40"/>
      <c r="DFW271" s="40"/>
      <c r="DFX271" s="40"/>
      <c r="DFY271" s="40"/>
      <c r="DFZ271" s="40"/>
      <c r="DGA271" s="40"/>
      <c r="DGB271" s="40"/>
      <c r="DGC271" s="40"/>
      <c r="DGD271" s="40"/>
      <c r="DGE271" s="40"/>
      <c r="DGF271" s="40"/>
      <c r="DGG271" s="40"/>
      <c r="DGH271" s="40"/>
      <c r="DGI271" s="40"/>
      <c r="DGJ271" s="40"/>
      <c r="DGK271" s="40"/>
      <c r="DGL271" s="40"/>
      <c r="DGM271" s="40"/>
      <c r="DGN271" s="40"/>
      <c r="DGO271" s="40"/>
      <c r="DGP271" s="40"/>
      <c r="DGQ271" s="40"/>
      <c r="DGR271" s="40"/>
      <c r="DGS271" s="40"/>
      <c r="DGT271" s="40"/>
      <c r="DGU271" s="40"/>
      <c r="DGV271" s="40"/>
      <c r="DGW271" s="40"/>
      <c r="DGX271" s="40"/>
      <c r="DGY271" s="40"/>
      <c r="DGZ271" s="40"/>
      <c r="DHA271" s="40"/>
      <c r="DHB271" s="40"/>
      <c r="DHC271" s="40"/>
      <c r="DHD271" s="40"/>
      <c r="DHE271" s="40"/>
      <c r="DHF271" s="40"/>
      <c r="DHG271" s="40"/>
      <c r="DHH271" s="40"/>
      <c r="DHI271" s="40"/>
      <c r="DHJ271" s="40"/>
      <c r="DHK271" s="40"/>
      <c r="DHL271" s="40"/>
      <c r="DHM271" s="40"/>
      <c r="DHN271" s="40"/>
      <c r="DHO271" s="40"/>
      <c r="DHP271" s="40"/>
      <c r="DHQ271" s="40"/>
      <c r="DHR271" s="40"/>
      <c r="DHS271" s="40"/>
      <c r="DHT271" s="40"/>
      <c r="DHU271" s="40"/>
      <c r="DHV271" s="40"/>
      <c r="DHW271" s="40"/>
      <c r="DHX271" s="40"/>
      <c r="DHY271" s="40"/>
      <c r="DHZ271" s="40"/>
      <c r="DIA271" s="40"/>
      <c r="DIB271" s="40"/>
      <c r="DIC271" s="40"/>
      <c r="DID271" s="40"/>
      <c r="DIE271" s="40"/>
      <c r="DIF271" s="40"/>
      <c r="DIG271" s="40"/>
      <c r="DIH271" s="40"/>
      <c r="DII271" s="40"/>
      <c r="DIJ271" s="40"/>
      <c r="DIK271" s="40"/>
      <c r="DIL271" s="40"/>
      <c r="DIM271" s="40"/>
      <c r="DIN271" s="40"/>
      <c r="DIO271" s="40"/>
      <c r="DIP271" s="40"/>
      <c r="DIQ271" s="40"/>
      <c r="DIR271" s="40"/>
      <c r="DIS271" s="40"/>
      <c r="DIT271" s="40"/>
      <c r="DIU271" s="40"/>
      <c r="DIV271" s="40"/>
      <c r="DIW271" s="40"/>
      <c r="DIX271" s="40"/>
      <c r="DIY271" s="40"/>
      <c r="DIZ271" s="40"/>
      <c r="DJA271" s="40"/>
      <c r="DJB271" s="40"/>
      <c r="DJC271" s="40"/>
      <c r="DJD271" s="40"/>
      <c r="DJE271" s="40"/>
      <c r="DJF271" s="40"/>
      <c r="DJG271" s="40"/>
      <c r="DJH271" s="40"/>
      <c r="DJI271" s="40"/>
      <c r="DJJ271" s="40"/>
      <c r="DJK271" s="40"/>
      <c r="DJL271" s="40"/>
      <c r="DJM271" s="40"/>
      <c r="DJN271" s="40"/>
      <c r="DJO271" s="40"/>
      <c r="DJP271" s="40"/>
      <c r="DJQ271" s="40"/>
      <c r="DJR271" s="40"/>
      <c r="DJS271" s="40"/>
      <c r="DJT271" s="40"/>
      <c r="DJU271" s="40"/>
      <c r="DJV271" s="40"/>
      <c r="DJW271" s="40"/>
      <c r="DJX271" s="40"/>
      <c r="DJY271" s="40"/>
      <c r="DJZ271" s="40"/>
      <c r="DKA271" s="40"/>
      <c r="DKB271" s="40"/>
      <c r="DKC271" s="40"/>
      <c r="DKD271" s="40"/>
      <c r="DKE271" s="40"/>
      <c r="DKF271" s="40"/>
      <c r="DKG271" s="40"/>
      <c r="DKH271" s="40"/>
      <c r="DKI271" s="40"/>
      <c r="DKJ271" s="40"/>
      <c r="DKK271" s="40"/>
      <c r="DKL271" s="40"/>
      <c r="DKM271" s="40"/>
      <c r="DKN271" s="40"/>
      <c r="DKO271" s="40"/>
      <c r="DKP271" s="40"/>
      <c r="DKQ271" s="40"/>
      <c r="DKR271" s="40"/>
      <c r="DKS271" s="40"/>
      <c r="DKT271" s="40"/>
      <c r="DKU271" s="40"/>
      <c r="DKV271" s="40"/>
      <c r="DKW271" s="40"/>
      <c r="DKX271" s="40"/>
      <c r="DKY271" s="40"/>
      <c r="DKZ271" s="40"/>
      <c r="DLA271" s="40"/>
      <c r="DLB271" s="40"/>
      <c r="DLC271" s="40"/>
      <c r="DLD271" s="40"/>
      <c r="DLE271" s="40"/>
      <c r="DLF271" s="40"/>
      <c r="DLG271" s="40"/>
      <c r="DLH271" s="40"/>
      <c r="DLI271" s="40"/>
      <c r="DLJ271" s="40"/>
      <c r="DLK271" s="40"/>
      <c r="DLL271" s="40"/>
      <c r="DLM271" s="40"/>
      <c r="DLN271" s="40"/>
      <c r="DLO271" s="40"/>
      <c r="DLP271" s="40"/>
      <c r="DLQ271" s="40"/>
      <c r="DLR271" s="40"/>
      <c r="DLS271" s="40"/>
      <c r="DLT271" s="40"/>
      <c r="DLU271" s="40"/>
      <c r="DLV271" s="40"/>
      <c r="DLW271" s="40"/>
      <c r="DLX271" s="40"/>
      <c r="DLY271" s="40"/>
      <c r="DLZ271" s="40"/>
      <c r="DMA271" s="40"/>
      <c r="DMB271" s="40"/>
      <c r="DMC271" s="40"/>
      <c r="DMD271" s="40"/>
      <c r="DME271" s="40"/>
      <c r="DMF271" s="40"/>
      <c r="DMG271" s="40"/>
      <c r="DMH271" s="40"/>
      <c r="DMI271" s="40"/>
      <c r="DMJ271" s="40"/>
      <c r="DMK271" s="40"/>
      <c r="DML271" s="40"/>
      <c r="DMM271" s="40"/>
      <c r="DMN271" s="40"/>
      <c r="DMO271" s="40"/>
      <c r="DMP271" s="40"/>
      <c r="DMQ271" s="40"/>
      <c r="DMR271" s="40"/>
      <c r="DMS271" s="40"/>
      <c r="DMT271" s="40"/>
      <c r="DMU271" s="40"/>
      <c r="DMV271" s="40"/>
      <c r="DMW271" s="40"/>
      <c r="DMX271" s="40"/>
      <c r="DMY271" s="40"/>
      <c r="DMZ271" s="40"/>
      <c r="DNA271" s="40"/>
      <c r="DNB271" s="40"/>
      <c r="DNC271" s="40"/>
      <c r="DND271" s="40"/>
      <c r="DNE271" s="40"/>
      <c r="DNF271" s="40"/>
      <c r="DNG271" s="40"/>
      <c r="DNH271" s="40"/>
      <c r="DNI271" s="40"/>
      <c r="DNJ271" s="40"/>
      <c r="DNK271" s="40"/>
      <c r="DNL271" s="40"/>
      <c r="DNM271" s="40"/>
      <c r="DNN271" s="40"/>
      <c r="DNO271" s="40"/>
      <c r="DNP271" s="40"/>
      <c r="DNQ271" s="40"/>
      <c r="DNR271" s="40"/>
      <c r="DNS271" s="40"/>
      <c r="DNT271" s="40"/>
      <c r="DNU271" s="40"/>
      <c r="DNV271" s="40"/>
      <c r="DNW271" s="40"/>
      <c r="DNX271" s="40"/>
      <c r="DNY271" s="40"/>
      <c r="DNZ271" s="40"/>
      <c r="DOA271" s="40"/>
      <c r="DOB271" s="40"/>
      <c r="DOC271" s="40"/>
      <c r="DOD271" s="40"/>
      <c r="DOE271" s="40"/>
      <c r="DOF271" s="40"/>
      <c r="DOG271" s="40"/>
      <c r="DOH271" s="40"/>
      <c r="DOI271" s="40"/>
      <c r="DOJ271" s="40"/>
      <c r="DOK271" s="40"/>
      <c r="DOL271" s="40"/>
      <c r="DOM271" s="40"/>
      <c r="DON271" s="40"/>
      <c r="DOO271" s="40"/>
      <c r="DOP271" s="40"/>
      <c r="DOQ271" s="40"/>
      <c r="DOR271" s="40"/>
      <c r="DOS271" s="40"/>
      <c r="DOT271" s="40"/>
      <c r="DOU271" s="40"/>
      <c r="DOV271" s="40"/>
      <c r="DOW271" s="40"/>
      <c r="DOX271" s="40"/>
      <c r="DOY271" s="40"/>
      <c r="DOZ271" s="40"/>
      <c r="DPA271" s="40"/>
      <c r="DPB271" s="40"/>
      <c r="DPC271" s="40"/>
      <c r="DPD271" s="40"/>
      <c r="DPE271" s="40"/>
      <c r="DPF271" s="40"/>
      <c r="DPG271" s="40"/>
      <c r="DPH271" s="40"/>
      <c r="DPI271" s="40"/>
      <c r="DPJ271" s="40"/>
      <c r="DPK271" s="40"/>
      <c r="DPL271" s="40"/>
      <c r="DPM271" s="40"/>
      <c r="DPN271" s="40"/>
      <c r="DPO271" s="40"/>
      <c r="DPP271" s="40"/>
      <c r="DPQ271" s="40"/>
      <c r="DPR271" s="40"/>
      <c r="DPS271" s="40"/>
      <c r="DPT271" s="40"/>
      <c r="DPU271" s="40"/>
      <c r="DPV271" s="40"/>
      <c r="DPW271" s="40"/>
      <c r="DPX271" s="40"/>
      <c r="DPY271" s="40"/>
      <c r="DPZ271" s="40"/>
      <c r="DQA271" s="40"/>
      <c r="DQB271" s="40"/>
      <c r="DQC271" s="40"/>
      <c r="DQD271" s="40"/>
      <c r="DQE271" s="40"/>
      <c r="DQF271" s="40"/>
      <c r="DQG271" s="40"/>
      <c r="DQH271" s="40"/>
      <c r="DQI271" s="40"/>
      <c r="DQJ271" s="40"/>
      <c r="DQK271" s="40"/>
      <c r="DQL271" s="40"/>
      <c r="DQM271" s="40"/>
      <c r="DQN271" s="40"/>
      <c r="DQO271" s="40"/>
      <c r="DQP271" s="40"/>
      <c r="DQQ271" s="40"/>
      <c r="DQR271" s="40"/>
      <c r="DQS271" s="40"/>
      <c r="DQT271" s="40"/>
      <c r="DQU271" s="40"/>
      <c r="DQV271" s="40"/>
      <c r="DQW271" s="40"/>
      <c r="DQX271" s="40"/>
      <c r="DQY271" s="40"/>
      <c r="DQZ271" s="40"/>
      <c r="DRA271" s="40"/>
      <c r="DRB271" s="40"/>
      <c r="DRC271" s="40"/>
      <c r="DRD271" s="40"/>
      <c r="DRE271" s="40"/>
      <c r="DRF271" s="40"/>
      <c r="DRG271" s="40"/>
      <c r="DRH271" s="40"/>
      <c r="DRI271" s="40"/>
      <c r="DRJ271" s="40"/>
      <c r="DRK271" s="40"/>
      <c r="DRL271" s="40"/>
      <c r="DRM271" s="40"/>
      <c r="DRN271" s="40"/>
      <c r="DRO271" s="40"/>
      <c r="DRP271" s="40"/>
      <c r="DRQ271" s="40"/>
      <c r="DRR271" s="40"/>
      <c r="DRS271" s="40"/>
      <c r="DRT271" s="40"/>
      <c r="DRU271" s="40"/>
      <c r="DRV271" s="40"/>
      <c r="DRW271" s="40"/>
      <c r="DRX271" s="40"/>
      <c r="DRY271" s="40"/>
      <c r="DRZ271" s="40"/>
      <c r="DSA271" s="40"/>
      <c r="DSB271" s="40"/>
      <c r="DSC271" s="40"/>
      <c r="DSD271" s="40"/>
      <c r="DSE271" s="40"/>
      <c r="DSF271" s="40"/>
      <c r="DSG271" s="40"/>
      <c r="DSH271" s="40"/>
      <c r="DSI271" s="40"/>
      <c r="DSJ271" s="40"/>
      <c r="DSK271" s="40"/>
      <c r="DSL271" s="40"/>
      <c r="DSM271" s="40"/>
      <c r="DSN271" s="40"/>
      <c r="DSO271" s="40"/>
      <c r="DSP271" s="40"/>
      <c r="DSQ271" s="40"/>
      <c r="DSR271" s="40"/>
      <c r="DSS271" s="40"/>
      <c r="DST271" s="40"/>
      <c r="DSU271" s="40"/>
      <c r="DSV271" s="40"/>
      <c r="DSW271" s="40"/>
      <c r="DSX271" s="40"/>
      <c r="DSY271" s="40"/>
      <c r="DSZ271" s="40"/>
      <c r="DTA271" s="40"/>
      <c r="DTB271" s="40"/>
      <c r="DTC271" s="40"/>
      <c r="DTD271" s="40"/>
      <c r="DTE271" s="40"/>
      <c r="DTF271" s="40"/>
      <c r="DTG271" s="40"/>
      <c r="DTH271" s="40"/>
      <c r="DTI271" s="40"/>
      <c r="DTJ271" s="40"/>
      <c r="DTK271" s="40"/>
      <c r="DTL271" s="40"/>
      <c r="DTM271" s="40"/>
      <c r="DTN271" s="40"/>
      <c r="DTO271" s="40"/>
      <c r="DTP271" s="40"/>
      <c r="DTQ271" s="40"/>
      <c r="DTR271" s="40"/>
      <c r="DTS271" s="40"/>
      <c r="DTT271" s="40"/>
      <c r="DTU271" s="40"/>
      <c r="DTV271" s="40"/>
      <c r="DTW271" s="40"/>
      <c r="DTX271" s="40"/>
      <c r="DTY271" s="40"/>
      <c r="DTZ271" s="40"/>
      <c r="DUA271" s="40"/>
      <c r="DUB271" s="40"/>
      <c r="DUC271" s="40"/>
      <c r="DUD271" s="40"/>
      <c r="DUE271" s="40"/>
      <c r="DUF271" s="40"/>
      <c r="DUG271" s="40"/>
      <c r="DUH271" s="40"/>
      <c r="DUI271" s="40"/>
      <c r="DUJ271" s="40"/>
      <c r="DUK271" s="40"/>
      <c r="DUL271" s="40"/>
      <c r="DUM271" s="40"/>
      <c r="DUN271" s="40"/>
      <c r="DUO271" s="40"/>
      <c r="DUP271" s="40"/>
      <c r="DUQ271" s="40"/>
      <c r="DUR271" s="40"/>
      <c r="DUS271" s="40"/>
      <c r="DUT271" s="40"/>
      <c r="DUU271" s="40"/>
      <c r="DUV271" s="40"/>
      <c r="DUW271" s="40"/>
      <c r="DUX271" s="40"/>
      <c r="DUY271" s="40"/>
      <c r="DUZ271" s="40"/>
      <c r="DVA271" s="40"/>
      <c r="DVB271" s="40"/>
      <c r="DVC271" s="40"/>
      <c r="DVD271" s="40"/>
      <c r="DVE271" s="40"/>
      <c r="DVF271" s="40"/>
      <c r="DVG271" s="40"/>
      <c r="DVH271" s="40"/>
      <c r="DVI271" s="40"/>
      <c r="DVJ271" s="40"/>
      <c r="DVK271" s="40"/>
      <c r="DVL271" s="40"/>
      <c r="DVM271" s="40"/>
      <c r="DVN271" s="40"/>
      <c r="DVO271" s="40"/>
      <c r="DVP271" s="40"/>
      <c r="DVQ271" s="40"/>
      <c r="DVR271" s="40"/>
      <c r="DVS271" s="40"/>
      <c r="DVT271" s="40"/>
      <c r="DVU271" s="40"/>
      <c r="DVV271" s="40"/>
      <c r="DVW271" s="40"/>
      <c r="DVX271" s="40"/>
      <c r="DVY271" s="40"/>
      <c r="DVZ271" s="40"/>
      <c r="DWA271" s="40"/>
      <c r="DWB271" s="40"/>
      <c r="DWC271" s="40"/>
      <c r="DWD271" s="40"/>
      <c r="DWE271" s="40"/>
      <c r="DWF271" s="40"/>
      <c r="DWG271" s="40"/>
      <c r="DWH271" s="40"/>
      <c r="DWI271" s="40"/>
      <c r="DWJ271" s="40"/>
      <c r="DWK271" s="40"/>
      <c r="DWL271" s="40"/>
      <c r="DWM271" s="40"/>
      <c r="DWN271" s="40"/>
      <c r="DWO271" s="40"/>
      <c r="DWP271" s="40"/>
      <c r="DWQ271" s="40"/>
      <c r="DWR271" s="40"/>
      <c r="DWS271" s="40"/>
      <c r="DWT271" s="40"/>
      <c r="DWU271" s="40"/>
      <c r="DWV271" s="40"/>
      <c r="DWW271" s="40"/>
      <c r="DWX271" s="40"/>
      <c r="DWY271" s="40"/>
      <c r="DWZ271" s="40"/>
      <c r="DXA271" s="40"/>
      <c r="DXB271" s="40"/>
      <c r="DXC271" s="40"/>
      <c r="DXD271" s="40"/>
      <c r="DXE271" s="40"/>
      <c r="DXF271" s="40"/>
      <c r="DXG271" s="40"/>
      <c r="DXH271" s="40"/>
      <c r="DXI271" s="40"/>
      <c r="DXJ271" s="40"/>
      <c r="DXK271" s="40"/>
      <c r="DXL271" s="40"/>
      <c r="DXM271" s="40"/>
      <c r="DXN271" s="40"/>
      <c r="DXO271" s="40"/>
      <c r="DXP271" s="40"/>
      <c r="DXQ271" s="40"/>
      <c r="DXR271" s="40"/>
      <c r="DXS271" s="40"/>
      <c r="DXT271" s="40"/>
      <c r="DXU271" s="40"/>
      <c r="DXV271" s="40"/>
      <c r="DXW271" s="40"/>
      <c r="DXX271" s="40"/>
      <c r="DXY271" s="40"/>
      <c r="DXZ271" s="40"/>
      <c r="DYA271" s="40"/>
      <c r="DYB271" s="40"/>
      <c r="DYC271" s="40"/>
      <c r="DYD271" s="40"/>
      <c r="DYE271" s="40"/>
      <c r="DYF271" s="40"/>
      <c r="DYG271" s="40"/>
      <c r="DYH271" s="40"/>
      <c r="DYI271" s="40"/>
      <c r="DYJ271" s="40"/>
      <c r="DYK271" s="40"/>
      <c r="DYL271" s="40"/>
      <c r="DYM271" s="40"/>
      <c r="DYN271" s="40"/>
      <c r="DYO271" s="40"/>
      <c r="DYP271" s="40"/>
      <c r="DYQ271" s="40"/>
      <c r="DYR271" s="40"/>
      <c r="DYS271" s="40"/>
      <c r="DYT271" s="40"/>
      <c r="DYU271" s="40"/>
      <c r="DYV271" s="40"/>
      <c r="DYW271" s="40"/>
      <c r="DYX271" s="40"/>
      <c r="DYY271" s="40"/>
      <c r="DYZ271" s="40"/>
      <c r="DZA271" s="40"/>
      <c r="DZB271" s="40"/>
      <c r="DZC271" s="40"/>
      <c r="DZD271" s="40"/>
      <c r="DZE271" s="40"/>
      <c r="DZF271" s="40"/>
      <c r="DZG271" s="40"/>
      <c r="DZH271" s="40"/>
      <c r="DZI271" s="40"/>
      <c r="DZJ271" s="40"/>
      <c r="DZK271" s="40"/>
      <c r="DZL271" s="40"/>
      <c r="DZM271" s="40"/>
      <c r="DZN271" s="40"/>
      <c r="DZO271" s="40"/>
      <c r="DZP271" s="40"/>
      <c r="DZQ271" s="40"/>
      <c r="DZR271" s="40"/>
      <c r="DZS271" s="40"/>
      <c r="DZT271" s="40"/>
      <c r="DZU271" s="40"/>
      <c r="DZV271" s="40"/>
      <c r="DZW271" s="40"/>
      <c r="DZX271" s="40"/>
      <c r="DZY271" s="40"/>
      <c r="DZZ271" s="40"/>
      <c r="EAA271" s="40"/>
      <c r="EAB271" s="40"/>
      <c r="EAC271" s="40"/>
      <c r="EAD271" s="40"/>
      <c r="EAE271" s="40"/>
      <c r="EAF271" s="40"/>
      <c r="EAG271" s="40"/>
      <c r="EAH271" s="40"/>
      <c r="EAI271" s="40"/>
      <c r="EAJ271" s="40"/>
      <c r="EAK271" s="40"/>
      <c r="EAL271" s="40"/>
      <c r="EAM271" s="40"/>
      <c r="EAN271" s="40"/>
      <c r="EAO271" s="40"/>
      <c r="EAP271" s="40"/>
      <c r="EAQ271" s="40"/>
      <c r="EAR271" s="40"/>
      <c r="EAS271" s="40"/>
      <c r="EAT271" s="40"/>
      <c r="EAU271" s="40"/>
      <c r="EAV271" s="40"/>
      <c r="EAW271" s="40"/>
      <c r="EAX271" s="40"/>
      <c r="EAY271" s="40"/>
      <c r="EAZ271" s="40"/>
      <c r="EBA271" s="40"/>
      <c r="EBB271" s="40"/>
      <c r="EBC271" s="40"/>
      <c r="EBD271" s="40"/>
      <c r="EBE271" s="40"/>
      <c r="EBF271" s="40"/>
      <c r="EBG271" s="40"/>
      <c r="EBH271" s="40"/>
      <c r="EBI271" s="40"/>
      <c r="EBJ271" s="40"/>
      <c r="EBK271" s="40"/>
      <c r="EBL271" s="40"/>
      <c r="EBM271" s="40"/>
      <c r="EBN271" s="40"/>
      <c r="EBO271" s="40"/>
      <c r="EBP271" s="40"/>
      <c r="EBQ271" s="40"/>
      <c r="EBR271" s="40"/>
      <c r="EBS271" s="40"/>
      <c r="EBT271" s="40"/>
      <c r="EBU271" s="40"/>
      <c r="EBV271" s="40"/>
      <c r="EBW271" s="40"/>
      <c r="EBX271" s="40"/>
      <c r="EBY271" s="40"/>
      <c r="EBZ271" s="40"/>
      <c r="ECA271" s="40"/>
      <c r="ECB271" s="40"/>
      <c r="ECC271" s="40"/>
      <c r="ECD271" s="40"/>
      <c r="ECE271" s="40"/>
      <c r="ECF271" s="40"/>
      <c r="ECG271" s="40"/>
      <c r="ECH271" s="40"/>
      <c r="ECI271" s="40"/>
      <c r="ECJ271" s="40"/>
      <c r="ECK271" s="40"/>
      <c r="ECL271" s="40"/>
      <c r="ECM271" s="40"/>
      <c r="ECN271" s="40"/>
      <c r="ECO271" s="40"/>
      <c r="ECP271" s="40"/>
      <c r="ECQ271" s="40"/>
      <c r="ECR271" s="40"/>
      <c r="ECS271" s="40"/>
      <c r="ECT271" s="40"/>
      <c r="ECU271" s="40"/>
      <c r="ECV271" s="40"/>
      <c r="ECW271" s="40"/>
      <c r="ECX271" s="40"/>
      <c r="ECY271" s="40"/>
      <c r="ECZ271" s="40"/>
      <c r="EDA271" s="40"/>
      <c r="EDB271" s="40"/>
      <c r="EDC271" s="40"/>
      <c r="EDD271" s="40"/>
      <c r="EDE271" s="40"/>
      <c r="EDF271" s="40"/>
      <c r="EDG271" s="40"/>
      <c r="EDH271" s="40"/>
      <c r="EDI271" s="40"/>
      <c r="EDJ271" s="40"/>
      <c r="EDK271" s="40"/>
      <c r="EDL271" s="40"/>
      <c r="EDM271" s="40"/>
      <c r="EDN271" s="40"/>
      <c r="EDO271" s="40"/>
      <c r="EDP271" s="40"/>
      <c r="EDQ271" s="40"/>
      <c r="EDR271" s="40"/>
      <c r="EDS271" s="40"/>
      <c r="EDT271" s="40"/>
      <c r="EDU271" s="40"/>
      <c r="EDV271" s="40"/>
      <c r="EDW271" s="40"/>
      <c r="EDX271" s="40"/>
      <c r="EDY271" s="40"/>
      <c r="EDZ271" s="40"/>
      <c r="EEA271" s="40"/>
      <c r="EEB271" s="40"/>
      <c r="EEC271" s="40"/>
      <c r="EED271" s="40"/>
      <c r="EEE271" s="40"/>
      <c r="EEF271" s="40"/>
      <c r="EEG271" s="40"/>
      <c r="EEH271" s="40"/>
      <c r="EEI271" s="40"/>
      <c r="EEJ271" s="40"/>
      <c r="EEK271" s="40"/>
      <c r="EEL271" s="40"/>
      <c r="EEM271" s="40"/>
      <c r="EEN271" s="40"/>
      <c r="EEO271" s="40"/>
      <c r="EEP271" s="40"/>
      <c r="EEQ271" s="40"/>
      <c r="EER271" s="40"/>
      <c r="EES271" s="40"/>
      <c r="EET271" s="40"/>
      <c r="EEU271" s="40"/>
      <c r="EEV271" s="40"/>
      <c r="EEW271" s="40"/>
      <c r="EEX271" s="40"/>
      <c r="EEY271" s="40"/>
      <c r="EEZ271" s="40"/>
      <c r="EFA271" s="40"/>
      <c r="EFB271" s="40"/>
      <c r="EFC271" s="40"/>
      <c r="EFD271" s="40"/>
      <c r="EFE271" s="40"/>
      <c r="EFF271" s="40"/>
      <c r="EFG271" s="40"/>
      <c r="EFH271" s="40"/>
      <c r="EFI271" s="40"/>
      <c r="EFJ271" s="40"/>
      <c r="EFK271" s="40"/>
      <c r="EFL271" s="40"/>
      <c r="EFM271" s="40"/>
      <c r="EFN271" s="40"/>
      <c r="EFO271" s="40"/>
      <c r="EFP271" s="40"/>
      <c r="EFQ271" s="40"/>
      <c r="EFR271" s="40"/>
      <c r="EFS271" s="40"/>
      <c r="EFT271" s="40"/>
      <c r="EFU271" s="40"/>
      <c r="EFV271" s="40"/>
      <c r="EFW271" s="40"/>
      <c r="EFX271" s="40"/>
      <c r="EFY271" s="40"/>
      <c r="EFZ271" s="40"/>
      <c r="EGA271" s="40"/>
      <c r="EGB271" s="40"/>
      <c r="EGC271" s="40"/>
      <c r="EGD271" s="40"/>
      <c r="EGE271" s="40"/>
      <c r="EGF271" s="40"/>
      <c r="EGG271" s="40"/>
      <c r="EGH271" s="40"/>
      <c r="EGI271" s="40"/>
      <c r="EGJ271" s="40"/>
      <c r="EGK271" s="40"/>
      <c r="EGL271" s="40"/>
      <c r="EGM271" s="40"/>
      <c r="EGN271" s="40"/>
      <c r="EGO271" s="40"/>
      <c r="EGP271" s="40"/>
      <c r="EGQ271" s="40"/>
      <c r="EGR271" s="40"/>
      <c r="EGS271" s="40"/>
      <c r="EGT271" s="40"/>
      <c r="EGU271" s="40"/>
      <c r="EGV271" s="40"/>
      <c r="EGW271" s="40"/>
      <c r="EGX271" s="40"/>
      <c r="EGY271" s="40"/>
      <c r="EGZ271" s="40"/>
      <c r="EHA271" s="40"/>
      <c r="EHB271" s="40"/>
      <c r="EHC271" s="40"/>
      <c r="EHD271" s="40"/>
      <c r="EHE271" s="40"/>
      <c r="EHF271" s="40"/>
      <c r="EHG271" s="40"/>
      <c r="EHH271" s="40"/>
      <c r="EHI271" s="40"/>
      <c r="EHJ271" s="40"/>
      <c r="EHK271" s="40"/>
      <c r="EHL271" s="40"/>
      <c r="EHM271" s="40"/>
      <c r="EHN271" s="40"/>
      <c r="EHO271" s="40"/>
      <c r="EHP271" s="40"/>
      <c r="EHQ271" s="40"/>
      <c r="EHR271" s="40"/>
      <c r="EHS271" s="40"/>
      <c r="EHT271" s="40"/>
      <c r="EHU271" s="40"/>
      <c r="EHV271" s="40"/>
      <c r="EHW271" s="40"/>
      <c r="EHX271" s="40"/>
      <c r="EHY271" s="40"/>
      <c r="EHZ271" s="40"/>
      <c r="EIA271" s="40"/>
      <c r="EIB271" s="40"/>
      <c r="EIC271" s="40"/>
      <c r="EID271" s="40"/>
      <c r="EIE271" s="40"/>
      <c r="EIF271" s="40"/>
      <c r="EIG271" s="40"/>
      <c r="EIH271" s="40"/>
      <c r="EII271" s="40"/>
      <c r="EIJ271" s="40"/>
      <c r="EIK271" s="40"/>
      <c r="EIL271" s="40"/>
      <c r="EIM271" s="40"/>
      <c r="EIN271" s="40"/>
      <c r="EIO271" s="40"/>
      <c r="EIP271" s="40"/>
      <c r="EIQ271" s="40"/>
      <c r="EIR271" s="40"/>
      <c r="EIS271" s="40"/>
      <c r="EIT271" s="40"/>
      <c r="EIU271" s="40"/>
      <c r="EIV271" s="40"/>
      <c r="EIW271" s="40"/>
      <c r="EIX271" s="40"/>
      <c r="EIY271" s="40"/>
      <c r="EIZ271" s="40"/>
      <c r="EJA271" s="40"/>
      <c r="EJB271" s="40"/>
      <c r="EJC271" s="40"/>
      <c r="EJD271" s="40"/>
      <c r="EJE271" s="40"/>
      <c r="EJF271" s="40"/>
      <c r="EJG271" s="40"/>
      <c r="EJH271" s="40"/>
      <c r="EJI271" s="40"/>
      <c r="EJJ271" s="40"/>
      <c r="EJK271" s="40"/>
      <c r="EJL271" s="40"/>
      <c r="EJM271" s="40"/>
      <c r="EJN271" s="40"/>
      <c r="EJO271" s="40"/>
      <c r="EJP271" s="40"/>
      <c r="EJQ271" s="40"/>
      <c r="EJR271" s="40"/>
      <c r="EJS271" s="40"/>
      <c r="EJT271" s="40"/>
      <c r="EJU271" s="40"/>
      <c r="EJV271" s="40"/>
      <c r="EJW271" s="40"/>
      <c r="EJX271" s="40"/>
      <c r="EJY271" s="40"/>
      <c r="EJZ271" s="40"/>
      <c r="EKA271" s="40"/>
      <c r="EKB271" s="40"/>
      <c r="EKC271" s="40"/>
      <c r="EKD271" s="40"/>
      <c r="EKE271" s="40"/>
      <c r="EKF271" s="40"/>
      <c r="EKG271" s="40"/>
      <c r="EKH271" s="40"/>
      <c r="EKI271" s="40"/>
      <c r="EKJ271" s="40"/>
      <c r="EKK271" s="40"/>
      <c r="EKL271" s="40"/>
      <c r="EKM271" s="40"/>
      <c r="EKN271" s="40"/>
      <c r="EKO271" s="40"/>
      <c r="EKP271" s="40"/>
      <c r="EKQ271" s="40"/>
      <c r="EKR271" s="40"/>
      <c r="EKS271" s="40"/>
      <c r="EKT271" s="40"/>
      <c r="EKU271" s="40"/>
      <c r="EKV271" s="40"/>
      <c r="EKW271" s="40"/>
      <c r="EKX271" s="40"/>
      <c r="EKY271" s="40"/>
      <c r="EKZ271" s="40"/>
      <c r="ELA271" s="40"/>
      <c r="ELB271" s="40"/>
      <c r="ELC271" s="40"/>
      <c r="ELD271" s="40"/>
      <c r="ELE271" s="40"/>
      <c r="ELF271" s="40"/>
      <c r="ELG271" s="40"/>
      <c r="ELH271" s="40"/>
      <c r="ELI271" s="40"/>
      <c r="ELJ271" s="40"/>
      <c r="ELK271" s="40"/>
      <c r="ELL271" s="40"/>
      <c r="ELM271" s="40"/>
      <c r="ELN271" s="40"/>
      <c r="ELO271" s="40"/>
      <c r="ELP271" s="40"/>
      <c r="ELQ271" s="40"/>
      <c r="ELR271" s="40"/>
      <c r="ELS271" s="40"/>
      <c r="ELT271" s="40"/>
      <c r="ELU271" s="40"/>
      <c r="ELV271" s="40"/>
      <c r="ELW271" s="40"/>
      <c r="ELX271" s="40"/>
      <c r="ELY271" s="40"/>
      <c r="ELZ271" s="40"/>
      <c r="EMA271" s="40"/>
      <c r="EMB271" s="40"/>
      <c r="EMC271" s="40"/>
      <c r="EMD271" s="40"/>
      <c r="EME271" s="40"/>
      <c r="EMF271" s="40"/>
      <c r="EMG271" s="40"/>
      <c r="EMH271" s="40"/>
      <c r="EMI271" s="40"/>
      <c r="EMJ271" s="40"/>
      <c r="EMK271" s="40"/>
      <c r="EML271" s="40"/>
      <c r="EMM271" s="40"/>
      <c r="EMN271" s="40"/>
      <c r="EMO271" s="40"/>
      <c r="EMP271" s="40"/>
      <c r="EMQ271" s="40"/>
      <c r="EMR271" s="40"/>
      <c r="EMS271" s="40"/>
      <c r="EMT271" s="40"/>
      <c r="EMU271" s="40"/>
      <c r="EMV271" s="40"/>
      <c r="EMW271" s="40"/>
      <c r="EMX271" s="40"/>
      <c r="EMY271" s="40"/>
      <c r="EMZ271" s="40"/>
      <c r="ENA271" s="40"/>
      <c r="ENB271" s="40"/>
      <c r="ENC271" s="40"/>
      <c r="END271" s="40"/>
      <c r="ENE271" s="40"/>
      <c r="ENF271" s="40"/>
      <c r="ENG271" s="40"/>
      <c r="ENH271" s="40"/>
      <c r="ENI271" s="40"/>
      <c r="ENJ271" s="40"/>
      <c r="ENK271" s="40"/>
      <c r="ENL271" s="40"/>
      <c r="ENM271" s="40"/>
      <c r="ENN271" s="40"/>
      <c r="ENO271" s="40"/>
      <c r="ENP271" s="40"/>
      <c r="ENQ271" s="40"/>
      <c r="ENR271" s="40"/>
      <c r="ENS271" s="40"/>
      <c r="ENT271" s="40"/>
      <c r="ENU271" s="40"/>
      <c r="ENV271" s="40"/>
      <c r="ENW271" s="40"/>
      <c r="ENX271" s="40"/>
      <c r="ENY271" s="40"/>
      <c r="ENZ271" s="40"/>
      <c r="EOA271" s="40"/>
      <c r="EOB271" s="40"/>
      <c r="EOC271" s="40"/>
      <c r="EOD271" s="40"/>
      <c r="EOE271" s="40"/>
      <c r="EOF271" s="40"/>
      <c r="EOG271" s="40"/>
      <c r="EOH271" s="40"/>
      <c r="EOI271" s="40"/>
      <c r="EOJ271" s="40"/>
      <c r="EOK271" s="40"/>
      <c r="EOL271" s="40"/>
      <c r="EOM271" s="40"/>
      <c r="EON271" s="40"/>
      <c r="EOO271" s="40"/>
      <c r="EOP271" s="40"/>
      <c r="EOQ271" s="40"/>
      <c r="EOR271" s="40"/>
      <c r="EOS271" s="40"/>
      <c r="EOT271" s="40"/>
      <c r="EOU271" s="40"/>
      <c r="EOV271" s="40"/>
      <c r="EOW271" s="40"/>
      <c r="EOX271" s="40"/>
      <c r="EOY271" s="40"/>
      <c r="EOZ271" s="40"/>
      <c r="EPA271" s="40"/>
      <c r="EPB271" s="40"/>
      <c r="EPC271" s="40"/>
      <c r="EPD271" s="40"/>
      <c r="EPE271" s="40"/>
      <c r="EPF271" s="40"/>
      <c r="EPG271" s="40"/>
      <c r="EPH271" s="40"/>
      <c r="EPI271" s="40"/>
      <c r="EPJ271" s="40"/>
      <c r="EPK271" s="40"/>
      <c r="EPL271" s="40"/>
      <c r="EPM271" s="40"/>
      <c r="EPN271" s="40"/>
      <c r="EPO271" s="40"/>
      <c r="EPP271" s="40"/>
      <c r="EPQ271" s="40"/>
      <c r="EPR271" s="40"/>
      <c r="EPS271" s="40"/>
      <c r="EPT271" s="40"/>
      <c r="EPU271" s="40"/>
      <c r="EPV271" s="40"/>
      <c r="EPW271" s="40"/>
      <c r="EPX271" s="40"/>
      <c r="EPY271" s="40"/>
      <c r="EPZ271" s="40"/>
      <c r="EQA271" s="40"/>
      <c r="EQB271" s="40"/>
      <c r="EQC271" s="40"/>
      <c r="EQD271" s="40"/>
      <c r="EQE271" s="40"/>
      <c r="EQF271" s="40"/>
      <c r="EQG271" s="40"/>
      <c r="EQH271" s="40"/>
      <c r="EQI271" s="40"/>
      <c r="EQJ271" s="40"/>
      <c r="EQK271" s="40"/>
      <c r="EQL271" s="40"/>
      <c r="EQM271" s="40"/>
      <c r="EQN271" s="40"/>
      <c r="EQO271" s="40"/>
      <c r="EQP271" s="40"/>
      <c r="EQQ271" s="40"/>
      <c r="EQR271" s="40"/>
      <c r="EQS271" s="40"/>
      <c r="EQT271" s="40"/>
      <c r="EQU271" s="40"/>
      <c r="EQV271" s="40"/>
      <c r="EQW271" s="40"/>
      <c r="EQX271" s="40"/>
      <c r="EQY271" s="40"/>
      <c r="EQZ271" s="40"/>
      <c r="ERA271" s="40"/>
      <c r="ERB271" s="40"/>
      <c r="ERC271" s="40"/>
      <c r="ERD271" s="40"/>
      <c r="ERE271" s="40"/>
      <c r="ERF271" s="40"/>
      <c r="ERG271" s="40"/>
      <c r="ERH271" s="40"/>
      <c r="ERI271" s="40"/>
      <c r="ERJ271" s="40"/>
      <c r="ERK271" s="40"/>
      <c r="ERL271" s="40"/>
      <c r="ERM271" s="40"/>
      <c r="ERN271" s="40"/>
      <c r="ERO271" s="40"/>
      <c r="ERP271" s="40"/>
      <c r="ERQ271" s="40"/>
      <c r="ERR271" s="40"/>
      <c r="ERS271" s="40"/>
      <c r="ERT271" s="40"/>
      <c r="ERU271" s="40"/>
      <c r="ERV271" s="40"/>
      <c r="ERW271" s="40"/>
      <c r="ERX271" s="40"/>
      <c r="ERY271" s="40"/>
      <c r="ERZ271" s="40"/>
      <c r="ESA271" s="40"/>
      <c r="ESB271" s="40"/>
      <c r="ESC271" s="40"/>
      <c r="ESD271" s="40"/>
      <c r="ESE271" s="40"/>
      <c r="ESF271" s="40"/>
      <c r="ESG271" s="40"/>
      <c r="ESH271" s="40"/>
      <c r="ESI271" s="40"/>
      <c r="ESJ271" s="40"/>
      <c r="ESK271" s="40"/>
      <c r="ESL271" s="40"/>
      <c r="ESM271" s="40"/>
      <c r="ESN271" s="40"/>
      <c r="ESO271" s="40"/>
      <c r="ESP271" s="40"/>
      <c r="ESQ271" s="40"/>
      <c r="ESR271" s="40"/>
      <c r="ESS271" s="40"/>
      <c r="EST271" s="40"/>
      <c r="ESU271" s="40"/>
      <c r="ESV271" s="40"/>
      <c r="ESW271" s="40"/>
      <c r="ESX271" s="40"/>
      <c r="ESY271" s="40"/>
      <c r="ESZ271" s="40"/>
      <c r="ETA271" s="40"/>
      <c r="ETB271" s="40"/>
      <c r="ETC271" s="40"/>
      <c r="ETD271" s="40"/>
      <c r="ETE271" s="40"/>
      <c r="ETF271" s="40"/>
      <c r="ETG271" s="40"/>
      <c r="ETH271" s="40"/>
      <c r="ETI271" s="40"/>
      <c r="ETJ271" s="40"/>
      <c r="ETK271" s="40"/>
      <c r="ETL271" s="40"/>
      <c r="ETM271" s="40"/>
      <c r="ETN271" s="40"/>
      <c r="ETO271" s="40"/>
      <c r="ETP271" s="40"/>
      <c r="ETQ271" s="40"/>
      <c r="ETR271" s="40"/>
      <c r="ETS271" s="40"/>
      <c r="ETT271" s="40"/>
      <c r="ETU271" s="40"/>
      <c r="ETV271" s="40"/>
      <c r="ETW271" s="40"/>
      <c r="ETX271" s="40"/>
      <c r="ETY271" s="40"/>
      <c r="ETZ271" s="40"/>
      <c r="EUA271" s="40"/>
      <c r="EUB271" s="40"/>
      <c r="EUC271" s="40"/>
      <c r="EUD271" s="40"/>
      <c r="EUE271" s="40"/>
      <c r="EUF271" s="40"/>
      <c r="EUG271" s="40"/>
      <c r="EUH271" s="40"/>
      <c r="EUI271" s="40"/>
      <c r="EUJ271" s="40"/>
      <c r="EUK271" s="40"/>
      <c r="EUL271" s="40"/>
      <c r="EUM271" s="40"/>
      <c r="EUN271" s="40"/>
      <c r="EUO271" s="40"/>
      <c r="EUP271" s="40"/>
      <c r="EUQ271" s="40"/>
      <c r="EUR271" s="40"/>
      <c r="EUS271" s="40"/>
      <c r="EUT271" s="40"/>
      <c r="EUU271" s="40"/>
      <c r="EUV271" s="40"/>
      <c r="EUW271" s="40"/>
      <c r="EUX271" s="40"/>
      <c r="EUY271" s="40"/>
      <c r="EUZ271" s="40"/>
      <c r="EVA271" s="40"/>
      <c r="EVB271" s="40"/>
      <c r="EVC271" s="40"/>
      <c r="EVD271" s="40"/>
      <c r="EVE271" s="40"/>
      <c r="EVF271" s="40"/>
      <c r="EVG271" s="40"/>
      <c r="EVH271" s="40"/>
      <c r="EVI271" s="40"/>
      <c r="EVJ271" s="40"/>
      <c r="EVK271" s="40"/>
      <c r="EVL271" s="40"/>
      <c r="EVM271" s="40"/>
      <c r="EVN271" s="40"/>
      <c r="EVO271" s="40"/>
      <c r="EVP271" s="40"/>
      <c r="EVQ271" s="40"/>
      <c r="EVR271" s="40"/>
      <c r="EVS271" s="40"/>
      <c r="EVT271" s="40"/>
      <c r="EVU271" s="40"/>
      <c r="EVV271" s="40"/>
      <c r="EVW271" s="40"/>
      <c r="EVX271" s="40"/>
      <c r="EVY271" s="40"/>
      <c r="EVZ271" s="40"/>
      <c r="EWA271" s="40"/>
      <c r="EWB271" s="40"/>
      <c r="EWC271" s="40"/>
      <c r="EWD271" s="40"/>
      <c r="EWE271" s="40"/>
      <c r="EWF271" s="40"/>
      <c r="EWG271" s="40"/>
      <c r="EWH271" s="40"/>
      <c r="EWI271" s="40"/>
      <c r="EWJ271" s="40"/>
      <c r="EWK271" s="40"/>
      <c r="EWL271" s="40"/>
      <c r="EWM271" s="40"/>
      <c r="EWN271" s="40"/>
      <c r="EWO271" s="40"/>
      <c r="EWP271" s="40"/>
      <c r="EWQ271" s="40"/>
      <c r="EWR271" s="40"/>
      <c r="EWS271" s="40"/>
      <c r="EWT271" s="40"/>
      <c r="EWU271" s="40"/>
      <c r="EWV271" s="40"/>
      <c r="EWW271" s="40"/>
      <c r="EWX271" s="40"/>
      <c r="EWY271" s="40"/>
      <c r="EWZ271" s="40"/>
      <c r="EXA271" s="40"/>
      <c r="EXB271" s="40"/>
      <c r="EXC271" s="40"/>
      <c r="EXD271" s="40"/>
      <c r="EXE271" s="40"/>
      <c r="EXF271" s="40"/>
      <c r="EXG271" s="40"/>
      <c r="EXH271" s="40"/>
      <c r="EXI271" s="40"/>
      <c r="EXJ271" s="40"/>
      <c r="EXK271" s="40"/>
      <c r="EXL271" s="40"/>
      <c r="EXM271" s="40"/>
      <c r="EXN271" s="40"/>
      <c r="EXO271" s="40"/>
      <c r="EXP271" s="40"/>
      <c r="EXQ271" s="40"/>
      <c r="EXR271" s="40"/>
      <c r="EXS271" s="40"/>
      <c r="EXT271" s="40"/>
      <c r="EXU271" s="40"/>
      <c r="EXV271" s="40"/>
      <c r="EXW271" s="40"/>
      <c r="EXX271" s="40"/>
      <c r="EXY271" s="40"/>
      <c r="EXZ271" s="40"/>
      <c r="EYA271" s="40"/>
      <c r="EYB271" s="40"/>
      <c r="EYC271" s="40"/>
      <c r="EYD271" s="40"/>
      <c r="EYE271" s="40"/>
      <c r="EYF271" s="40"/>
      <c r="EYG271" s="40"/>
      <c r="EYH271" s="40"/>
      <c r="EYI271" s="40"/>
      <c r="EYJ271" s="40"/>
      <c r="EYK271" s="40"/>
      <c r="EYL271" s="40"/>
      <c r="EYM271" s="40"/>
      <c r="EYN271" s="40"/>
      <c r="EYO271" s="40"/>
      <c r="EYP271" s="40"/>
      <c r="EYQ271" s="40"/>
      <c r="EYR271" s="40"/>
      <c r="EYS271" s="40"/>
      <c r="EYT271" s="40"/>
      <c r="EYU271" s="40"/>
      <c r="EYV271" s="40"/>
      <c r="EYW271" s="40"/>
      <c r="EYX271" s="40"/>
      <c r="EYY271" s="40"/>
      <c r="EYZ271" s="40"/>
      <c r="EZA271" s="40"/>
      <c r="EZB271" s="40"/>
      <c r="EZC271" s="40"/>
      <c r="EZD271" s="40"/>
      <c r="EZE271" s="40"/>
      <c r="EZF271" s="40"/>
      <c r="EZG271" s="40"/>
      <c r="EZH271" s="40"/>
      <c r="EZI271" s="40"/>
      <c r="EZJ271" s="40"/>
      <c r="EZK271" s="40"/>
      <c r="EZL271" s="40"/>
      <c r="EZM271" s="40"/>
      <c r="EZN271" s="40"/>
      <c r="EZO271" s="40"/>
      <c r="EZP271" s="40"/>
      <c r="EZQ271" s="40"/>
      <c r="EZR271" s="40"/>
      <c r="EZS271" s="40"/>
      <c r="EZT271" s="40"/>
      <c r="EZU271" s="40"/>
      <c r="EZV271" s="40"/>
      <c r="EZW271" s="40"/>
      <c r="EZX271" s="40"/>
      <c r="EZY271" s="40"/>
      <c r="EZZ271" s="40"/>
      <c r="FAA271" s="40"/>
      <c r="FAB271" s="40"/>
      <c r="FAC271" s="40"/>
      <c r="FAD271" s="40"/>
      <c r="FAE271" s="40"/>
      <c r="FAF271" s="40"/>
      <c r="FAG271" s="40"/>
      <c r="FAH271" s="40"/>
      <c r="FAI271" s="40"/>
      <c r="FAJ271" s="40"/>
      <c r="FAK271" s="40"/>
      <c r="FAL271" s="40"/>
      <c r="FAM271" s="40"/>
      <c r="FAN271" s="40"/>
      <c r="FAO271" s="40"/>
      <c r="FAP271" s="40"/>
      <c r="FAQ271" s="40"/>
      <c r="FAR271" s="40"/>
      <c r="FAS271" s="40"/>
      <c r="FAT271" s="40"/>
      <c r="FAU271" s="40"/>
      <c r="FAV271" s="40"/>
      <c r="FAW271" s="40"/>
      <c r="FAX271" s="40"/>
      <c r="FAY271" s="40"/>
      <c r="FAZ271" s="40"/>
      <c r="FBA271" s="40"/>
      <c r="FBB271" s="40"/>
      <c r="FBC271" s="40"/>
      <c r="FBD271" s="40"/>
      <c r="FBE271" s="40"/>
      <c r="FBF271" s="40"/>
      <c r="FBG271" s="40"/>
      <c r="FBH271" s="40"/>
      <c r="FBI271" s="40"/>
      <c r="FBJ271" s="40"/>
      <c r="FBK271" s="40"/>
      <c r="FBL271" s="40"/>
      <c r="FBM271" s="40"/>
      <c r="FBN271" s="40"/>
      <c r="FBO271" s="40"/>
      <c r="FBP271" s="40"/>
      <c r="FBQ271" s="40"/>
      <c r="FBR271" s="40"/>
      <c r="FBS271" s="40"/>
      <c r="FBT271" s="40"/>
      <c r="FBU271" s="40"/>
      <c r="FBV271" s="40"/>
      <c r="FBW271" s="40"/>
      <c r="FBX271" s="40"/>
      <c r="FBY271" s="40"/>
      <c r="FBZ271" s="40"/>
      <c r="FCA271" s="40"/>
      <c r="FCB271" s="40"/>
      <c r="FCC271" s="40"/>
      <c r="FCD271" s="40"/>
      <c r="FCE271" s="40"/>
      <c r="FCF271" s="40"/>
      <c r="FCG271" s="40"/>
      <c r="FCH271" s="40"/>
      <c r="FCI271" s="40"/>
      <c r="FCJ271" s="40"/>
      <c r="FCK271" s="40"/>
      <c r="FCL271" s="40"/>
      <c r="FCM271" s="40"/>
      <c r="FCN271" s="40"/>
      <c r="FCO271" s="40"/>
      <c r="FCP271" s="40"/>
      <c r="FCQ271" s="40"/>
      <c r="FCR271" s="40"/>
      <c r="FCS271" s="40"/>
      <c r="FCT271" s="40"/>
      <c r="FCU271" s="40"/>
      <c r="FCV271" s="40"/>
      <c r="FCW271" s="40"/>
      <c r="FCX271" s="40"/>
      <c r="FCY271" s="40"/>
      <c r="FCZ271" s="40"/>
      <c r="FDA271" s="40"/>
      <c r="FDB271" s="40"/>
      <c r="FDC271" s="40"/>
      <c r="FDD271" s="40"/>
      <c r="FDE271" s="40"/>
      <c r="FDF271" s="40"/>
      <c r="FDG271" s="40"/>
      <c r="FDH271" s="40"/>
      <c r="FDI271" s="40"/>
      <c r="FDJ271" s="40"/>
      <c r="FDK271" s="40"/>
      <c r="FDL271" s="40"/>
      <c r="FDM271" s="40"/>
      <c r="FDN271" s="40"/>
      <c r="FDO271" s="40"/>
      <c r="FDP271" s="40"/>
      <c r="FDQ271" s="40"/>
      <c r="FDR271" s="40"/>
      <c r="FDS271" s="40"/>
      <c r="FDT271" s="40"/>
      <c r="FDU271" s="40"/>
      <c r="FDV271" s="40"/>
      <c r="FDW271" s="40"/>
      <c r="FDX271" s="40"/>
      <c r="FDY271" s="40"/>
      <c r="FDZ271" s="40"/>
      <c r="FEA271" s="40"/>
      <c r="FEB271" s="40"/>
      <c r="FEC271" s="40"/>
      <c r="FED271" s="40"/>
      <c r="FEE271" s="40"/>
      <c r="FEF271" s="40"/>
      <c r="FEG271" s="40"/>
      <c r="FEH271" s="40"/>
      <c r="FEI271" s="40"/>
      <c r="FEJ271" s="40"/>
      <c r="FEK271" s="40"/>
      <c r="FEL271" s="40"/>
      <c r="FEM271" s="40"/>
      <c r="FEN271" s="40"/>
      <c r="FEO271" s="40"/>
      <c r="FEP271" s="40"/>
      <c r="FEQ271" s="40"/>
      <c r="FER271" s="40"/>
      <c r="FES271" s="40"/>
      <c r="FET271" s="40"/>
      <c r="FEU271" s="40"/>
      <c r="FEV271" s="40"/>
      <c r="FEW271" s="40"/>
      <c r="FEX271" s="40"/>
      <c r="FEY271" s="40"/>
      <c r="FEZ271" s="40"/>
      <c r="FFA271" s="40"/>
      <c r="FFB271" s="40"/>
      <c r="FFC271" s="40"/>
      <c r="FFD271" s="40"/>
      <c r="FFE271" s="40"/>
      <c r="FFF271" s="40"/>
      <c r="FFG271" s="40"/>
      <c r="FFH271" s="40"/>
      <c r="FFI271" s="40"/>
      <c r="FFJ271" s="40"/>
      <c r="FFK271" s="40"/>
      <c r="FFL271" s="40"/>
      <c r="FFM271" s="40"/>
      <c r="FFN271" s="40"/>
      <c r="FFO271" s="40"/>
      <c r="FFP271" s="40"/>
      <c r="FFQ271" s="40"/>
      <c r="FFR271" s="40"/>
      <c r="FFS271" s="40"/>
      <c r="FFT271" s="40"/>
      <c r="FFU271" s="40"/>
      <c r="FFV271" s="40"/>
      <c r="FFW271" s="40"/>
      <c r="FFX271" s="40"/>
      <c r="FFY271" s="40"/>
      <c r="FFZ271" s="40"/>
      <c r="FGA271" s="40"/>
      <c r="FGB271" s="40"/>
      <c r="FGC271" s="40"/>
      <c r="FGD271" s="40"/>
      <c r="FGE271" s="40"/>
      <c r="FGF271" s="40"/>
      <c r="FGG271" s="40"/>
      <c r="FGH271" s="40"/>
      <c r="FGI271" s="40"/>
      <c r="FGJ271" s="40"/>
      <c r="FGK271" s="40"/>
      <c r="FGL271" s="40"/>
      <c r="FGM271" s="40"/>
      <c r="FGN271" s="40"/>
      <c r="FGO271" s="40"/>
      <c r="FGP271" s="40"/>
      <c r="FGQ271" s="40"/>
      <c r="FGR271" s="40"/>
      <c r="FGS271" s="40"/>
      <c r="FGT271" s="40"/>
      <c r="FGU271" s="40"/>
      <c r="FGV271" s="40"/>
      <c r="FGW271" s="40"/>
      <c r="FGX271" s="40"/>
      <c r="FGY271" s="40"/>
      <c r="FGZ271" s="40"/>
      <c r="FHA271" s="40"/>
      <c r="FHB271" s="40"/>
      <c r="FHC271" s="40"/>
      <c r="FHD271" s="40"/>
      <c r="FHE271" s="40"/>
      <c r="FHF271" s="40"/>
      <c r="FHG271" s="40"/>
      <c r="FHH271" s="40"/>
      <c r="FHI271" s="40"/>
      <c r="FHJ271" s="40"/>
      <c r="FHK271" s="40"/>
      <c r="FHL271" s="40"/>
      <c r="FHM271" s="40"/>
      <c r="FHN271" s="40"/>
      <c r="FHO271" s="40"/>
      <c r="FHP271" s="40"/>
      <c r="FHQ271" s="40"/>
      <c r="FHR271" s="40"/>
      <c r="FHS271" s="40"/>
      <c r="FHT271" s="40"/>
      <c r="FHU271" s="40"/>
      <c r="FHV271" s="40"/>
      <c r="FHW271" s="40"/>
      <c r="FHX271" s="40"/>
      <c r="FHY271" s="40"/>
      <c r="FHZ271" s="40"/>
      <c r="FIA271" s="40"/>
      <c r="FIB271" s="40"/>
      <c r="FIC271" s="40"/>
      <c r="FID271" s="40"/>
      <c r="FIE271" s="40"/>
      <c r="FIF271" s="40"/>
      <c r="FIG271" s="40"/>
      <c r="FIH271" s="40"/>
      <c r="FII271" s="40"/>
      <c r="FIJ271" s="40"/>
      <c r="FIK271" s="40"/>
      <c r="FIL271" s="40"/>
      <c r="FIM271" s="40"/>
      <c r="FIN271" s="40"/>
      <c r="FIO271" s="40"/>
      <c r="FIP271" s="40"/>
      <c r="FIQ271" s="40"/>
      <c r="FIR271" s="40"/>
      <c r="FIS271" s="40"/>
      <c r="FIT271" s="40"/>
      <c r="FIU271" s="40"/>
      <c r="FIV271" s="40"/>
      <c r="FIW271" s="40"/>
      <c r="FIX271" s="40"/>
      <c r="FIY271" s="40"/>
      <c r="FIZ271" s="40"/>
      <c r="FJA271" s="40"/>
      <c r="FJB271" s="40"/>
      <c r="FJC271" s="40"/>
      <c r="FJD271" s="40"/>
      <c r="FJE271" s="40"/>
      <c r="FJF271" s="40"/>
      <c r="FJG271" s="40"/>
      <c r="FJH271" s="40"/>
      <c r="FJI271" s="40"/>
      <c r="FJJ271" s="40"/>
      <c r="FJK271" s="40"/>
      <c r="FJL271" s="40"/>
      <c r="FJM271" s="40"/>
      <c r="FJN271" s="40"/>
      <c r="FJO271" s="40"/>
      <c r="FJP271" s="40"/>
      <c r="FJQ271" s="40"/>
      <c r="FJR271" s="40"/>
      <c r="FJS271" s="40"/>
      <c r="FJT271" s="40"/>
      <c r="FJU271" s="40"/>
      <c r="FJV271" s="40"/>
      <c r="FJW271" s="40"/>
      <c r="FJX271" s="40"/>
      <c r="FJY271" s="40"/>
      <c r="FJZ271" s="40"/>
      <c r="FKA271" s="40"/>
      <c r="FKB271" s="40"/>
      <c r="FKC271" s="40"/>
      <c r="FKD271" s="40"/>
      <c r="FKE271" s="40"/>
      <c r="FKF271" s="40"/>
      <c r="FKG271" s="40"/>
      <c r="FKH271" s="40"/>
      <c r="FKI271" s="40"/>
      <c r="FKJ271" s="40"/>
      <c r="FKK271" s="40"/>
      <c r="FKL271" s="40"/>
      <c r="FKM271" s="40"/>
      <c r="FKN271" s="40"/>
      <c r="FKO271" s="40"/>
      <c r="FKP271" s="40"/>
      <c r="FKQ271" s="40"/>
      <c r="FKR271" s="40"/>
      <c r="FKS271" s="40"/>
      <c r="FKT271" s="40"/>
      <c r="FKU271" s="40"/>
      <c r="FKV271" s="40"/>
      <c r="FKW271" s="40"/>
      <c r="FKX271" s="40"/>
      <c r="FKY271" s="40"/>
      <c r="FKZ271" s="40"/>
      <c r="FLA271" s="40"/>
      <c r="FLB271" s="40"/>
      <c r="FLC271" s="40"/>
      <c r="FLD271" s="40"/>
      <c r="FLE271" s="40"/>
      <c r="FLF271" s="40"/>
      <c r="FLG271" s="40"/>
      <c r="FLH271" s="40"/>
      <c r="FLI271" s="40"/>
      <c r="FLJ271" s="40"/>
      <c r="FLK271" s="40"/>
      <c r="FLL271" s="40"/>
      <c r="FLM271" s="40"/>
      <c r="FLN271" s="40"/>
      <c r="FLO271" s="40"/>
      <c r="FLP271" s="40"/>
      <c r="FLQ271" s="40"/>
      <c r="FLR271" s="40"/>
      <c r="FLS271" s="40"/>
      <c r="FLT271" s="40"/>
      <c r="FLU271" s="40"/>
      <c r="FLV271" s="40"/>
      <c r="FLW271" s="40"/>
      <c r="FLX271" s="40"/>
      <c r="FLY271" s="40"/>
      <c r="FLZ271" s="40"/>
      <c r="FMA271" s="40"/>
      <c r="FMB271" s="40"/>
      <c r="FMC271" s="40"/>
      <c r="FMD271" s="40"/>
      <c r="FME271" s="40"/>
      <c r="FMF271" s="40"/>
      <c r="FMG271" s="40"/>
      <c r="FMH271" s="40"/>
      <c r="FMI271" s="40"/>
      <c r="FMJ271" s="40"/>
      <c r="FMK271" s="40"/>
      <c r="FML271" s="40"/>
      <c r="FMM271" s="40"/>
      <c r="FMN271" s="40"/>
      <c r="FMO271" s="40"/>
      <c r="FMP271" s="40"/>
      <c r="FMQ271" s="40"/>
      <c r="FMR271" s="40"/>
      <c r="FMS271" s="40"/>
      <c r="FMT271" s="40"/>
      <c r="FMU271" s="40"/>
      <c r="FMV271" s="40"/>
      <c r="FMW271" s="40"/>
      <c r="FMX271" s="40"/>
      <c r="FMY271" s="40"/>
      <c r="FMZ271" s="40"/>
      <c r="FNA271" s="40"/>
      <c r="FNB271" s="40"/>
      <c r="FNC271" s="40"/>
      <c r="FND271" s="40"/>
      <c r="FNE271" s="40"/>
      <c r="FNF271" s="40"/>
      <c r="FNG271" s="40"/>
      <c r="FNH271" s="40"/>
      <c r="FNI271" s="40"/>
      <c r="FNJ271" s="40"/>
      <c r="FNK271" s="40"/>
      <c r="FNL271" s="40"/>
      <c r="FNM271" s="40"/>
      <c r="FNN271" s="40"/>
      <c r="FNO271" s="40"/>
      <c r="FNP271" s="40"/>
      <c r="FNQ271" s="40"/>
      <c r="FNR271" s="40"/>
      <c r="FNS271" s="40"/>
      <c r="FNT271" s="40"/>
      <c r="FNU271" s="40"/>
      <c r="FNV271" s="40"/>
      <c r="FNW271" s="40"/>
      <c r="FNX271" s="40"/>
      <c r="FNY271" s="40"/>
      <c r="FNZ271" s="40"/>
      <c r="FOA271" s="40"/>
      <c r="FOB271" s="40"/>
      <c r="FOC271" s="40"/>
      <c r="FOD271" s="40"/>
      <c r="FOE271" s="40"/>
      <c r="FOF271" s="40"/>
      <c r="FOG271" s="40"/>
      <c r="FOH271" s="40"/>
      <c r="FOI271" s="40"/>
      <c r="FOJ271" s="40"/>
      <c r="FOK271" s="40"/>
      <c r="FOL271" s="40"/>
      <c r="FOM271" s="40"/>
      <c r="FON271" s="40"/>
      <c r="FOO271" s="40"/>
      <c r="FOP271" s="40"/>
      <c r="FOQ271" s="40"/>
      <c r="FOR271" s="40"/>
      <c r="FOS271" s="40"/>
      <c r="FOT271" s="40"/>
      <c r="FOU271" s="40"/>
      <c r="FOV271" s="40"/>
      <c r="FOW271" s="40"/>
      <c r="FOX271" s="40"/>
      <c r="FOY271" s="40"/>
      <c r="FOZ271" s="40"/>
      <c r="FPA271" s="40"/>
      <c r="FPB271" s="40"/>
      <c r="FPC271" s="40"/>
      <c r="FPD271" s="40"/>
      <c r="FPE271" s="40"/>
      <c r="FPF271" s="40"/>
      <c r="FPG271" s="40"/>
      <c r="FPH271" s="40"/>
      <c r="FPI271" s="40"/>
      <c r="FPJ271" s="40"/>
      <c r="FPK271" s="40"/>
      <c r="FPL271" s="40"/>
      <c r="FPM271" s="40"/>
      <c r="FPN271" s="40"/>
      <c r="FPO271" s="40"/>
      <c r="FPP271" s="40"/>
      <c r="FPQ271" s="40"/>
      <c r="FPR271" s="40"/>
      <c r="FPS271" s="40"/>
      <c r="FPT271" s="40"/>
      <c r="FPU271" s="40"/>
      <c r="FPV271" s="40"/>
      <c r="FPW271" s="40"/>
      <c r="FPX271" s="40"/>
      <c r="FPY271" s="40"/>
      <c r="FPZ271" s="40"/>
      <c r="FQA271" s="40"/>
      <c r="FQB271" s="40"/>
      <c r="FQC271" s="40"/>
      <c r="FQD271" s="40"/>
      <c r="FQE271" s="40"/>
      <c r="FQF271" s="40"/>
      <c r="FQG271" s="40"/>
      <c r="FQH271" s="40"/>
      <c r="FQI271" s="40"/>
      <c r="FQJ271" s="40"/>
      <c r="FQK271" s="40"/>
      <c r="FQL271" s="40"/>
      <c r="FQM271" s="40"/>
      <c r="FQN271" s="40"/>
      <c r="FQO271" s="40"/>
      <c r="FQP271" s="40"/>
      <c r="FQQ271" s="40"/>
      <c r="FQR271" s="40"/>
      <c r="FQS271" s="40"/>
      <c r="FQT271" s="40"/>
      <c r="FQU271" s="40"/>
      <c r="FQV271" s="40"/>
      <c r="FQW271" s="40"/>
      <c r="FQX271" s="40"/>
      <c r="FQY271" s="40"/>
      <c r="FQZ271" s="40"/>
      <c r="FRA271" s="40"/>
      <c r="FRB271" s="40"/>
      <c r="FRC271" s="40"/>
      <c r="FRD271" s="40"/>
      <c r="FRE271" s="40"/>
      <c r="FRF271" s="40"/>
      <c r="FRG271" s="40"/>
      <c r="FRH271" s="40"/>
      <c r="FRI271" s="40"/>
      <c r="FRJ271" s="40"/>
      <c r="FRK271" s="40"/>
      <c r="FRL271" s="40"/>
      <c r="FRM271" s="40"/>
      <c r="FRN271" s="40"/>
      <c r="FRO271" s="40"/>
      <c r="FRP271" s="40"/>
      <c r="FRQ271" s="40"/>
      <c r="FRR271" s="40"/>
      <c r="FRS271" s="40"/>
      <c r="FRT271" s="40"/>
      <c r="FRU271" s="40"/>
      <c r="FRV271" s="40"/>
      <c r="FRW271" s="40"/>
      <c r="FRX271" s="40"/>
      <c r="FRY271" s="40"/>
      <c r="FRZ271" s="40"/>
      <c r="FSA271" s="40"/>
      <c r="FSB271" s="40"/>
      <c r="FSC271" s="40"/>
      <c r="FSD271" s="40"/>
      <c r="FSE271" s="40"/>
      <c r="FSF271" s="40"/>
      <c r="FSG271" s="40"/>
      <c r="FSH271" s="40"/>
      <c r="FSI271" s="40"/>
      <c r="FSJ271" s="40"/>
      <c r="FSK271" s="40"/>
      <c r="FSL271" s="40"/>
      <c r="FSM271" s="40"/>
      <c r="FSN271" s="40"/>
      <c r="FSO271" s="40"/>
      <c r="FSP271" s="40"/>
      <c r="FSQ271" s="40"/>
      <c r="FSR271" s="40"/>
      <c r="FSS271" s="40"/>
      <c r="FST271" s="40"/>
      <c r="FSU271" s="40"/>
      <c r="FSV271" s="40"/>
      <c r="FSW271" s="40"/>
      <c r="FSX271" s="40"/>
      <c r="FSY271" s="40"/>
      <c r="FSZ271" s="40"/>
      <c r="FTA271" s="40"/>
      <c r="FTB271" s="40"/>
      <c r="FTC271" s="40"/>
      <c r="FTD271" s="40"/>
      <c r="FTE271" s="40"/>
      <c r="FTF271" s="40"/>
      <c r="FTG271" s="40"/>
      <c r="FTH271" s="40"/>
      <c r="FTI271" s="40"/>
      <c r="FTJ271" s="40"/>
      <c r="FTK271" s="40"/>
      <c r="FTL271" s="40"/>
      <c r="FTM271" s="40"/>
      <c r="FTN271" s="40"/>
      <c r="FTO271" s="40"/>
      <c r="FTP271" s="40"/>
      <c r="FTQ271" s="40"/>
      <c r="FTR271" s="40"/>
      <c r="FTS271" s="40"/>
      <c r="FTT271" s="40"/>
      <c r="FTU271" s="40"/>
      <c r="FTV271" s="40"/>
      <c r="FTW271" s="40"/>
      <c r="FTX271" s="40"/>
      <c r="FTY271" s="40"/>
      <c r="FTZ271" s="40"/>
      <c r="FUA271" s="40"/>
      <c r="FUB271" s="40"/>
      <c r="FUC271" s="40"/>
      <c r="FUD271" s="40"/>
      <c r="FUE271" s="40"/>
      <c r="FUF271" s="40"/>
      <c r="FUG271" s="40"/>
      <c r="FUH271" s="40"/>
      <c r="FUI271" s="40"/>
      <c r="FUJ271" s="40"/>
      <c r="FUK271" s="40"/>
      <c r="FUL271" s="40"/>
      <c r="FUM271" s="40"/>
      <c r="FUN271" s="40"/>
      <c r="FUO271" s="40"/>
      <c r="FUP271" s="40"/>
      <c r="FUQ271" s="40"/>
      <c r="FUR271" s="40"/>
      <c r="FUS271" s="40"/>
      <c r="FUT271" s="40"/>
      <c r="FUU271" s="40"/>
      <c r="FUV271" s="40"/>
      <c r="FUW271" s="40"/>
      <c r="FUX271" s="40"/>
      <c r="FUY271" s="40"/>
      <c r="FUZ271" s="40"/>
      <c r="FVA271" s="40"/>
      <c r="FVB271" s="40"/>
      <c r="FVC271" s="40"/>
      <c r="FVD271" s="40"/>
      <c r="FVE271" s="40"/>
      <c r="FVF271" s="40"/>
      <c r="FVG271" s="40"/>
      <c r="FVH271" s="40"/>
      <c r="FVI271" s="40"/>
      <c r="FVJ271" s="40"/>
      <c r="FVK271" s="40"/>
      <c r="FVL271" s="40"/>
      <c r="FVM271" s="40"/>
      <c r="FVN271" s="40"/>
      <c r="FVO271" s="40"/>
      <c r="FVP271" s="40"/>
      <c r="FVQ271" s="40"/>
      <c r="FVR271" s="40"/>
      <c r="FVS271" s="40"/>
      <c r="FVT271" s="40"/>
      <c r="FVU271" s="40"/>
      <c r="FVV271" s="40"/>
      <c r="FVW271" s="40"/>
      <c r="FVX271" s="40"/>
      <c r="FVY271" s="40"/>
      <c r="FVZ271" s="40"/>
      <c r="FWA271" s="40"/>
      <c r="FWB271" s="40"/>
      <c r="FWC271" s="40"/>
      <c r="FWD271" s="40"/>
      <c r="FWE271" s="40"/>
      <c r="FWF271" s="40"/>
      <c r="FWG271" s="40"/>
      <c r="FWH271" s="40"/>
      <c r="FWI271" s="40"/>
      <c r="FWJ271" s="40"/>
      <c r="FWK271" s="40"/>
      <c r="FWL271" s="40"/>
      <c r="FWM271" s="40"/>
      <c r="FWN271" s="40"/>
      <c r="FWO271" s="40"/>
      <c r="FWP271" s="40"/>
      <c r="FWQ271" s="40"/>
      <c r="FWR271" s="40"/>
      <c r="FWS271" s="40"/>
      <c r="FWT271" s="40"/>
      <c r="FWU271" s="40"/>
      <c r="FWV271" s="40"/>
      <c r="FWW271" s="40"/>
      <c r="FWX271" s="40"/>
      <c r="FWY271" s="40"/>
      <c r="FWZ271" s="40"/>
      <c r="FXA271" s="40"/>
      <c r="FXB271" s="40"/>
      <c r="FXC271" s="40"/>
      <c r="FXD271" s="40"/>
      <c r="FXE271" s="40"/>
      <c r="FXF271" s="40"/>
      <c r="FXG271" s="40"/>
      <c r="FXH271" s="40"/>
      <c r="FXI271" s="40"/>
      <c r="FXJ271" s="40"/>
      <c r="FXK271" s="40"/>
      <c r="FXL271" s="40"/>
      <c r="FXM271" s="40"/>
      <c r="FXN271" s="40"/>
      <c r="FXO271" s="40"/>
      <c r="FXP271" s="40"/>
      <c r="FXQ271" s="40"/>
      <c r="FXR271" s="40"/>
      <c r="FXS271" s="40"/>
      <c r="FXT271" s="40"/>
      <c r="FXU271" s="40"/>
      <c r="FXV271" s="40"/>
      <c r="FXW271" s="40"/>
      <c r="FXX271" s="40"/>
      <c r="FXY271" s="40"/>
      <c r="FXZ271" s="40"/>
      <c r="FYA271" s="40"/>
      <c r="FYB271" s="40"/>
      <c r="FYC271" s="40"/>
      <c r="FYD271" s="40"/>
      <c r="FYE271" s="40"/>
      <c r="FYF271" s="40"/>
      <c r="FYG271" s="40"/>
      <c r="FYH271" s="40"/>
      <c r="FYI271" s="40"/>
      <c r="FYJ271" s="40"/>
      <c r="FYK271" s="40"/>
      <c r="FYL271" s="40"/>
      <c r="FYM271" s="40"/>
      <c r="FYN271" s="40"/>
      <c r="FYO271" s="40"/>
      <c r="FYP271" s="40"/>
      <c r="FYQ271" s="40"/>
      <c r="FYR271" s="40"/>
      <c r="FYS271" s="40"/>
      <c r="FYT271" s="40"/>
      <c r="FYU271" s="40"/>
      <c r="FYV271" s="40"/>
      <c r="FYW271" s="40"/>
      <c r="FYX271" s="40"/>
      <c r="FYY271" s="40"/>
      <c r="FYZ271" s="40"/>
      <c r="FZA271" s="40"/>
      <c r="FZB271" s="40"/>
      <c r="FZC271" s="40"/>
      <c r="FZD271" s="40"/>
      <c r="FZE271" s="40"/>
      <c r="FZF271" s="40"/>
      <c r="FZG271" s="40"/>
      <c r="FZH271" s="40"/>
      <c r="FZI271" s="40"/>
      <c r="FZJ271" s="40"/>
      <c r="FZK271" s="40"/>
      <c r="FZL271" s="40"/>
      <c r="FZM271" s="40"/>
      <c r="FZN271" s="40"/>
      <c r="FZO271" s="40"/>
      <c r="FZP271" s="40"/>
      <c r="FZQ271" s="40"/>
      <c r="FZR271" s="40"/>
      <c r="FZS271" s="40"/>
      <c r="FZT271" s="40"/>
      <c r="FZU271" s="40"/>
      <c r="FZV271" s="40"/>
      <c r="FZW271" s="40"/>
      <c r="FZX271" s="40"/>
      <c r="FZY271" s="40"/>
      <c r="FZZ271" s="40"/>
      <c r="GAA271" s="40"/>
      <c r="GAB271" s="40"/>
      <c r="GAC271" s="40"/>
      <c r="GAD271" s="40"/>
      <c r="GAE271" s="40"/>
      <c r="GAF271" s="40"/>
      <c r="GAG271" s="40"/>
      <c r="GAH271" s="40"/>
      <c r="GAI271" s="40"/>
      <c r="GAJ271" s="40"/>
      <c r="GAK271" s="40"/>
      <c r="GAL271" s="40"/>
      <c r="GAM271" s="40"/>
      <c r="GAN271" s="40"/>
      <c r="GAO271" s="40"/>
      <c r="GAP271" s="40"/>
      <c r="GAQ271" s="40"/>
      <c r="GAR271" s="40"/>
      <c r="GAS271" s="40"/>
      <c r="GAT271" s="40"/>
      <c r="GAU271" s="40"/>
      <c r="GAV271" s="40"/>
      <c r="GAW271" s="40"/>
      <c r="GAX271" s="40"/>
      <c r="GAY271" s="40"/>
      <c r="GAZ271" s="40"/>
      <c r="GBA271" s="40"/>
      <c r="GBB271" s="40"/>
      <c r="GBC271" s="40"/>
      <c r="GBD271" s="40"/>
      <c r="GBE271" s="40"/>
      <c r="GBF271" s="40"/>
      <c r="GBG271" s="40"/>
      <c r="GBH271" s="40"/>
      <c r="GBI271" s="40"/>
      <c r="GBJ271" s="40"/>
      <c r="GBK271" s="40"/>
      <c r="GBL271" s="40"/>
      <c r="GBM271" s="40"/>
      <c r="GBN271" s="40"/>
      <c r="GBO271" s="40"/>
      <c r="GBP271" s="40"/>
      <c r="GBQ271" s="40"/>
      <c r="GBR271" s="40"/>
      <c r="GBS271" s="40"/>
      <c r="GBT271" s="40"/>
      <c r="GBU271" s="40"/>
      <c r="GBV271" s="40"/>
      <c r="GBW271" s="40"/>
      <c r="GBX271" s="40"/>
      <c r="GBY271" s="40"/>
      <c r="GBZ271" s="40"/>
      <c r="GCA271" s="40"/>
      <c r="GCB271" s="40"/>
      <c r="GCC271" s="40"/>
      <c r="GCD271" s="40"/>
      <c r="GCE271" s="40"/>
      <c r="GCF271" s="40"/>
      <c r="GCG271" s="40"/>
      <c r="GCH271" s="40"/>
      <c r="GCI271" s="40"/>
      <c r="GCJ271" s="40"/>
      <c r="GCK271" s="40"/>
      <c r="GCL271" s="40"/>
      <c r="GCM271" s="40"/>
      <c r="GCN271" s="40"/>
      <c r="GCO271" s="40"/>
      <c r="GCP271" s="40"/>
      <c r="GCQ271" s="40"/>
      <c r="GCR271" s="40"/>
      <c r="GCS271" s="40"/>
      <c r="GCT271" s="40"/>
      <c r="GCU271" s="40"/>
      <c r="GCV271" s="40"/>
      <c r="GCW271" s="40"/>
      <c r="GCX271" s="40"/>
      <c r="GCY271" s="40"/>
      <c r="GCZ271" s="40"/>
      <c r="GDA271" s="40"/>
      <c r="GDB271" s="40"/>
      <c r="GDC271" s="40"/>
      <c r="GDD271" s="40"/>
      <c r="GDE271" s="40"/>
      <c r="GDF271" s="40"/>
      <c r="GDG271" s="40"/>
      <c r="GDH271" s="40"/>
      <c r="GDI271" s="40"/>
      <c r="GDJ271" s="40"/>
      <c r="GDK271" s="40"/>
      <c r="GDL271" s="40"/>
      <c r="GDM271" s="40"/>
      <c r="GDN271" s="40"/>
      <c r="GDO271" s="40"/>
      <c r="GDP271" s="40"/>
      <c r="GDQ271" s="40"/>
      <c r="GDR271" s="40"/>
      <c r="GDS271" s="40"/>
      <c r="GDT271" s="40"/>
      <c r="GDU271" s="40"/>
      <c r="GDV271" s="40"/>
      <c r="GDW271" s="40"/>
      <c r="GDX271" s="40"/>
      <c r="GDY271" s="40"/>
      <c r="GDZ271" s="40"/>
      <c r="GEA271" s="40"/>
      <c r="GEB271" s="40"/>
      <c r="GEC271" s="40"/>
      <c r="GED271" s="40"/>
      <c r="GEE271" s="40"/>
      <c r="GEF271" s="40"/>
      <c r="GEG271" s="40"/>
      <c r="GEH271" s="40"/>
      <c r="GEI271" s="40"/>
      <c r="GEJ271" s="40"/>
      <c r="GEK271" s="40"/>
      <c r="GEL271" s="40"/>
      <c r="GEM271" s="40"/>
      <c r="GEN271" s="40"/>
      <c r="GEO271" s="40"/>
      <c r="GEP271" s="40"/>
      <c r="GEQ271" s="40"/>
      <c r="GER271" s="40"/>
      <c r="GES271" s="40"/>
      <c r="GET271" s="40"/>
      <c r="GEU271" s="40"/>
      <c r="GEV271" s="40"/>
      <c r="GEW271" s="40"/>
      <c r="GEX271" s="40"/>
      <c r="GEY271" s="40"/>
      <c r="GEZ271" s="40"/>
      <c r="GFA271" s="40"/>
      <c r="GFB271" s="40"/>
      <c r="GFC271" s="40"/>
      <c r="GFD271" s="40"/>
      <c r="GFE271" s="40"/>
      <c r="GFF271" s="40"/>
      <c r="GFG271" s="40"/>
      <c r="GFH271" s="40"/>
      <c r="GFI271" s="40"/>
      <c r="GFJ271" s="40"/>
      <c r="GFK271" s="40"/>
      <c r="GFL271" s="40"/>
      <c r="GFM271" s="40"/>
      <c r="GFN271" s="40"/>
      <c r="GFO271" s="40"/>
      <c r="GFP271" s="40"/>
      <c r="GFQ271" s="40"/>
      <c r="GFR271" s="40"/>
      <c r="GFS271" s="40"/>
      <c r="GFT271" s="40"/>
      <c r="GFU271" s="40"/>
      <c r="GFV271" s="40"/>
      <c r="GFW271" s="40"/>
      <c r="GFX271" s="40"/>
      <c r="GFY271" s="40"/>
      <c r="GFZ271" s="40"/>
      <c r="GGA271" s="40"/>
      <c r="GGB271" s="40"/>
      <c r="GGC271" s="40"/>
      <c r="GGD271" s="40"/>
      <c r="GGE271" s="40"/>
      <c r="GGF271" s="40"/>
      <c r="GGG271" s="40"/>
      <c r="GGH271" s="40"/>
      <c r="GGI271" s="40"/>
      <c r="GGJ271" s="40"/>
      <c r="GGK271" s="40"/>
      <c r="GGL271" s="40"/>
      <c r="GGM271" s="40"/>
      <c r="GGN271" s="40"/>
      <c r="GGO271" s="40"/>
      <c r="GGP271" s="40"/>
      <c r="GGQ271" s="40"/>
      <c r="GGR271" s="40"/>
      <c r="GGS271" s="40"/>
      <c r="GGT271" s="40"/>
      <c r="GGU271" s="40"/>
      <c r="GGV271" s="40"/>
      <c r="GGW271" s="40"/>
      <c r="GGX271" s="40"/>
      <c r="GGY271" s="40"/>
      <c r="GGZ271" s="40"/>
      <c r="GHA271" s="40"/>
      <c r="GHB271" s="40"/>
      <c r="GHC271" s="40"/>
      <c r="GHD271" s="40"/>
      <c r="GHE271" s="40"/>
      <c r="GHF271" s="40"/>
      <c r="GHG271" s="40"/>
      <c r="GHH271" s="40"/>
      <c r="GHI271" s="40"/>
      <c r="GHJ271" s="40"/>
      <c r="GHK271" s="40"/>
      <c r="GHL271" s="40"/>
      <c r="GHM271" s="40"/>
      <c r="GHN271" s="40"/>
      <c r="GHO271" s="40"/>
      <c r="GHP271" s="40"/>
      <c r="GHQ271" s="40"/>
      <c r="GHR271" s="40"/>
      <c r="GHS271" s="40"/>
      <c r="GHT271" s="40"/>
      <c r="GHU271" s="40"/>
      <c r="GHV271" s="40"/>
      <c r="GHW271" s="40"/>
      <c r="GHX271" s="40"/>
      <c r="GHY271" s="40"/>
      <c r="GHZ271" s="40"/>
      <c r="GIA271" s="40"/>
      <c r="GIB271" s="40"/>
      <c r="GIC271" s="40"/>
      <c r="GID271" s="40"/>
      <c r="GIE271" s="40"/>
      <c r="GIF271" s="40"/>
      <c r="GIG271" s="40"/>
      <c r="GIH271" s="40"/>
      <c r="GII271" s="40"/>
      <c r="GIJ271" s="40"/>
      <c r="GIK271" s="40"/>
      <c r="GIL271" s="40"/>
      <c r="GIM271" s="40"/>
      <c r="GIN271" s="40"/>
      <c r="GIO271" s="40"/>
      <c r="GIP271" s="40"/>
      <c r="GIQ271" s="40"/>
      <c r="GIR271" s="40"/>
      <c r="GIS271" s="40"/>
      <c r="GIT271" s="40"/>
      <c r="GIU271" s="40"/>
      <c r="GIV271" s="40"/>
      <c r="GIW271" s="40"/>
      <c r="GIX271" s="40"/>
      <c r="GIY271" s="40"/>
      <c r="GIZ271" s="40"/>
      <c r="GJA271" s="40"/>
      <c r="GJB271" s="40"/>
      <c r="GJC271" s="40"/>
      <c r="GJD271" s="40"/>
      <c r="GJE271" s="40"/>
      <c r="GJF271" s="40"/>
      <c r="GJG271" s="40"/>
      <c r="GJH271" s="40"/>
      <c r="GJI271" s="40"/>
      <c r="GJJ271" s="40"/>
      <c r="GJK271" s="40"/>
      <c r="GJL271" s="40"/>
      <c r="GJM271" s="40"/>
      <c r="GJN271" s="40"/>
      <c r="GJO271" s="40"/>
      <c r="GJP271" s="40"/>
      <c r="GJQ271" s="40"/>
      <c r="GJR271" s="40"/>
      <c r="GJS271" s="40"/>
      <c r="GJT271" s="40"/>
      <c r="GJU271" s="40"/>
      <c r="GJV271" s="40"/>
      <c r="GJW271" s="40"/>
      <c r="GJX271" s="40"/>
      <c r="GJY271" s="40"/>
      <c r="GJZ271" s="40"/>
      <c r="GKA271" s="40"/>
      <c r="GKB271" s="40"/>
      <c r="GKC271" s="40"/>
      <c r="GKD271" s="40"/>
      <c r="GKE271" s="40"/>
      <c r="GKF271" s="40"/>
      <c r="GKG271" s="40"/>
      <c r="GKH271" s="40"/>
      <c r="GKI271" s="40"/>
      <c r="GKJ271" s="40"/>
      <c r="GKK271" s="40"/>
      <c r="GKL271" s="40"/>
      <c r="GKM271" s="40"/>
      <c r="GKN271" s="40"/>
      <c r="GKO271" s="40"/>
      <c r="GKP271" s="40"/>
      <c r="GKQ271" s="40"/>
      <c r="GKR271" s="40"/>
      <c r="GKS271" s="40"/>
      <c r="GKT271" s="40"/>
      <c r="GKU271" s="40"/>
      <c r="GKV271" s="40"/>
      <c r="GKW271" s="40"/>
      <c r="GKX271" s="40"/>
      <c r="GKY271" s="40"/>
      <c r="GKZ271" s="40"/>
      <c r="GLA271" s="40"/>
      <c r="GLB271" s="40"/>
      <c r="GLC271" s="40"/>
      <c r="GLD271" s="40"/>
      <c r="GLE271" s="40"/>
      <c r="GLF271" s="40"/>
      <c r="GLG271" s="40"/>
      <c r="GLH271" s="40"/>
      <c r="GLI271" s="40"/>
      <c r="GLJ271" s="40"/>
      <c r="GLK271" s="40"/>
      <c r="GLL271" s="40"/>
      <c r="GLM271" s="40"/>
      <c r="GLN271" s="40"/>
      <c r="GLO271" s="40"/>
      <c r="GLP271" s="40"/>
      <c r="GLQ271" s="40"/>
      <c r="GLR271" s="40"/>
      <c r="GLS271" s="40"/>
      <c r="GLT271" s="40"/>
      <c r="GLU271" s="40"/>
      <c r="GLV271" s="40"/>
      <c r="GLW271" s="40"/>
      <c r="GLX271" s="40"/>
      <c r="GLY271" s="40"/>
      <c r="GLZ271" s="40"/>
      <c r="GMA271" s="40"/>
      <c r="GMB271" s="40"/>
      <c r="GMC271" s="40"/>
      <c r="GMD271" s="40"/>
      <c r="GME271" s="40"/>
      <c r="GMF271" s="40"/>
      <c r="GMG271" s="40"/>
      <c r="GMH271" s="40"/>
      <c r="GMI271" s="40"/>
      <c r="GMJ271" s="40"/>
      <c r="GMK271" s="40"/>
      <c r="GML271" s="40"/>
      <c r="GMM271" s="40"/>
      <c r="GMN271" s="40"/>
      <c r="GMO271" s="40"/>
      <c r="GMP271" s="40"/>
      <c r="GMQ271" s="40"/>
      <c r="GMR271" s="40"/>
      <c r="GMS271" s="40"/>
      <c r="GMT271" s="40"/>
      <c r="GMU271" s="40"/>
      <c r="GMV271" s="40"/>
      <c r="GMW271" s="40"/>
      <c r="GMX271" s="40"/>
      <c r="GMY271" s="40"/>
      <c r="GMZ271" s="40"/>
      <c r="GNA271" s="40"/>
      <c r="GNB271" s="40"/>
      <c r="GNC271" s="40"/>
      <c r="GND271" s="40"/>
      <c r="GNE271" s="40"/>
      <c r="GNF271" s="40"/>
      <c r="GNG271" s="40"/>
      <c r="GNH271" s="40"/>
      <c r="GNI271" s="40"/>
      <c r="GNJ271" s="40"/>
      <c r="GNK271" s="40"/>
      <c r="GNL271" s="40"/>
      <c r="GNM271" s="40"/>
      <c r="GNN271" s="40"/>
      <c r="GNO271" s="40"/>
      <c r="GNP271" s="40"/>
      <c r="GNQ271" s="40"/>
      <c r="GNR271" s="40"/>
      <c r="GNS271" s="40"/>
      <c r="GNT271" s="40"/>
      <c r="GNU271" s="40"/>
      <c r="GNV271" s="40"/>
      <c r="GNW271" s="40"/>
      <c r="GNX271" s="40"/>
      <c r="GNY271" s="40"/>
      <c r="GNZ271" s="40"/>
      <c r="GOA271" s="40"/>
      <c r="GOB271" s="40"/>
      <c r="GOC271" s="40"/>
      <c r="GOD271" s="40"/>
      <c r="GOE271" s="40"/>
      <c r="GOF271" s="40"/>
      <c r="GOG271" s="40"/>
      <c r="GOH271" s="40"/>
      <c r="GOI271" s="40"/>
      <c r="GOJ271" s="40"/>
      <c r="GOK271" s="40"/>
      <c r="GOL271" s="40"/>
      <c r="GOM271" s="40"/>
      <c r="GON271" s="40"/>
      <c r="GOO271" s="40"/>
      <c r="GOP271" s="40"/>
      <c r="GOQ271" s="40"/>
      <c r="GOR271" s="40"/>
      <c r="GOS271" s="40"/>
      <c r="GOT271" s="40"/>
      <c r="GOU271" s="40"/>
      <c r="GOV271" s="40"/>
      <c r="GOW271" s="40"/>
      <c r="GOX271" s="40"/>
      <c r="GOY271" s="40"/>
      <c r="GOZ271" s="40"/>
      <c r="GPA271" s="40"/>
      <c r="GPB271" s="40"/>
      <c r="GPC271" s="40"/>
      <c r="GPD271" s="40"/>
      <c r="GPE271" s="40"/>
      <c r="GPF271" s="40"/>
      <c r="GPG271" s="40"/>
      <c r="GPH271" s="40"/>
      <c r="GPI271" s="40"/>
      <c r="GPJ271" s="40"/>
      <c r="GPK271" s="40"/>
      <c r="GPL271" s="40"/>
      <c r="GPM271" s="40"/>
      <c r="GPN271" s="40"/>
      <c r="GPO271" s="40"/>
      <c r="GPP271" s="40"/>
      <c r="GPQ271" s="40"/>
      <c r="GPR271" s="40"/>
      <c r="GPS271" s="40"/>
      <c r="GPT271" s="40"/>
      <c r="GPU271" s="40"/>
      <c r="GPV271" s="40"/>
      <c r="GPW271" s="40"/>
      <c r="GPX271" s="40"/>
      <c r="GPY271" s="40"/>
      <c r="GPZ271" s="40"/>
      <c r="GQA271" s="40"/>
      <c r="GQB271" s="40"/>
      <c r="GQC271" s="40"/>
      <c r="GQD271" s="40"/>
      <c r="GQE271" s="40"/>
      <c r="GQF271" s="40"/>
      <c r="GQG271" s="40"/>
      <c r="GQH271" s="40"/>
      <c r="GQI271" s="40"/>
      <c r="GQJ271" s="40"/>
      <c r="GQK271" s="40"/>
      <c r="GQL271" s="40"/>
      <c r="GQM271" s="40"/>
      <c r="GQN271" s="40"/>
      <c r="GQO271" s="40"/>
      <c r="GQP271" s="40"/>
      <c r="GQQ271" s="40"/>
      <c r="GQR271" s="40"/>
      <c r="GQS271" s="40"/>
      <c r="GQT271" s="40"/>
      <c r="GQU271" s="40"/>
      <c r="GQV271" s="40"/>
      <c r="GQW271" s="40"/>
      <c r="GQX271" s="40"/>
      <c r="GQY271" s="40"/>
      <c r="GQZ271" s="40"/>
      <c r="GRA271" s="40"/>
      <c r="GRB271" s="40"/>
      <c r="GRC271" s="40"/>
      <c r="GRD271" s="40"/>
      <c r="GRE271" s="40"/>
      <c r="GRF271" s="40"/>
      <c r="GRG271" s="40"/>
      <c r="GRH271" s="40"/>
      <c r="GRI271" s="40"/>
      <c r="GRJ271" s="40"/>
      <c r="GRK271" s="40"/>
      <c r="GRL271" s="40"/>
      <c r="GRM271" s="40"/>
      <c r="GRN271" s="40"/>
      <c r="GRO271" s="40"/>
      <c r="GRP271" s="40"/>
      <c r="GRQ271" s="40"/>
      <c r="GRR271" s="40"/>
      <c r="GRS271" s="40"/>
      <c r="GRT271" s="40"/>
      <c r="GRU271" s="40"/>
      <c r="GRV271" s="40"/>
      <c r="GRW271" s="40"/>
      <c r="GRX271" s="40"/>
      <c r="GRY271" s="40"/>
      <c r="GRZ271" s="40"/>
      <c r="GSA271" s="40"/>
      <c r="GSB271" s="40"/>
      <c r="GSC271" s="40"/>
      <c r="GSD271" s="40"/>
      <c r="GSE271" s="40"/>
      <c r="GSF271" s="40"/>
      <c r="GSG271" s="40"/>
      <c r="GSH271" s="40"/>
      <c r="GSI271" s="40"/>
      <c r="GSJ271" s="40"/>
      <c r="GSK271" s="40"/>
      <c r="GSL271" s="40"/>
      <c r="GSM271" s="40"/>
      <c r="GSN271" s="40"/>
      <c r="GSO271" s="40"/>
      <c r="GSP271" s="40"/>
      <c r="GSQ271" s="40"/>
      <c r="GSR271" s="40"/>
      <c r="GSS271" s="40"/>
      <c r="GST271" s="40"/>
      <c r="GSU271" s="40"/>
      <c r="GSV271" s="40"/>
      <c r="GSW271" s="40"/>
      <c r="GSX271" s="40"/>
      <c r="GSY271" s="40"/>
      <c r="GSZ271" s="40"/>
      <c r="GTA271" s="40"/>
      <c r="GTB271" s="40"/>
      <c r="GTC271" s="40"/>
      <c r="GTD271" s="40"/>
      <c r="GTE271" s="40"/>
      <c r="GTF271" s="40"/>
      <c r="GTG271" s="40"/>
      <c r="GTH271" s="40"/>
      <c r="GTI271" s="40"/>
      <c r="GTJ271" s="40"/>
      <c r="GTK271" s="40"/>
      <c r="GTL271" s="40"/>
      <c r="GTM271" s="40"/>
      <c r="GTN271" s="40"/>
      <c r="GTO271" s="40"/>
      <c r="GTP271" s="40"/>
      <c r="GTQ271" s="40"/>
      <c r="GTR271" s="40"/>
      <c r="GTS271" s="40"/>
      <c r="GTT271" s="40"/>
      <c r="GTU271" s="40"/>
      <c r="GTV271" s="40"/>
      <c r="GTW271" s="40"/>
      <c r="GTX271" s="40"/>
      <c r="GTY271" s="40"/>
      <c r="GTZ271" s="40"/>
      <c r="GUA271" s="40"/>
      <c r="GUB271" s="40"/>
      <c r="GUC271" s="40"/>
      <c r="GUD271" s="40"/>
      <c r="GUE271" s="40"/>
      <c r="GUF271" s="40"/>
      <c r="GUG271" s="40"/>
      <c r="GUH271" s="40"/>
      <c r="GUI271" s="40"/>
      <c r="GUJ271" s="40"/>
      <c r="GUK271" s="40"/>
      <c r="GUL271" s="40"/>
      <c r="GUM271" s="40"/>
      <c r="GUN271" s="40"/>
      <c r="GUO271" s="40"/>
      <c r="GUP271" s="40"/>
      <c r="GUQ271" s="40"/>
      <c r="GUR271" s="40"/>
      <c r="GUS271" s="40"/>
      <c r="GUT271" s="40"/>
      <c r="GUU271" s="40"/>
      <c r="GUV271" s="40"/>
      <c r="GUW271" s="40"/>
      <c r="GUX271" s="40"/>
      <c r="GUY271" s="40"/>
      <c r="GUZ271" s="40"/>
      <c r="GVA271" s="40"/>
      <c r="GVB271" s="40"/>
      <c r="GVC271" s="40"/>
      <c r="GVD271" s="40"/>
      <c r="GVE271" s="40"/>
      <c r="GVF271" s="40"/>
      <c r="GVG271" s="40"/>
      <c r="GVH271" s="40"/>
      <c r="GVI271" s="40"/>
      <c r="GVJ271" s="40"/>
      <c r="GVK271" s="40"/>
      <c r="GVL271" s="40"/>
      <c r="GVM271" s="40"/>
      <c r="GVN271" s="40"/>
      <c r="GVO271" s="40"/>
      <c r="GVP271" s="40"/>
      <c r="GVQ271" s="40"/>
      <c r="GVR271" s="40"/>
      <c r="GVS271" s="40"/>
      <c r="GVT271" s="40"/>
      <c r="GVU271" s="40"/>
      <c r="GVV271" s="40"/>
      <c r="GVW271" s="40"/>
      <c r="GVX271" s="40"/>
      <c r="GVY271" s="40"/>
      <c r="GVZ271" s="40"/>
      <c r="GWA271" s="40"/>
      <c r="GWB271" s="40"/>
      <c r="GWC271" s="40"/>
      <c r="GWD271" s="40"/>
      <c r="GWE271" s="40"/>
      <c r="GWF271" s="40"/>
      <c r="GWG271" s="40"/>
      <c r="GWH271" s="40"/>
      <c r="GWI271" s="40"/>
      <c r="GWJ271" s="40"/>
      <c r="GWK271" s="40"/>
      <c r="GWL271" s="40"/>
      <c r="GWM271" s="40"/>
      <c r="GWN271" s="40"/>
      <c r="GWO271" s="40"/>
      <c r="GWP271" s="40"/>
      <c r="GWQ271" s="40"/>
      <c r="GWR271" s="40"/>
      <c r="GWS271" s="40"/>
      <c r="GWT271" s="40"/>
      <c r="GWU271" s="40"/>
      <c r="GWV271" s="40"/>
      <c r="GWW271" s="40"/>
      <c r="GWX271" s="40"/>
      <c r="GWY271" s="40"/>
      <c r="GWZ271" s="40"/>
      <c r="GXA271" s="40"/>
      <c r="GXB271" s="40"/>
      <c r="GXC271" s="40"/>
      <c r="GXD271" s="40"/>
      <c r="GXE271" s="40"/>
      <c r="GXF271" s="40"/>
      <c r="GXG271" s="40"/>
      <c r="GXH271" s="40"/>
      <c r="GXI271" s="40"/>
      <c r="GXJ271" s="40"/>
      <c r="GXK271" s="40"/>
      <c r="GXL271" s="40"/>
      <c r="GXM271" s="40"/>
      <c r="GXN271" s="40"/>
      <c r="GXO271" s="40"/>
      <c r="GXP271" s="40"/>
      <c r="GXQ271" s="40"/>
      <c r="GXR271" s="40"/>
      <c r="GXS271" s="40"/>
      <c r="GXT271" s="40"/>
      <c r="GXU271" s="40"/>
      <c r="GXV271" s="40"/>
      <c r="GXW271" s="40"/>
      <c r="GXX271" s="40"/>
      <c r="GXY271" s="40"/>
      <c r="GXZ271" s="40"/>
      <c r="GYA271" s="40"/>
      <c r="GYB271" s="40"/>
      <c r="GYC271" s="40"/>
      <c r="GYD271" s="40"/>
      <c r="GYE271" s="40"/>
      <c r="GYF271" s="40"/>
      <c r="GYG271" s="40"/>
      <c r="GYH271" s="40"/>
      <c r="GYI271" s="40"/>
      <c r="GYJ271" s="40"/>
      <c r="GYK271" s="40"/>
      <c r="GYL271" s="40"/>
      <c r="GYM271" s="40"/>
      <c r="GYN271" s="40"/>
      <c r="GYO271" s="40"/>
      <c r="GYP271" s="40"/>
      <c r="GYQ271" s="40"/>
      <c r="GYR271" s="40"/>
      <c r="GYS271" s="40"/>
      <c r="GYT271" s="40"/>
      <c r="GYU271" s="40"/>
      <c r="GYV271" s="40"/>
      <c r="GYW271" s="40"/>
      <c r="GYX271" s="40"/>
      <c r="GYY271" s="40"/>
      <c r="GYZ271" s="40"/>
      <c r="GZA271" s="40"/>
      <c r="GZB271" s="40"/>
      <c r="GZC271" s="40"/>
      <c r="GZD271" s="40"/>
      <c r="GZE271" s="40"/>
      <c r="GZF271" s="40"/>
      <c r="GZG271" s="40"/>
      <c r="GZH271" s="40"/>
      <c r="GZI271" s="40"/>
      <c r="GZJ271" s="40"/>
      <c r="GZK271" s="40"/>
      <c r="GZL271" s="40"/>
      <c r="GZM271" s="40"/>
      <c r="GZN271" s="40"/>
      <c r="GZO271" s="40"/>
      <c r="GZP271" s="40"/>
      <c r="GZQ271" s="40"/>
      <c r="GZR271" s="40"/>
      <c r="GZS271" s="40"/>
      <c r="GZT271" s="40"/>
      <c r="GZU271" s="40"/>
      <c r="GZV271" s="40"/>
      <c r="GZW271" s="40"/>
      <c r="GZX271" s="40"/>
      <c r="GZY271" s="40"/>
      <c r="GZZ271" s="40"/>
      <c r="HAA271" s="40"/>
      <c r="HAB271" s="40"/>
      <c r="HAC271" s="40"/>
      <c r="HAD271" s="40"/>
      <c r="HAE271" s="40"/>
      <c r="HAF271" s="40"/>
      <c r="HAG271" s="40"/>
      <c r="HAH271" s="40"/>
      <c r="HAI271" s="40"/>
      <c r="HAJ271" s="40"/>
      <c r="HAK271" s="40"/>
      <c r="HAL271" s="40"/>
      <c r="HAM271" s="40"/>
      <c r="HAN271" s="40"/>
      <c r="HAO271" s="40"/>
      <c r="HAP271" s="40"/>
      <c r="HAQ271" s="40"/>
      <c r="HAR271" s="40"/>
      <c r="HAS271" s="40"/>
      <c r="HAT271" s="40"/>
      <c r="HAU271" s="40"/>
      <c r="HAV271" s="40"/>
      <c r="HAW271" s="40"/>
      <c r="HAX271" s="40"/>
      <c r="HAY271" s="40"/>
      <c r="HAZ271" s="40"/>
      <c r="HBA271" s="40"/>
      <c r="HBB271" s="40"/>
      <c r="HBC271" s="40"/>
      <c r="HBD271" s="40"/>
      <c r="HBE271" s="40"/>
      <c r="HBF271" s="40"/>
      <c r="HBG271" s="40"/>
      <c r="HBH271" s="40"/>
      <c r="HBI271" s="40"/>
      <c r="HBJ271" s="40"/>
      <c r="HBK271" s="40"/>
      <c r="HBL271" s="40"/>
      <c r="HBM271" s="40"/>
      <c r="HBN271" s="40"/>
      <c r="HBO271" s="40"/>
      <c r="HBP271" s="40"/>
      <c r="HBQ271" s="40"/>
      <c r="HBR271" s="40"/>
      <c r="HBS271" s="40"/>
      <c r="HBT271" s="40"/>
      <c r="HBU271" s="40"/>
      <c r="HBV271" s="40"/>
      <c r="HBW271" s="40"/>
      <c r="HBX271" s="40"/>
      <c r="HBY271" s="40"/>
      <c r="HBZ271" s="40"/>
      <c r="HCA271" s="40"/>
      <c r="HCB271" s="40"/>
      <c r="HCC271" s="40"/>
      <c r="HCD271" s="40"/>
      <c r="HCE271" s="40"/>
      <c r="HCF271" s="40"/>
      <c r="HCG271" s="40"/>
      <c r="HCH271" s="40"/>
      <c r="HCI271" s="40"/>
      <c r="HCJ271" s="40"/>
      <c r="HCK271" s="40"/>
      <c r="HCL271" s="40"/>
      <c r="HCM271" s="40"/>
      <c r="HCN271" s="40"/>
      <c r="HCO271" s="40"/>
      <c r="HCP271" s="40"/>
      <c r="HCQ271" s="40"/>
      <c r="HCR271" s="40"/>
      <c r="HCS271" s="40"/>
      <c r="HCT271" s="40"/>
      <c r="HCU271" s="40"/>
      <c r="HCV271" s="40"/>
      <c r="HCW271" s="40"/>
      <c r="HCX271" s="40"/>
      <c r="HCY271" s="40"/>
      <c r="HCZ271" s="40"/>
      <c r="HDA271" s="40"/>
      <c r="HDB271" s="40"/>
      <c r="HDC271" s="40"/>
      <c r="HDD271" s="40"/>
      <c r="HDE271" s="40"/>
      <c r="HDF271" s="40"/>
      <c r="HDG271" s="40"/>
      <c r="HDH271" s="40"/>
      <c r="HDI271" s="40"/>
      <c r="HDJ271" s="40"/>
      <c r="HDK271" s="40"/>
      <c r="HDL271" s="40"/>
      <c r="HDM271" s="40"/>
      <c r="HDN271" s="40"/>
      <c r="HDO271" s="40"/>
      <c r="HDP271" s="40"/>
      <c r="HDQ271" s="40"/>
      <c r="HDR271" s="40"/>
      <c r="HDS271" s="40"/>
      <c r="HDT271" s="40"/>
      <c r="HDU271" s="40"/>
      <c r="HDV271" s="40"/>
      <c r="HDW271" s="40"/>
      <c r="HDX271" s="40"/>
      <c r="HDY271" s="40"/>
      <c r="HDZ271" s="40"/>
      <c r="HEA271" s="40"/>
      <c r="HEB271" s="40"/>
      <c r="HEC271" s="40"/>
      <c r="HED271" s="40"/>
      <c r="HEE271" s="40"/>
      <c r="HEF271" s="40"/>
      <c r="HEG271" s="40"/>
      <c r="HEH271" s="40"/>
      <c r="HEI271" s="40"/>
      <c r="HEJ271" s="40"/>
      <c r="HEK271" s="40"/>
      <c r="HEL271" s="40"/>
      <c r="HEM271" s="40"/>
      <c r="HEN271" s="40"/>
      <c r="HEO271" s="40"/>
      <c r="HEP271" s="40"/>
      <c r="HEQ271" s="40"/>
      <c r="HER271" s="40"/>
      <c r="HES271" s="40"/>
      <c r="HET271" s="40"/>
      <c r="HEU271" s="40"/>
      <c r="HEV271" s="40"/>
      <c r="HEW271" s="40"/>
      <c r="HEX271" s="40"/>
      <c r="HEY271" s="40"/>
      <c r="HEZ271" s="40"/>
      <c r="HFA271" s="40"/>
      <c r="HFB271" s="40"/>
      <c r="HFC271" s="40"/>
      <c r="HFD271" s="40"/>
      <c r="HFE271" s="40"/>
      <c r="HFF271" s="40"/>
      <c r="HFG271" s="40"/>
      <c r="HFH271" s="40"/>
      <c r="HFI271" s="40"/>
      <c r="HFJ271" s="40"/>
      <c r="HFK271" s="40"/>
      <c r="HFL271" s="40"/>
      <c r="HFM271" s="40"/>
      <c r="HFN271" s="40"/>
      <c r="HFO271" s="40"/>
      <c r="HFP271" s="40"/>
      <c r="HFQ271" s="40"/>
      <c r="HFR271" s="40"/>
      <c r="HFS271" s="40"/>
      <c r="HFT271" s="40"/>
      <c r="HFU271" s="40"/>
      <c r="HFV271" s="40"/>
      <c r="HFW271" s="40"/>
      <c r="HFX271" s="40"/>
      <c r="HFY271" s="40"/>
      <c r="HFZ271" s="40"/>
      <c r="HGA271" s="40"/>
      <c r="HGB271" s="40"/>
      <c r="HGC271" s="40"/>
      <c r="HGD271" s="40"/>
      <c r="HGE271" s="40"/>
      <c r="HGF271" s="40"/>
      <c r="HGG271" s="40"/>
      <c r="HGH271" s="40"/>
      <c r="HGI271" s="40"/>
      <c r="HGJ271" s="40"/>
      <c r="HGK271" s="40"/>
      <c r="HGL271" s="40"/>
      <c r="HGM271" s="40"/>
      <c r="HGN271" s="40"/>
      <c r="HGO271" s="40"/>
      <c r="HGP271" s="40"/>
      <c r="HGQ271" s="40"/>
      <c r="HGR271" s="40"/>
      <c r="HGS271" s="40"/>
      <c r="HGT271" s="40"/>
      <c r="HGU271" s="40"/>
      <c r="HGV271" s="40"/>
      <c r="HGW271" s="40"/>
      <c r="HGX271" s="40"/>
      <c r="HGY271" s="40"/>
      <c r="HGZ271" s="40"/>
      <c r="HHA271" s="40"/>
      <c r="HHB271" s="40"/>
      <c r="HHC271" s="40"/>
      <c r="HHD271" s="40"/>
      <c r="HHE271" s="40"/>
      <c r="HHF271" s="40"/>
      <c r="HHG271" s="40"/>
      <c r="HHH271" s="40"/>
      <c r="HHI271" s="40"/>
      <c r="HHJ271" s="40"/>
      <c r="HHK271" s="40"/>
      <c r="HHL271" s="40"/>
      <c r="HHM271" s="40"/>
      <c r="HHN271" s="40"/>
      <c r="HHO271" s="40"/>
      <c r="HHP271" s="40"/>
      <c r="HHQ271" s="40"/>
      <c r="HHR271" s="40"/>
      <c r="HHS271" s="40"/>
      <c r="HHT271" s="40"/>
      <c r="HHU271" s="40"/>
      <c r="HHV271" s="40"/>
      <c r="HHW271" s="40"/>
      <c r="HHX271" s="40"/>
      <c r="HHY271" s="40"/>
      <c r="HHZ271" s="40"/>
      <c r="HIA271" s="40"/>
      <c r="HIB271" s="40"/>
      <c r="HIC271" s="40"/>
      <c r="HID271" s="40"/>
      <c r="HIE271" s="40"/>
      <c r="HIF271" s="40"/>
      <c r="HIG271" s="40"/>
      <c r="HIH271" s="40"/>
      <c r="HII271" s="40"/>
      <c r="HIJ271" s="40"/>
      <c r="HIK271" s="40"/>
      <c r="HIL271" s="40"/>
      <c r="HIM271" s="40"/>
      <c r="HIN271" s="40"/>
      <c r="HIO271" s="40"/>
      <c r="HIP271" s="40"/>
      <c r="HIQ271" s="40"/>
      <c r="HIR271" s="40"/>
      <c r="HIS271" s="40"/>
      <c r="HIT271" s="40"/>
      <c r="HIU271" s="40"/>
      <c r="HIV271" s="40"/>
      <c r="HIW271" s="40"/>
      <c r="HIX271" s="40"/>
      <c r="HIY271" s="40"/>
      <c r="HIZ271" s="40"/>
      <c r="HJA271" s="40"/>
      <c r="HJB271" s="40"/>
      <c r="HJC271" s="40"/>
      <c r="HJD271" s="40"/>
      <c r="HJE271" s="40"/>
      <c r="HJF271" s="40"/>
      <c r="HJG271" s="40"/>
      <c r="HJH271" s="40"/>
      <c r="HJI271" s="40"/>
      <c r="HJJ271" s="40"/>
      <c r="HJK271" s="40"/>
      <c r="HJL271" s="40"/>
      <c r="HJM271" s="40"/>
      <c r="HJN271" s="40"/>
      <c r="HJO271" s="40"/>
      <c r="HJP271" s="40"/>
      <c r="HJQ271" s="40"/>
      <c r="HJR271" s="40"/>
      <c r="HJS271" s="40"/>
      <c r="HJT271" s="40"/>
      <c r="HJU271" s="40"/>
      <c r="HJV271" s="40"/>
      <c r="HJW271" s="40"/>
      <c r="HJX271" s="40"/>
      <c r="HJY271" s="40"/>
      <c r="HJZ271" s="40"/>
      <c r="HKA271" s="40"/>
      <c r="HKB271" s="40"/>
      <c r="HKC271" s="40"/>
      <c r="HKD271" s="40"/>
      <c r="HKE271" s="40"/>
      <c r="HKF271" s="40"/>
      <c r="HKG271" s="40"/>
      <c r="HKH271" s="40"/>
      <c r="HKI271" s="40"/>
      <c r="HKJ271" s="40"/>
      <c r="HKK271" s="40"/>
      <c r="HKL271" s="40"/>
      <c r="HKM271" s="40"/>
      <c r="HKN271" s="40"/>
      <c r="HKO271" s="40"/>
      <c r="HKP271" s="40"/>
      <c r="HKQ271" s="40"/>
      <c r="HKR271" s="40"/>
      <c r="HKS271" s="40"/>
      <c r="HKT271" s="40"/>
      <c r="HKU271" s="40"/>
      <c r="HKV271" s="40"/>
      <c r="HKW271" s="40"/>
      <c r="HKX271" s="40"/>
      <c r="HKY271" s="40"/>
      <c r="HKZ271" s="40"/>
      <c r="HLA271" s="40"/>
      <c r="HLB271" s="40"/>
      <c r="HLC271" s="40"/>
      <c r="HLD271" s="40"/>
      <c r="HLE271" s="40"/>
      <c r="HLF271" s="40"/>
      <c r="HLG271" s="40"/>
      <c r="HLH271" s="40"/>
      <c r="HLI271" s="40"/>
      <c r="HLJ271" s="40"/>
      <c r="HLK271" s="40"/>
      <c r="HLL271" s="40"/>
      <c r="HLM271" s="40"/>
      <c r="HLN271" s="40"/>
      <c r="HLO271" s="40"/>
      <c r="HLP271" s="40"/>
      <c r="HLQ271" s="40"/>
      <c r="HLR271" s="40"/>
      <c r="HLS271" s="40"/>
      <c r="HLT271" s="40"/>
      <c r="HLU271" s="40"/>
      <c r="HLV271" s="40"/>
      <c r="HLW271" s="40"/>
      <c r="HLX271" s="40"/>
      <c r="HLY271" s="40"/>
      <c r="HLZ271" s="40"/>
      <c r="HMA271" s="40"/>
      <c r="HMB271" s="40"/>
      <c r="HMC271" s="40"/>
      <c r="HMD271" s="40"/>
      <c r="HME271" s="40"/>
      <c r="HMF271" s="40"/>
      <c r="HMG271" s="40"/>
      <c r="HMH271" s="40"/>
      <c r="HMI271" s="40"/>
      <c r="HMJ271" s="40"/>
      <c r="HMK271" s="40"/>
      <c r="HML271" s="40"/>
      <c r="HMM271" s="40"/>
      <c r="HMN271" s="40"/>
      <c r="HMO271" s="40"/>
      <c r="HMP271" s="40"/>
      <c r="HMQ271" s="40"/>
      <c r="HMR271" s="40"/>
      <c r="HMS271" s="40"/>
      <c r="HMT271" s="40"/>
      <c r="HMU271" s="40"/>
      <c r="HMV271" s="40"/>
      <c r="HMW271" s="40"/>
      <c r="HMX271" s="40"/>
      <c r="HMY271" s="40"/>
      <c r="HMZ271" s="40"/>
      <c r="HNA271" s="40"/>
      <c r="HNB271" s="40"/>
      <c r="HNC271" s="40"/>
      <c r="HND271" s="40"/>
      <c r="HNE271" s="40"/>
      <c r="HNF271" s="40"/>
      <c r="HNG271" s="40"/>
      <c r="HNH271" s="40"/>
      <c r="HNI271" s="40"/>
      <c r="HNJ271" s="40"/>
      <c r="HNK271" s="40"/>
      <c r="HNL271" s="40"/>
      <c r="HNM271" s="40"/>
      <c r="HNN271" s="40"/>
      <c r="HNO271" s="40"/>
      <c r="HNP271" s="40"/>
      <c r="HNQ271" s="40"/>
      <c r="HNR271" s="40"/>
      <c r="HNS271" s="40"/>
      <c r="HNT271" s="40"/>
      <c r="HNU271" s="40"/>
      <c r="HNV271" s="40"/>
      <c r="HNW271" s="40"/>
      <c r="HNX271" s="40"/>
      <c r="HNY271" s="40"/>
      <c r="HNZ271" s="40"/>
      <c r="HOA271" s="40"/>
      <c r="HOB271" s="40"/>
      <c r="HOC271" s="40"/>
      <c r="HOD271" s="40"/>
      <c r="HOE271" s="40"/>
      <c r="HOF271" s="40"/>
      <c r="HOG271" s="40"/>
      <c r="HOH271" s="40"/>
      <c r="HOI271" s="40"/>
      <c r="HOJ271" s="40"/>
      <c r="HOK271" s="40"/>
      <c r="HOL271" s="40"/>
      <c r="HOM271" s="40"/>
      <c r="HON271" s="40"/>
      <c r="HOO271" s="40"/>
      <c r="HOP271" s="40"/>
      <c r="HOQ271" s="40"/>
      <c r="HOR271" s="40"/>
      <c r="HOS271" s="40"/>
      <c r="HOT271" s="40"/>
      <c r="HOU271" s="40"/>
      <c r="HOV271" s="40"/>
      <c r="HOW271" s="40"/>
      <c r="HOX271" s="40"/>
      <c r="HOY271" s="40"/>
      <c r="HOZ271" s="40"/>
      <c r="HPA271" s="40"/>
      <c r="HPB271" s="40"/>
      <c r="HPC271" s="40"/>
      <c r="HPD271" s="40"/>
      <c r="HPE271" s="40"/>
      <c r="HPF271" s="40"/>
      <c r="HPG271" s="40"/>
      <c r="HPH271" s="40"/>
      <c r="HPI271" s="40"/>
      <c r="HPJ271" s="40"/>
      <c r="HPK271" s="40"/>
      <c r="HPL271" s="40"/>
      <c r="HPM271" s="40"/>
      <c r="HPN271" s="40"/>
      <c r="HPO271" s="40"/>
      <c r="HPP271" s="40"/>
      <c r="HPQ271" s="40"/>
      <c r="HPR271" s="40"/>
      <c r="HPS271" s="40"/>
      <c r="HPT271" s="40"/>
      <c r="HPU271" s="40"/>
      <c r="HPV271" s="40"/>
      <c r="HPW271" s="40"/>
      <c r="HPX271" s="40"/>
      <c r="HPY271" s="40"/>
      <c r="HPZ271" s="40"/>
      <c r="HQA271" s="40"/>
      <c r="HQB271" s="40"/>
      <c r="HQC271" s="40"/>
      <c r="HQD271" s="40"/>
      <c r="HQE271" s="40"/>
      <c r="HQF271" s="40"/>
      <c r="HQG271" s="40"/>
      <c r="HQH271" s="40"/>
      <c r="HQI271" s="40"/>
      <c r="HQJ271" s="40"/>
      <c r="HQK271" s="40"/>
      <c r="HQL271" s="40"/>
      <c r="HQM271" s="40"/>
      <c r="HQN271" s="40"/>
      <c r="HQO271" s="40"/>
      <c r="HQP271" s="40"/>
      <c r="HQQ271" s="40"/>
      <c r="HQR271" s="40"/>
      <c r="HQS271" s="40"/>
      <c r="HQT271" s="40"/>
      <c r="HQU271" s="40"/>
      <c r="HQV271" s="40"/>
      <c r="HQW271" s="40"/>
      <c r="HQX271" s="40"/>
      <c r="HQY271" s="40"/>
      <c r="HQZ271" s="40"/>
      <c r="HRA271" s="40"/>
      <c r="HRB271" s="40"/>
      <c r="HRC271" s="40"/>
      <c r="HRD271" s="40"/>
      <c r="HRE271" s="40"/>
      <c r="HRF271" s="40"/>
      <c r="HRG271" s="40"/>
      <c r="HRH271" s="40"/>
      <c r="HRI271" s="40"/>
      <c r="HRJ271" s="40"/>
      <c r="HRK271" s="40"/>
      <c r="HRL271" s="40"/>
      <c r="HRM271" s="40"/>
      <c r="HRN271" s="40"/>
      <c r="HRO271" s="40"/>
      <c r="HRP271" s="40"/>
      <c r="HRQ271" s="40"/>
      <c r="HRR271" s="40"/>
      <c r="HRS271" s="40"/>
      <c r="HRT271" s="40"/>
      <c r="HRU271" s="40"/>
      <c r="HRV271" s="40"/>
      <c r="HRW271" s="40"/>
      <c r="HRX271" s="40"/>
      <c r="HRY271" s="40"/>
      <c r="HRZ271" s="40"/>
      <c r="HSA271" s="40"/>
      <c r="HSB271" s="40"/>
      <c r="HSC271" s="40"/>
      <c r="HSD271" s="40"/>
      <c r="HSE271" s="40"/>
      <c r="HSF271" s="40"/>
      <c r="HSG271" s="40"/>
      <c r="HSH271" s="40"/>
      <c r="HSI271" s="40"/>
      <c r="HSJ271" s="40"/>
      <c r="HSK271" s="40"/>
      <c r="HSL271" s="40"/>
      <c r="HSM271" s="40"/>
      <c r="HSN271" s="40"/>
      <c r="HSO271" s="40"/>
      <c r="HSP271" s="40"/>
      <c r="HSQ271" s="40"/>
      <c r="HSR271" s="40"/>
      <c r="HSS271" s="40"/>
      <c r="HST271" s="40"/>
      <c r="HSU271" s="40"/>
      <c r="HSV271" s="40"/>
      <c r="HSW271" s="40"/>
      <c r="HSX271" s="40"/>
      <c r="HSY271" s="40"/>
      <c r="HSZ271" s="40"/>
      <c r="HTA271" s="40"/>
      <c r="HTB271" s="40"/>
      <c r="HTC271" s="40"/>
      <c r="HTD271" s="40"/>
      <c r="HTE271" s="40"/>
      <c r="HTF271" s="40"/>
      <c r="HTG271" s="40"/>
      <c r="HTH271" s="40"/>
      <c r="HTI271" s="40"/>
      <c r="HTJ271" s="40"/>
      <c r="HTK271" s="40"/>
      <c r="HTL271" s="40"/>
      <c r="HTM271" s="40"/>
      <c r="HTN271" s="40"/>
      <c r="HTO271" s="40"/>
      <c r="HTP271" s="40"/>
      <c r="HTQ271" s="40"/>
      <c r="HTR271" s="40"/>
      <c r="HTS271" s="40"/>
      <c r="HTT271" s="40"/>
      <c r="HTU271" s="40"/>
      <c r="HTV271" s="40"/>
      <c r="HTW271" s="40"/>
      <c r="HTX271" s="40"/>
      <c r="HTY271" s="40"/>
      <c r="HTZ271" s="40"/>
      <c r="HUA271" s="40"/>
      <c r="HUB271" s="40"/>
      <c r="HUC271" s="40"/>
      <c r="HUD271" s="40"/>
      <c r="HUE271" s="40"/>
      <c r="HUF271" s="40"/>
      <c r="HUG271" s="40"/>
      <c r="HUH271" s="40"/>
      <c r="HUI271" s="40"/>
      <c r="HUJ271" s="40"/>
      <c r="HUK271" s="40"/>
      <c r="HUL271" s="40"/>
      <c r="HUM271" s="40"/>
      <c r="HUN271" s="40"/>
      <c r="HUO271" s="40"/>
      <c r="HUP271" s="40"/>
      <c r="HUQ271" s="40"/>
      <c r="HUR271" s="40"/>
      <c r="HUS271" s="40"/>
      <c r="HUT271" s="40"/>
      <c r="HUU271" s="40"/>
      <c r="HUV271" s="40"/>
      <c r="HUW271" s="40"/>
      <c r="HUX271" s="40"/>
      <c r="HUY271" s="40"/>
      <c r="HUZ271" s="40"/>
      <c r="HVA271" s="40"/>
      <c r="HVB271" s="40"/>
      <c r="HVC271" s="40"/>
      <c r="HVD271" s="40"/>
      <c r="HVE271" s="40"/>
      <c r="HVF271" s="40"/>
      <c r="HVG271" s="40"/>
      <c r="HVH271" s="40"/>
      <c r="HVI271" s="40"/>
      <c r="HVJ271" s="40"/>
      <c r="HVK271" s="40"/>
      <c r="HVL271" s="40"/>
      <c r="HVM271" s="40"/>
      <c r="HVN271" s="40"/>
      <c r="HVO271" s="40"/>
      <c r="HVP271" s="40"/>
      <c r="HVQ271" s="40"/>
      <c r="HVR271" s="40"/>
      <c r="HVS271" s="40"/>
      <c r="HVT271" s="40"/>
      <c r="HVU271" s="40"/>
      <c r="HVV271" s="40"/>
      <c r="HVW271" s="40"/>
      <c r="HVX271" s="40"/>
      <c r="HVY271" s="40"/>
      <c r="HVZ271" s="40"/>
      <c r="HWA271" s="40"/>
      <c r="HWB271" s="40"/>
      <c r="HWC271" s="40"/>
      <c r="HWD271" s="40"/>
      <c r="HWE271" s="40"/>
      <c r="HWF271" s="40"/>
      <c r="HWG271" s="40"/>
      <c r="HWH271" s="40"/>
      <c r="HWI271" s="40"/>
      <c r="HWJ271" s="40"/>
      <c r="HWK271" s="40"/>
      <c r="HWL271" s="40"/>
      <c r="HWM271" s="40"/>
      <c r="HWN271" s="40"/>
      <c r="HWO271" s="40"/>
      <c r="HWP271" s="40"/>
      <c r="HWQ271" s="40"/>
      <c r="HWR271" s="40"/>
      <c r="HWS271" s="40"/>
      <c r="HWT271" s="40"/>
      <c r="HWU271" s="40"/>
      <c r="HWV271" s="40"/>
      <c r="HWW271" s="40"/>
      <c r="HWX271" s="40"/>
      <c r="HWY271" s="40"/>
      <c r="HWZ271" s="40"/>
      <c r="HXA271" s="40"/>
      <c r="HXB271" s="40"/>
      <c r="HXC271" s="40"/>
      <c r="HXD271" s="40"/>
      <c r="HXE271" s="40"/>
      <c r="HXF271" s="40"/>
      <c r="HXG271" s="40"/>
      <c r="HXH271" s="40"/>
      <c r="HXI271" s="40"/>
      <c r="HXJ271" s="40"/>
      <c r="HXK271" s="40"/>
      <c r="HXL271" s="40"/>
      <c r="HXM271" s="40"/>
      <c r="HXN271" s="40"/>
      <c r="HXO271" s="40"/>
      <c r="HXP271" s="40"/>
      <c r="HXQ271" s="40"/>
      <c r="HXR271" s="40"/>
      <c r="HXS271" s="40"/>
      <c r="HXT271" s="40"/>
      <c r="HXU271" s="40"/>
      <c r="HXV271" s="40"/>
      <c r="HXW271" s="40"/>
      <c r="HXX271" s="40"/>
      <c r="HXY271" s="40"/>
      <c r="HXZ271" s="40"/>
      <c r="HYA271" s="40"/>
      <c r="HYB271" s="40"/>
      <c r="HYC271" s="40"/>
      <c r="HYD271" s="40"/>
      <c r="HYE271" s="40"/>
      <c r="HYF271" s="40"/>
      <c r="HYG271" s="40"/>
      <c r="HYH271" s="40"/>
      <c r="HYI271" s="40"/>
      <c r="HYJ271" s="40"/>
      <c r="HYK271" s="40"/>
      <c r="HYL271" s="40"/>
      <c r="HYM271" s="40"/>
      <c r="HYN271" s="40"/>
      <c r="HYO271" s="40"/>
      <c r="HYP271" s="40"/>
      <c r="HYQ271" s="40"/>
      <c r="HYR271" s="40"/>
      <c r="HYS271" s="40"/>
      <c r="HYT271" s="40"/>
      <c r="HYU271" s="40"/>
      <c r="HYV271" s="40"/>
      <c r="HYW271" s="40"/>
      <c r="HYX271" s="40"/>
      <c r="HYY271" s="40"/>
      <c r="HYZ271" s="40"/>
      <c r="HZA271" s="40"/>
      <c r="HZB271" s="40"/>
      <c r="HZC271" s="40"/>
      <c r="HZD271" s="40"/>
      <c r="HZE271" s="40"/>
      <c r="HZF271" s="40"/>
      <c r="HZG271" s="40"/>
      <c r="HZH271" s="40"/>
      <c r="HZI271" s="40"/>
      <c r="HZJ271" s="40"/>
      <c r="HZK271" s="40"/>
      <c r="HZL271" s="40"/>
      <c r="HZM271" s="40"/>
      <c r="HZN271" s="40"/>
      <c r="HZO271" s="40"/>
      <c r="HZP271" s="40"/>
      <c r="HZQ271" s="40"/>
      <c r="HZR271" s="40"/>
      <c r="HZS271" s="40"/>
      <c r="HZT271" s="40"/>
      <c r="HZU271" s="40"/>
      <c r="HZV271" s="40"/>
      <c r="HZW271" s="40"/>
      <c r="HZX271" s="40"/>
      <c r="HZY271" s="40"/>
      <c r="HZZ271" s="40"/>
      <c r="IAA271" s="40"/>
      <c r="IAB271" s="40"/>
      <c r="IAC271" s="40"/>
      <c r="IAD271" s="40"/>
      <c r="IAE271" s="40"/>
      <c r="IAF271" s="40"/>
      <c r="IAG271" s="40"/>
      <c r="IAH271" s="40"/>
      <c r="IAI271" s="40"/>
      <c r="IAJ271" s="40"/>
      <c r="IAK271" s="40"/>
      <c r="IAL271" s="40"/>
      <c r="IAM271" s="40"/>
      <c r="IAN271" s="40"/>
      <c r="IAO271" s="40"/>
      <c r="IAP271" s="40"/>
      <c r="IAQ271" s="40"/>
      <c r="IAR271" s="40"/>
      <c r="IAS271" s="40"/>
      <c r="IAT271" s="40"/>
      <c r="IAU271" s="40"/>
      <c r="IAV271" s="40"/>
      <c r="IAW271" s="40"/>
      <c r="IAX271" s="40"/>
      <c r="IAY271" s="40"/>
      <c r="IAZ271" s="40"/>
      <c r="IBA271" s="40"/>
      <c r="IBB271" s="40"/>
      <c r="IBC271" s="40"/>
      <c r="IBD271" s="40"/>
      <c r="IBE271" s="40"/>
      <c r="IBF271" s="40"/>
      <c r="IBG271" s="40"/>
      <c r="IBH271" s="40"/>
      <c r="IBI271" s="40"/>
      <c r="IBJ271" s="40"/>
      <c r="IBK271" s="40"/>
      <c r="IBL271" s="40"/>
      <c r="IBM271" s="40"/>
      <c r="IBN271" s="40"/>
      <c r="IBO271" s="40"/>
      <c r="IBP271" s="40"/>
      <c r="IBQ271" s="40"/>
      <c r="IBR271" s="40"/>
      <c r="IBS271" s="40"/>
      <c r="IBT271" s="40"/>
      <c r="IBU271" s="40"/>
      <c r="IBV271" s="40"/>
      <c r="IBW271" s="40"/>
      <c r="IBX271" s="40"/>
      <c r="IBY271" s="40"/>
      <c r="IBZ271" s="40"/>
      <c r="ICA271" s="40"/>
      <c r="ICB271" s="40"/>
      <c r="ICC271" s="40"/>
      <c r="ICD271" s="40"/>
      <c r="ICE271" s="40"/>
      <c r="ICF271" s="40"/>
      <c r="ICG271" s="40"/>
      <c r="ICH271" s="40"/>
      <c r="ICI271" s="40"/>
      <c r="ICJ271" s="40"/>
      <c r="ICK271" s="40"/>
      <c r="ICL271" s="40"/>
      <c r="ICM271" s="40"/>
      <c r="ICN271" s="40"/>
      <c r="ICO271" s="40"/>
      <c r="ICP271" s="40"/>
      <c r="ICQ271" s="40"/>
      <c r="ICR271" s="40"/>
      <c r="ICS271" s="40"/>
      <c r="ICT271" s="40"/>
      <c r="ICU271" s="40"/>
      <c r="ICV271" s="40"/>
      <c r="ICW271" s="40"/>
      <c r="ICX271" s="40"/>
      <c r="ICY271" s="40"/>
      <c r="ICZ271" s="40"/>
      <c r="IDA271" s="40"/>
      <c r="IDB271" s="40"/>
      <c r="IDC271" s="40"/>
      <c r="IDD271" s="40"/>
      <c r="IDE271" s="40"/>
      <c r="IDF271" s="40"/>
      <c r="IDG271" s="40"/>
      <c r="IDH271" s="40"/>
      <c r="IDI271" s="40"/>
      <c r="IDJ271" s="40"/>
      <c r="IDK271" s="40"/>
      <c r="IDL271" s="40"/>
      <c r="IDM271" s="40"/>
      <c r="IDN271" s="40"/>
      <c r="IDO271" s="40"/>
      <c r="IDP271" s="40"/>
      <c r="IDQ271" s="40"/>
      <c r="IDR271" s="40"/>
      <c r="IDS271" s="40"/>
      <c r="IDT271" s="40"/>
      <c r="IDU271" s="40"/>
      <c r="IDV271" s="40"/>
      <c r="IDW271" s="40"/>
      <c r="IDX271" s="40"/>
      <c r="IDY271" s="40"/>
      <c r="IDZ271" s="40"/>
      <c r="IEA271" s="40"/>
      <c r="IEB271" s="40"/>
      <c r="IEC271" s="40"/>
      <c r="IED271" s="40"/>
      <c r="IEE271" s="40"/>
      <c r="IEF271" s="40"/>
      <c r="IEG271" s="40"/>
      <c r="IEH271" s="40"/>
      <c r="IEI271" s="40"/>
      <c r="IEJ271" s="40"/>
      <c r="IEK271" s="40"/>
      <c r="IEL271" s="40"/>
      <c r="IEM271" s="40"/>
      <c r="IEN271" s="40"/>
      <c r="IEO271" s="40"/>
      <c r="IEP271" s="40"/>
      <c r="IEQ271" s="40"/>
      <c r="IER271" s="40"/>
      <c r="IES271" s="40"/>
      <c r="IET271" s="40"/>
      <c r="IEU271" s="40"/>
      <c r="IEV271" s="40"/>
      <c r="IEW271" s="40"/>
      <c r="IEX271" s="40"/>
      <c r="IEY271" s="40"/>
      <c r="IEZ271" s="40"/>
      <c r="IFA271" s="40"/>
      <c r="IFB271" s="40"/>
      <c r="IFC271" s="40"/>
      <c r="IFD271" s="40"/>
      <c r="IFE271" s="40"/>
      <c r="IFF271" s="40"/>
      <c r="IFG271" s="40"/>
      <c r="IFH271" s="40"/>
      <c r="IFI271" s="40"/>
      <c r="IFJ271" s="40"/>
      <c r="IFK271" s="40"/>
      <c r="IFL271" s="40"/>
      <c r="IFM271" s="40"/>
      <c r="IFN271" s="40"/>
      <c r="IFO271" s="40"/>
      <c r="IFP271" s="40"/>
      <c r="IFQ271" s="40"/>
      <c r="IFR271" s="40"/>
      <c r="IFS271" s="40"/>
      <c r="IFT271" s="40"/>
      <c r="IFU271" s="40"/>
      <c r="IFV271" s="40"/>
      <c r="IFW271" s="40"/>
      <c r="IFX271" s="40"/>
      <c r="IFY271" s="40"/>
      <c r="IFZ271" s="40"/>
      <c r="IGA271" s="40"/>
      <c r="IGB271" s="40"/>
      <c r="IGC271" s="40"/>
      <c r="IGD271" s="40"/>
      <c r="IGE271" s="40"/>
      <c r="IGF271" s="40"/>
      <c r="IGG271" s="40"/>
      <c r="IGH271" s="40"/>
      <c r="IGI271" s="40"/>
      <c r="IGJ271" s="40"/>
      <c r="IGK271" s="40"/>
      <c r="IGL271" s="40"/>
      <c r="IGM271" s="40"/>
      <c r="IGN271" s="40"/>
      <c r="IGO271" s="40"/>
      <c r="IGP271" s="40"/>
      <c r="IGQ271" s="40"/>
      <c r="IGR271" s="40"/>
      <c r="IGS271" s="40"/>
      <c r="IGT271" s="40"/>
      <c r="IGU271" s="40"/>
      <c r="IGV271" s="40"/>
      <c r="IGW271" s="40"/>
      <c r="IGX271" s="40"/>
      <c r="IGY271" s="40"/>
      <c r="IGZ271" s="40"/>
      <c r="IHA271" s="40"/>
      <c r="IHB271" s="40"/>
      <c r="IHC271" s="40"/>
      <c r="IHD271" s="40"/>
      <c r="IHE271" s="40"/>
      <c r="IHF271" s="40"/>
      <c r="IHG271" s="40"/>
      <c r="IHH271" s="40"/>
      <c r="IHI271" s="40"/>
      <c r="IHJ271" s="40"/>
      <c r="IHK271" s="40"/>
      <c r="IHL271" s="40"/>
      <c r="IHM271" s="40"/>
      <c r="IHN271" s="40"/>
      <c r="IHO271" s="40"/>
      <c r="IHP271" s="40"/>
      <c r="IHQ271" s="40"/>
      <c r="IHR271" s="40"/>
      <c r="IHS271" s="40"/>
      <c r="IHT271" s="40"/>
      <c r="IHU271" s="40"/>
      <c r="IHV271" s="40"/>
      <c r="IHW271" s="40"/>
      <c r="IHX271" s="40"/>
      <c r="IHY271" s="40"/>
      <c r="IHZ271" s="40"/>
      <c r="IIA271" s="40"/>
      <c r="IIB271" s="40"/>
      <c r="IIC271" s="40"/>
      <c r="IID271" s="40"/>
      <c r="IIE271" s="40"/>
      <c r="IIF271" s="40"/>
      <c r="IIG271" s="40"/>
      <c r="IIH271" s="40"/>
      <c r="III271" s="40"/>
      <c r="IIJ271" s="40"/>
      <c r="IIK271" s="40"/>
      <c r="IIL271" s="40"/>
      <c r="IIM271" s="40"/>
      <c r="IIN271" s="40"/>
      <c r="IIO271" s="40"/>
      <c r="IIP271" s="40"/>
      <c r="IIQ271" s="40"/>
      <c r="IIR271" s="40"/>
      <c r="IIS271" s="40"/>
      <c r="IIT271" s="40"/>
      <c r="IIU271" s="40"/>
      <c r="IIV271" s="40"/>
      <c r="IIW271" s="40"/>
      <c r="IIX271" s="40"/>
      <c r="IIY271" s="40"/>
      <c r="IIZ271" s="40"/>
      <c r="IJA271" s="40"/>
      <c r="IJB271" s="40"/>
      <c r="IJC271" s="40"/>
      <c r="IJD271" s="40"/>
      <c r="IJE271" s="40"/>
      <c r="IJF271" s="40"/>
      <c r="IJG271" s="40"/>
      <c r="IJH271" s="40"/>
      <c r="IJI271" s="40"/>
      <c r="IJJ271" s="40"/>
      <c r="IJK271" s="40"/>
      <c r="IJL271" s="40"/>
      <c r="IJM271" s="40"/>
      <c r="IJN271" s="40"/>
      <c r="IJO271" s="40"/>
      <c r="IJP271" s="40"/>
      <c r="IJQ271" s="40"/>
      <c r="IJR271" s="40"/>
      <c r="IJS271" s="40"/>
      <c r="IJT271" s="40"/>
      <c r="IJU271" s="40"/>
      <c r="IJV271" s="40"/>
      <c r="IJW271" s="40"/>
      <c r="IJX271" s="40"/>
      <c r="IJY271" s="40"/>
      <c r="IJZ271" s="40"/>
      <c r="IKA271" s="40"/>
      <c r="IKB271" s="40"/>
      <c r="IKC271" s="40"/>
      <c r="IKD271" s="40"/>
      <c r="IKE271" s="40"/>
      <c r="IKF271" s="40"/>
      <c r="IKG271" s="40"/>
      <c r="IKH271" s="40"/>
      <c r="IKI271" s="40"/>
      <c r="IKJ271" s="40"/>
      <c r="IKK271" s="40"/>
      <c r="IKL271" s="40"/>
      <c r="IKM271" s="40"/>
      <c r="IKN271" s="40"/>
      <c r="IKO271" s="40"/>
      <c r="IKP271" s="40"/>
      <c r="IKQ271" s="40"/>
      <c r="IKR271" s="40"/>
      <c r="IKS271" s="40"/>
      <c r="IKT271" s="40"/>
      <c r="IKU271" s="40"/>
      <c r="IKV271" s="40"/>
      <c r="IKW271" s="40"/>
      <c r="IKX271" s="40"/>
      <c r="IKY271" s="40"/>
      <c r="IKZ271" s="40"/>
      <c r="ILA271" s="40"/>
      <c r="ILB271" s="40"/>
      <c r="ILC271" s="40"/>
      <c r="ILD271" s="40"/>
      <c r="ILE271" s="40"/>
      <c r="ILF271" s="40"/>
      <c r="ILG271" s="40"/>
      <c r="ILH271" s="40"/>
      <c r="ILI271" s="40"/>
      <c r="ILJ271" s="40"/>
      <c r="ILK271" s="40"/>
      <c r="ILL271" s="40"/>
      <c r="ILM271" s="40"/>
      <c r="ILN271" s="40"/>
      <c r="ILO271" s="40"/>
      <c r="ILP271" s="40"/>
      <c r="ILQ271" s="40"/>
      <c r="ILR271" s="40"/>
      <c r="ILS271" s="40"/>
      <c r="ILT271" s="40"/>
      <c r="ILU271" s="40"/>
      <c r="ILV271" s="40"/>
      <c r="ILW271" s="40"/>
      <c r="ILX271" s="40"/>
      <c r="ILY271" s="40"/>
      <c r="ILZ271" s="40"/>
      <c r="IMA271" s="40"/>
      <c r="IMB271" s="40"/>
      <c r="IMC271" s="40"/>
      <c r="IMD271" s="40"/>
      <c r="IME271" s="40"/>
      <c r="IMF271" s="40"/>
      <c r="IMG271" s="40"/>
      <c r="IMH271" s="40"/>
      <c r="IMI271" s="40"/>
      <c r="IMJ271" s="40"/>
      <c r="IMK271" s="40"/>
      <c r="IML271" s="40"/>
      <c r="IMM271" s="40"/>
      <c r="IMN271" s="40"/>
      <c r="IMO271" s="40"/>
      <c r="IMP271" s="40"/>
      <c r="IMQ271" s="40"/>
      <c r="IMR271" s="40"/>
      <c r="IMS271" s="40"/>
      <c r="IMT271" s="40"/>
      <c r="IMU271" s="40"/>
      <c r="IMV271" s="40"/>
      <c r="IMW271" s="40"/>
      <c r="IMX271" s="40"/>
      <c r="IMY271" s="40"/>
      <c r="IMZ271" s="40"/>
      <c r="INA271" s="40"/>
      <c r="INB271" s="40"/>
      <c r="INC271" s="40"/>
      <c r="IND271" s="40"/>
      <c r="INE271" s="40"/>
      <c r="INF271" s="40"/>
      <c r="ING271" s="40"/>
      <c r="INH271" s="40"/>
      <c r="INI271" s="40"/>
      <c r="INJ271" s="40"/>
      <c r="INK271" s="40"/>
      <c r="INL271" s="40"/>
      <c r="INM271" s="40"/>
      <c r="INN271" s="40"/>
      <c r="INO271" s="40"/>
      <c r="INP271" s="40"/>
      <c r="INQ271" s="40"/>
      <c r="INR271" s="40"/>
      <c r="INS271" s="40"/>
      <c r="INT271" s="40"/>
      <c r="INU271" s="40"/>
      <c r="INV271" s="40"/>
      <c r="INW271" s="40"/>
      <c r="INX271" s="40"/>
      <c r="INY271" s="40"/>
      <c r="INZ271" s="40"/>
      <c r="IOA271" s="40"/>
      <c r="IOB271" s="40"/>
      <c r="IOC271" s="40"/>
      <c r="IOD271" s="40"/>
      <c r="IOE271" s="40"/>
      <c r="IOF271" s="40"/>
      <c r="IOG271" s="40"/>
      <c r="IOH271" s="40"/>
      <c r="IOI271" s="40"/>
      <c r="IOJ271" s="40"/>
      <c r="IOK271" s="40"/>
      <c r="IOL271" s="40"/>
      <c r="IOM271" s="40"/>
      <c r="ION271" s="40"/>
      <c r="IOO271" s="40"/>
      <c r="IOP271" s="40"/>
      <c r="IOQ271" s="40"/>
      <c r="IOR271" s="40"/>
      <c r="IOS271" s="40"/>
      <c r="IOT271" s="40"/>
      <c r="IOU271" s="40"/>
      <c r="IOV271" s="40"/>
      <c r="IOW271" s="40"/>
      <c r="IOX271" s="40"/>
      <c r="IOY271" s="40"/>
      <c r="IOZ271" s="40"/>
      <c r="IPA271" s="40"/>
      <c r="IPB271" s="40"/>
      <c r="IPC271" s="40"/>
      <c r="IPD271" s="40"/>
      <c r="IPE271" s="40"/>
      <c r="IPF271" s="40"/>
      <c r="IPG271" s="40"/>
      <c r="IPH271" s="40"/>
      <c r="IPI271" s="40"/>
      <c r="IPJ271" s="40"/>
      <c r="IPK271" s="40"/>
      <c r="IPL271" s="40"/>
      <c r="IPM271" s="40"/>
      <c r="IPN271" s="40"/>
      <c r="IPO271" s="40"/>
      <c r="IPP271" s="40"/>
      <c r="IPQ271" s="40"/>
      <c r="IPR271" s="40"/>
      <c r="IPS271" s="40"/>
      <c r="IPT271" s="40"/>
      <c r="IPU271" s="40"/>
      <c r="IPV271" s="40"/>
      <c r="IPW271" s="40"/>
      <c r="IPX271" s="40"/>
      <c r="IPY271" s="40"/>
      <c r="IPZ271" s="40"/>
      <c r="IQA271" s="40"/>
      <c r="IQB271" s="40"/>
      <c r="IQC271" s="40"/>
      <c r="IQD271" s="40"/>
      <c r="IQE271" s="40"/>
      <c r="IQF271" s="40"/>
      <c r="IQG271" s="40"/>
      <c r="IQH271" s="40"/>
      <c r="IQI271" s="40"/>
      <c r="IQJ271" s="40"/>
      <c r="IQK271" s="40"/>
      <c r="IQL271" s="40"/>
      <c r="IQM271" s="40"/>
      <c r="IQN271" s="40"/>
      <c r="IQO271" s="40"/>
      <c r="IQP271" s="40"/>
      <c r="IQQ271" s="40"/>
      <c r="IQR271" s="40"/>
      <c r="IQS271" s="40"/>
      <c r="IQT271" s="40"/>
      <c r="IQU271" s="40"/>
      <c r="IQV271" s="40"/>
      <c r="IQW271" s="40"/>
      <c r="IQX271" s="40"/>
      <c r="IQY271" s="40"/>
      <c r="IQZ271" s="40"/>
      <c r="IRA271" s="40"/>
      <c r="IRB271" s="40"/>
      <c r="IRC271" s="40"/>
      <c r="IRD271" s="40"/>
      <c r="IRE271" s="40"/>
      <c r="IRF271" s="40"/>
      <c r="IRG271" s="40"/>
      <c r="IRH271" s="40"/>
      <c r="IRI271" s="40"/>
      <c r="IRJ271" s="40"/>
      <c r="IRK271" s="40"/>
      <c r="IRL271" s="40"/>
      <c r="IRM271" s="40"/>
      <c r="IRN271" s="40"/>
      <c r="IRO271" s="40"/>
      <c r="IRP271" s="40"/>
      <c r="IRQ271" s="40"/>
      <c r="IRR271" s="40"/>
      <c r="IRS271" s="40"/>
      <c r="IRT271" s="40"/>
      <c r="IRU271" s="40"/>
      <c r="IRV271" s="40"/>
      <c r="IRW271" s="40"/>
      <c r="IRX271" s="40"/>
      <c r="IRY271" s="40"/>
      <c r="IRZ271" s="40"/>
      <c r="ISA271" s="40"/>
      <c r="ISB271" s="40"/>
      <c r="ISC271" s="40"/>
      <c r="ISD271" s="40"/>
      <c r="ISE271" s="40"/>
      <c r="ISF271" s="40"/>
      <c r="ISG271" s="40"/>
      <c r="ISH271" s="40"/>
      <c r="ISI271" s="40"/>
      <c r="ISJ271" s="40"/>
      <c r="ISK271" s="40"/>
      <c r="ISL271" s="40"/>
      <c r="ISM271" s="40"/>
      <c r="ISN271" s="40"/>
      <c r="ISO271" s="40"/>
      <c r="ISP271" s="40"/>
      <c r="ISQ271" s="40"/>
      <c r="ISR271" s="40"/>
      <c r="ISS271" s="40"/>
      <c r="IST271" s="40"/>
      <c r="ISU271" s="40"/>
      <c r="ISV271" s="40"/>
      <c r="ISW271" s="40"/>
      <c r="ISX271" s="40"/>
      <c r="ISY271" s="40"/>
      <c r="ISZ271" s="40"/>
      <c r="ITA271" s="40"/>
      <c r="ITB271" s="40"/>
      <c r="ITC271" s="40"/>
      <c r="ITD271" s="40"/>
      <c r="ITE271" s="40"/>
      <c r="ITF271" s="40"/>
      <c r="ITG271" s="40"/>
      <c r="ITH271" s="40"/>
      <c r="ITI271" s="40"/>
      <c r="ITJ271" s="40"/>
      <c r="ITK271" s="40"/>
      <c r="ITL271" s="40"/>
      <c r="ITM271" s="40"/>
      <c r="ITN271" s="40"/>
      <c r="ITO271" s="40"/>
      <c r="ITP271" s="40"/>
      <c r="ITQ271" s="40"/>
      <c r="ITR271" s="40"/>
      <c r="ITS271" s="40"/>
      <c r="ITT271" s="40"/>
      <c r="ITU271" s="40"/>
      <c r="ITV271" s="40"/>
      <c r="ITW271" s="40"/>
      <c r="ITX271" s="40"/>
      <c r="ITY271" s="40"/>
      <c r="ITZ271" s="40"/>
      <c r="IUA271" s="40"/>
      <c r="IUB271" s="40"/>
      <c r="IUC271" s="40"/>
      <c r="IUD271" s="40"/>
      <c r="IUE271" s="40"/>
      <c r="IUF271" s="40"/>
      <c r="IUG271" s="40"/>
      <c r="IUH271" s="40"/>
      <c r="IUI271" s="40"/>
      <c r="IUJ271" s="40"/>
      <c r="IUK271" s="40"/>
      <c r="IUL271" s="40"/>
      <c r="IUM271" s="40"/>
      <c r="IUN271" s="40"/>
      <c r="IUO271" s="40"/>
      <c r="IUP271" s="40"/>
      <c r="IUQ271" s="40"/>
      <c r="IUR271" s="40"/>
      <c r="IUS271" s="40"/>
      <c r="IUT271" s="40"/>
      <c r="IUU271" s="40"/>
      <c r="IUV271" s="40"/>
      <c r="IUW271" s="40"/>
      <c r="IUX271" s="40"/>
      <c r="IUY271" s="40"/>
      <c r="IUZ271" s="40"/>
      <c r="IVA271" s="40"/>
      <c r="IVB271" s="40"/>
      <c r="IVC271" s="40"/>
      <c r="IVD271" s="40"/>
      <c r="IVE271" s="40"/>
      <c r="IVF271" s="40"/>
      <c r="IVG271" s="40"/>
      <c r="IVH271" s="40"/>
      <c r="IVI271" s="40"/>
      <c r="IVJ271" s="40"/>
      <c r="IVK271" s="40"/>
      <c r="IVL271" s="40"/>
      <c r="IVM271" s="40"/>
      <c r="IVN271" s="40"/>
      <c r="IVO271" s="40"/>
      <c r="IVP271" s="40"/>
      <c r="IVQ271" s="40"/>
      <c r="IVR271" s="40"/>
      <c r="IVS271" s="40"/>
      <c r="IVT271" s="40"/>
      <c r="IVU271" s="40"/>
      <c r="IVV271" s="40"/>
      <c r="IVW271" s="40"/>
      <c r="IVX271" s="40"/>
      <c r="IVY271" s="40"/>
      <c r="IVZ271" s="40"/>
      <c r="IWA271" s="40"/>
      <c r="IWB271" s="40"/>
      <c r="IWC271" s="40"/>
      <c r="IWD271" s="40"/>
      <c r="IWE271" s="40"/>
      <c r="IWF271" s="40"/>
      <c r="IWG271" s="40"/>
      <c r="IWH271" s="40"/>
      <c r="IWI271" s="40"/>
      <c r="IWJ271" s="40"/>
      <c r="IWK271" s="40"/>
      <c r="IWL271" s="40"/>
      <c r="IWM271" s="40"/>
      <c r="IWN271" s="40"/>
      <c r="IWO271" s="40"/>
      <c r="IWP271" s="40"/>
      <c r="IWQ271" s="40"/>
      <c r="IWR271" s="40"/>
      <c r="IWS271" s="40"/>
      <c r="IWT271" s="40"/>
      <c r="IWU271" s="40"/>
      <c r="IWV271" s="40"/>
      <c r="IWW271" s="40"/>
      <c r="IWX271" s="40"/>
      <c r="IWY271" s="40"/>
      <c r="IWZ271" s="40"/>
      <c r="IXA271" s="40"/>
      <c r="IXB271" s="40"/>
      <c r="IXC271" s="40"/>
      <c r="IXD271" s="40"/>
      <c r="IXE271" s="40"/>
      <c r="IXF271" s="40"/>
      <c r="IXG271" s="40"/>
      <c r="IXH271" s="40"/>
      <c r="IXI271" s="40"/>
      <c r="IXJ271" s="40"/>
      <c r="IXK271" s="40"/>
      <c r="IXL271" s="40"/>
      <c r="IXM271" s="40"/>
      <c r="IXN271" s="40"/>
      <c r="IXO271" s="40"/>
      <c r="IXP271" s="40"/>
      <c r="IXQ271" s="40"/>
      <c r="IXR271" s="40"/>
      <c r="IXS271" s="40"/>
      <c r="IXT271" s="40"/>
      <c r="IXU271" s="40"/>
      <c r="IXV271" s="40"/>
      <c r="IXW271" s="40"/>
      <c r="IXX271" s="40"/>
      <c r="IXY271" s="40"/>
      <c r="IXZ271" s="40"/>
      <c r="IYA271" s="40"/>
      <c r="IYB271" s="40"/>
      <c r="IYC271" s="40"/>
      <c r="IYD271" s="40"/>
      <c r="IYE271" s="40"/>
      <c r="IYF271" s="40"/>
      <c r="IYG271" s="40"/>
      <c r="IYH271" s="40"/>
      <c r="IYI271" s="40"/>
      <c r="IYJ271" s="40"/>
      <c r="IYK271" s="40"/>
      <c r="IYL271" s="40"/>
      <c r="IYM271" s="40"/>
      <c r="IYN271" s="40"/>
      <c r="IYO271" s="40"/>
      <c r="IYP271" s="40"/>
      <c r="IYQ271" s="40"/>
      <c r="IYR271" s="40"/>
      <c r="IYS271" s="40"/>
      <c r="IYT271" s="40"/>
      <c r="IYU271" s="40"/>
      <c r="IYV271" s="40"/>
      <c r="IYW271" s="40"/>
      <c r="IYX271" s="40"/>
      <c r="IYY271" s="40"/>
      <c r="IYZ271" s="40"/>
      <c r="IZA271" s="40"/>
      <c r="IZB271" s="40"/>
      <c r="IZC271" s="40"/>
      <c r="IZD271" s="40"/>
      <c r="IZE271" s="40"/>
      <c r="IZF271" s="40"/>
      <c r="IZG271" s="40"/>
      <c r="IZH271" s="40"/>
      <c r="IZI271" s="40"/>
      <c r="IZJ271" s="40"/>
      <c r="IZK271" s="40"/>
      <c r="IZL271" s="40"/>
      <c r="IZM271" s="40"/>
      <c r="IZN271" s="40"/>
      <c r="IZO271" s="40"/>
      <c r="IZP271" s="40"/>
      <c r="IZQ271" s="40"/>
      <c r="IZR271" s="40"/>
      <c r="IZS271" s="40"/>
      <c r="IZT271" s="40"/>
      <c r="IZU271" s="40"/>
      <c r="IZV271" s="40"/>
      <c r="IZW271" s="40"/>
      <c r="IZX271" s="40"/>
      <c r="IZY271" s="40"/>
      <c r="IZZ271" s="40"/>
      <c r="JAA271" s="40"/>
      <c r="JAB271" s="40"/>
      <c r="JAC271" s="40"/>
      <c r="JAD271" s="40"/>
      <c r="JAE271" s="40"/>
      <c r="JAF271" s="40"/>
      <c r="JAG271" s="40"/>
      <c r="JAH271" s="40"/>
      <c r="JAI271" s="40"/>
      <c r="JAJ271" s="40"/>
      <c r="JAK271" s="40"/>
      <c r="JAL271" s="40"/>
      <c r="JAM271" s="40"/>
      <c r="JAN271" s="40"/>
      <c r="JAO271" s="40"/>
      <c r="JAP271" s="40"/>
      <c r="JAQ271" s="40"/>
      <c r="JAR271" s="40"/>
      <c r="JAS271" s="40"/>
      <c r="JAT271" s="40"/>
      <c r="JAU271" s="40"/>
      <c r="JAV271" s="40"/>
      <c r="JAW271" s="40"/>
      <c r="JAX271" s="40"/>
      <c r="JAY271" s="40"/>
      <c r="JAZ271" s="40"/>
      <c r="JBA271" s="40"/>
      <c r="JBB271" s="40"/>
      <c r="JBC271" s="40"/>
      <c r="JBD271" s="40"/>
      <c r="JBE271" s="40"/>
      <c r="JBF271" s="40"/>
      <c r="JBG271" s="40"/>
      <c r="JBH271" s="40"/>
      <c r="JBI271" s="40"/>
      <c r="JBJ271" s="40"/>
      <c r="JBK271" s="40"/>
      <c r="JBL271" s="40"/>
      <c r="JBM271" s="40"/>
      <c r="JBN271" s="40"/>
      <c r="JBO271" s="40"/>
      <c r="JBP271" s="40"/>
      <c r="JBQ271" s="40"/>
      <c r="JBR271" s="40"/>
      <c r="JBS271" s="40"/>
      <c r="JBT271" s="40"/>
      <c r="JBU271" s="40"/>
      <c r="JBV271" s="40"/>
      <c r="JBW271" s="40"/>
      <c r="JBX271" s="40"/>
      <c r="JBY271" s="40"/>
      <c r="JBZ271" s="40"/>
      <c r="JCA271" s="40"/>
      <c r="JCB271" s="40"/>
      <c r="JCC271" s="40"/>
      <c r="JCD271" s="40"/>
      <c r="JCE271" s="40"/>
      <c r="JCF271" s="40"/>
      <c r="JCG271" s="40"/>
      <c r="JCH271" s="40"/>
      <c r="JCI271" s="40"/>
      <c r="JCJ271" s="40"/>
      <c r="JCK271" s="40"/>
      <c r="JCL271" s="40"/>
      <c r="JCM271" s="40"/>
      <c r="JCN271" s="40"/>
      <c r="JCO271" s="40"/>
      <c r="JCP271" s="40"/>
      <c r="JCQ271" s="40"/>
      <c r="JCR271" s="40"/>
      <c r="JCS271" s="40"/>
      <c r="JCT271" s="40"/>
      <c r="JCU271" s="40"/>
      <c r="JCV271" s="40"/>
      <c r="JCW271" s="40"/>
      <c r="JCX271" s="40"/>
      <c r="JCY271" s="40"/>
      <c r="JCZ271" s="40"/>
      <c r="JDA271" s="40"/>
      <c r="JDB271" s="40"/>
      <c r="JDC271" s="40"/>
      <c r="JDD271" s="40"/>
      <c r="JDE271" s="40"/>
      <c r="JDF271" s="40"/>
      <c r="JDG271" s="40"/>
      <c r="JDH271" s="40"/>
      <c r="JDI271" s="40"/>
      <c r="JDJ271" s="40"/>
      <c r="JDK271" s="40"/>
      <c r="JDL271" s="40"/>
      <c r="JDM271" s="40"/>
      <c r="JDN271" s="40"/>
      <c r="JDO271" s="40"/>
      <c r="JDP271" s="40"/>
      <c r="JDQ271" s="40"/>
      <c r="JDR271" s="40"/>
      <c r="JDS271" s="40"/>
      <c r="JDT271" s="40"/>
      <c r="JDU271" s="40"/>
      <c r="JDV271" s="40"/>
      <c r="JDW271" s="40"/>
      <c r="JDX271" s="40"/>
      <c r="JDY271" s="40"/>
      <c r="JDZ271" s="40"/>
      <c r="JEA271" s="40"/>
      <c r="JEB271" s="40"/>
      <c r="JEC271" s="40"/>
      <c r="JED271" s="40"/>
      <c r="JEE271" s="40"/>
      <c r="JEF271" s="40"/>
      <c r="JEG271" s="40"/>
      <c r="JEH271" s="40"/>
      <c r="JEI271" s="40"/>
      <c r="JEJ271" s="40"/>
      <c r="JEK271" s="40"/>
      <c r="JEL271" s="40"/>
      <c r="JEM271" s="40"/>
      <c r="JEN271" s="40"/>
      <c r="JEO271" s="40"/>
      <c r="JEP271" s="40"/>
      <c r="JEQ271" s="40"/>
      <c r="JER271" s="40"/>
      <c r="JES271" s="40"/>
      <c r="JET271" s="40"/>
      <c r="JEU271" s="40"/>
      <c r="JEV271" s="40"/>
      <c r="JEW271" s="40"/>
      <c r="JEX271" s="40"/>
      <c r="JEY271" s="40"/>
      <c r="JEZ271" s="40"/>
      <c r="JFA271" s="40"/>
      <c r="JFB271" s="40"/>
      <c r="JFC271" s="40"/>
      <c r="JFD271" s="40"/>
      <c r="JFE271" s="40"/>
      <c r="JFF271" s="40"/>
      <c r="JFG271" s="40"/>
      <c r="JFH271" s="40"/>
      <c r="JFI271" s="40"/>
      <c r="JFJ271" s="40"/>
      <c r="JFK271" s="40"/>
      <c r="JFL271" s="40"/>
      <c r="JFM271" s="40"/>
      <c r="JFN271" s="40"/>
      <c r="JFO271" s="40"/>
      <c r="JFP271" s="40"/>
      <c r="JFQ271" s="40"/>
      <c r="JFR271" s="40"/>
      <c r="JFS271" s="40"/>
      <c r="JFT271" s="40"/>
      <c r="JFU271" s="40"/>
      <c r="JFV271" s="40"/>
      <c r="JFW271" s="40"/>
      <c r="JFX271" s="40"/>
      <c r="JFY271" s="40"/>
      <c r="JFZ271" s="40"/>
      <c r="JGA271" s="40"/>
      <c r="JGB271" s="40"/>
      <c r="JGC271" s="40"/>
      <c r="JGD271" s="40"/>
      <c r="JGE271" s="40"/>
      <c r="JGF271" s="40"/>
      <c r="JGG271" s="40"/>
      <c r="JGH271" s="40"/>
      <c r="JGI271" s="40"/>
      <c r="JGJ271" s="40"/>
      <c r="JGK271" s="40"/>
      <c r="JGL271" s="40"/>
      <c r="JGM271" s="40"/>
      <c r="JGN271" s="40"/>
      <c r="JGO271" s="40"/>
      <c r="JGP271" s="40"/>
      <c r="JGQ271" s="40"/>
      <c r="JGR271" s="40"/>
      <c r="JGS271" s="40"/>
      <c r="JGT271" s="40"/>
      <c r="JGU271" s="40"/>
      <c r="JGV271" s="40"/>
      <c r="JGW271" s="40"/>
      <c r="JGX271" s="40"/>
      <c r="JGY271" s="40"/>
      <c r="JGZ271" s="40"/>
      <c r="JHA271" s="40"/>
      <c r="JHB271" s="40"/>
      <c r="JHC271" s="40"/>
      <c r="JHD271" s="40"/>
      <c r="JHE271" s="40"/>
      <c r="JHF271" s="40"/>
      <c r="JHG271" s="40"/>
      <c r="JHH271" s="40"/>
      <c r="JHI271" s="40"/>
      <c r="JHJ271" s="40"/>
      <c r="JHK271" s="40"/>
      <c r="JHL271" s="40"/>
      <c r="JHM271" s="40"/>
      <c r="JHN271" s="40"/>
      <c r="JHO271" s="40"/>
      <c r="JHP271" s="40"/>
      <c r="JHQ271" s="40"/>
      <c r="JHR271" s="40"/>
      <c r="JHS271" s="40"/>
      <c r="JHT271" s="40"/>
      <c r="JHU271" s="40"/>
      <c r="JHV271" s="40"/>
      <c r="JHW271" s="40"/>
      <c r="JHX271" s="40"/>
      <c r="JHY271" s="40"/>
      <c r="JHZ271" s="40"/>
      <c r="JIA271" s="40"/>
      <c r="JIB271" s="40"/>
      <c r="JIC271" s="40"/>
      <c r="JID271" s="40"/>
      <c r="JIE271" s="40"/>
      <c r="JIF271" s="40"/>
      <c r="JIG271" s="40"/>
      <c r="JIH271" s="40"/>
      <c r="JII271" s="40"/>
      <c r="JIJ271" s="40"/>
      <c r="JIK271" s="40"/>
      <c r="JIL271" s="40"/>
      <c r="JIM271" s="40"/>
      <c r="JIN271" s="40"/>
      <c r="JIO271" s="40"/>
      <c r="JIP271" s="40"/>
      <c r="JIQ271" s="40"/>
      <c r="JIR271" s="40"/>
      <c r="JIS271" s="40"/>
      <c r="JIT271" s="40"/>
      <c r="JIU271" s="40"/>
      <c r="JIV271" s="40"/>
      <c r="JIW271" s="40"/>
      <c r="JIX271" s="40"/>
      <c r="JIY271" s="40"/>
      <c r="JIZ271" s="40"/>
      <c r="JJA271" s="40"/>
      <c r="JJB271" s="40"/>
      <c r="JJC271" s="40"/>
      <c r="JJD271" s="40"/>
      <c r="JJE271" s="40"/>
      <c r="JJF271" s="40"/>
      <c r="JJG271" s="40"/>
      <c r="JJH271" s="40"/>
      <c r="JJI271" s="40"/>
      <c r="JJJ271" s="40"/>
      <c r="JJK271" s="40"/>
      <c r="JJL271" s="40"/>
      <c r="JJM271" s="40"/>
      <c r="JJN271" s="40"/>
      <c r="JJO271" s="40"/>
      <c r="JJP271" s="40"/>
      <c r="JJQ271" s="40"/>
      <c r="JJR271" s="40"/>
      <c r="JJS271" s="40"/>
      <c r="JJT271" s="40"/>
      <c r="JJU271" s="40"/>
      <c r="JJV271" s="40"/>
      <c r="JJW271" s="40"/>
      <c r="JJX271" s="40"/>
      <c r="JJY271" s="40"/>
      <c r="JJZ271" s="40"/>
      <c r="JKA271" s="40"/>
      <c r="JKB271" s="40"/>
      <c r="JKC271" s="40"/>
      <c r="JKD271" s="40"/>
      <c r="JKE271" s="40"/>
      <c r="JKF271" s="40"/>
      <c r="JKG271" s="40"/>
      <c r="JKH271" s="40"/>
      <c r="JKI271" s="40"/>
      <c r="JKJ271" s="40"/>
      <c r="JKK271" s="40"/>
      <c r="JKL271" s="40"/>
      <c r="JKM271" s="40"/>
      <c r="JKN271" s="40"/>
      <c r="JKO271" s="40"/>
      <c r="JKP271" s="40"/>
      <c r="JKQ271" s="40"/>
      <c r="JKR271" s="40"/>
      <c r="JKS271" s="40"/>
      <c r="JKT271" s="40"/>
      <c r="JKU271" s="40"/>
      <c r="JKV271" s="40"/>
      <c r="JKW271" s="40"/>
      <c r="JKX271" s="40"/>
      <c r="JKY271" s="40"/>
      <c r="JKZ271" s="40"/>
      <c r="JLA271" s="40"/>
      <c r="JLB271" s="40"/>
      <c r="JLC271" s="40"/>
      <c r="JLD271" s="40"/>
      <c r="JLE271" s="40"/>
      <c r="JLF271" s="40"/>
      <c r="JLG271" s="40"/>
      <c r="JLH271" s="40"/>
      <c r="JLI271" s="40"/>
      <c r="JLJ271" s="40"/>
      <c r="JLK271" s="40"/>
      <c r="JLL271" s="40"/>
      <c r="JLM271" s="40"/>
      <c r="JLN271" s="40"/>
      <c r="JLO271" s="40"/>
      <c r="JLP271" s="40"/>
      <c r="JLQ271" s="40"/>
      <c r="JLR271" s="40"/>
      <c r="JLS271" s="40"/>
      <c r="JLT271" s="40"/>
      <c r="JLU271" s="40"/>
      <c r="JLV271" s="40"/>
      <c r="JLW271" s="40"/>
      <c r="JLX271" s="40"/>
      <c r="JLY271" s="40"/>
      <c r="JLZ271" s="40"/>
      <c r="JMA271" s="40"/>
      <c r="JMB271" s="40"/>
      <c r="JMC271" s="40"/>
      <c r="JMD271" s="40"/>
      <c r="JME271" s="40"/>
      <c r="JMF271" s="40"/>
      <c r="JMG271" s="40"/>
      <c r="JMH271" s="40"/>
      <c r="JMI271" s="40"/>
      <c r="JMJ271" s="40"/>
      <c r="JMK271" s="40"/>
      <c r="JML271" s="40"/>
      <c r="JMM271" s="40"/>
      <c r="JMN271" s="40"/>
      <c r="JMO271" s="40"/>
      <c r="JMP271" s="40"/>
      <c r="JMQ271" s="40"/>
      <c r="JMR271" s="40"/>
      <c r="JMS271" s="40"/>
      <c r="JMT271" s="40"/>
      <c r="JMU271" s="40"/>
      <c r="JMV271" s="40"/>
      <c r="JMW271" s="40"/>
      <c r="JMX271" s="40"/>
      <c r="JMY271" s="40"/>
      <c r="JMZ271" s="40"/>
      <c r="JNA271" s="40"/>
      <c r="JNB271" s="40"/>
      <c r="JNC271" s="40"/>
      <c r="JND271" s="40"/>
      <c r="JNE271" s="40"/>
      <c r="JNF271" s="40"/>
      <c r="JNG271" s="40"/>
      <c r="JNH271" s="40"/>
      <c r="JNI271" s="40"/>
      <c r="JNJ271" s="40"/>
      <c r="JNK271" s="40"/>
      <c r="JNL271" s="40"/>
      <c r="JNM271" s="40"/>
      <c r="JNN271" s="40"/>
      <c r="JNO271" s="40"/>
      <c r="JNP271" s="40"/>
      <c r="JNQ271" s="40"/>
      <c r="JNR271" s="40"/>
      <c r="JNS271" s="40"/>
      <c r="JNT271" s="40"/>
      <c r="JNU271" s="40"/>
      <c r="JNV271" s="40"/>
      <c r="JNW271" s="40"/>
      <c r="JNX271" s="40"/>
      <c r="JNY271" s="40"/>
      <c r="JNZ271" s="40"/>
      <c r="JOA271" s="40"/>
      <c r="JOB271" s="40"/>
      <c r="JOC271" s="40"/>
      <c r="JOD271" s="40"/>
      <c r="JOE271" s="40"/>
      <c r="JOF271" s="40"/>
      <c r="JOG271" s="40"/>
      <c r="JOH271" s="40"/>
      <c r="JOI271" s="40"/>
      <c r="JOJ271" s="40"/>
      <c r="JOK271" s="40"/>
      <c r="JOL271" s="40"/>
      <c r="JOM271" s="40"/>
      <c r="JON271" s="40"/>
      <c r="JOO271" s="40"/>
      <c r="JOP271" s="40"/>
      <c r="JOQ271" s="40"/>
      <c r="JOR271" s="40"/>
      <c r="JOS271" s="40"/>
      <c r="JOT271" s="40"/>
      <c r="JOU271" s="40"/>
      <c r="JOV271" s="40"/>
      <c r="JOW271" s="40"/>
      <c r="JOX271" s="40"/>
      <c r="JOY271" s="40"/>
      <c r="JOZ271" s="40"/>
      <c r="JPA271" s="40"/>
      <c r="JPB271" s="40"/>
      <c r="JPC271" s="40"/>
      <c r="JPD271" s="40"/>
      <c r="JPE271" s="40"/>
      <c r="JPF271" s="40"/>
      <c r="JPG271" s="40"/>
      <c r="JPH271" s="40"/>
      <c r="JPI271" s="40"/>
      <c r="JPJ271" s="40"/>
      <c r="JPK271" s="40"/>
      <c r="JPL271" s="40"/>
      <c r="JPM271" s="40"/>
      <c r="JPN271" s="40"/>
      <c r="JPO271" s="40"/>
      <c r="JPP271" s="40"/>
      <c r="JPQ271" s="40"/>
      <c r="JPR271" s="40"/>
      <c r="JPS271" s="40"/>
      <c r="JPT271" s="40"/>
      <c r="JPU271" s="40"/>
      <c r="JPV271" s="40"/>
      <c r="JPW271" s="40"/>
      <c r="JPX271" s="40"/>
      <c r="JPY271" s="40"/>
      <c r="JPZ271" s="40"/>
      <c r="JQA271" s="40"/>
      <c r="JQB271" s="40"/>
      <c r="JQC271" s="40"/>
      <c r="JQD271" s="40"/>
      <c r="JQE271" s="40"/>
      <c r="JQF271" s="40"/>
      <c r="JQG271" s="40"/>
      <c r="JQH271" s="40"/>
      <c r="JQI271" s="40"/>
      <c r="JQJ271" s="40"/>
      <c r="JQK271" s="40"/>
      <c r="JQL271" s="40"/>
      <c r="JQM271" s="40"/>
      <c r="JQN271" s="40"/>
      <c r="JQO271" s="40"/>
      <c r="JQP271" s="40"/>
      <c r="JQQ271" s="40"/>
      <c r="JQR271" s="40"/>
      <c r="JQS271" s="40"/>
      <c r="JQT271" s="40"/>
      <c r="JQU271" s="40"/>
      <c r="JQV271" s="40"/>
      <c r="JQW271" s="40"/>
      <c r="JQX271" s="40"/>
      <c r="JQY271" s="40"/>
      <c r="JQZ271" s="40"/>
      <c r="JRA271" s="40"/>
      <c r="JRB271" s="40"/>
      <c r="JRC271" s="40"/>
      <c r="JRD271" s="40"/>
      <c r="JRE271" s="40"/>
      <c r="JRF271" s="40"/>
      <c r="JRG271" s="40"/>
      <c r="JRH271" s="40"/>
      <c r="JRI271" s="40"/>
      <c r="JRJ271" s="40"/>
      <c r="JRK271" s="40"/>
      <c r="JRL271" s="40"/>
      <c r="JRM271" s="40"/>
      <c r="JRN271" s="40"/>
      <c r="JRO271" s="40"/>
      <c r="JRP271" s="40"/>
      <c r="JRQ271" s="40"/>
      <c r="JRR271" s="40"/>
      <c r="JRS271" s="40"/>
      <c r="JRT271" s="40"/>
      <c r="JRU271" s="40"/>
      <c r="JRV271" s="40"/>
      <c r="JRW271" s="40"/>
      <c r="JRX271" s="40"/>
      <c r="JRY271" s="40"/>
      <c r="JRZ271" s="40"/>
      <c r="JSA271" s="40"/>
      <c r="JSB271" s="40"/>
      <c r="JSC271" s="40"/>
      <c r="JSD271" s="40"/>
      <c r="JSE271" s="40"/>
      <c r="JSF271" s="40"/>
      <c r="JSG271" s="40"/>
      <c r="JSH271" s="40"/>
      <c r="JSI271" s="40"/>
      <c r="JSJ271" s="40"/>
      <c r="JSK271" s="40"/>
      <c r="JSL271" s="40"/>
      <c r="JSM271" s="40"/>
      <c r="JSN271" s="40"/>
      <c r="JSO271" s="40"/>
      <c r="JSP271" s="40"/>
      <c r="JSQ271" s="40"/>
      <c r="JSR271" s="40"/>
      <c r="JSS271" s="40"/>
      <c r="JST271" s="40"/>
      <c r="JSU271" s="40"/>
      <c r="JSV271" s="40"/>
      <c r="JSW271" s="40"/>
      <c r="JSX271" s="40"/>
      <c r="JSY271" s="40"/>
      <c r="JSZ271" s="40"/>
      <c r="JTA271" s="40"/>
      <c r="JTB271" s="40"/>
      <c r="JTC271" s="40"/>
      <c r="JTD271" s="40"/>
      <c r="JTE271" s="40"/>
      <c r="JTF271" s="40"/>
      <c r="JTG271" s="40"/>
      <c r="JTH271" s="40"/>
      <c r="JTI271" s="40"/>
      <c r="JTJ271" s="40"/>
      <c r="JTK271" s="40"/>
      <c r="JTL271" s="40"/>
      <c r="JTM271" s="40"/>
      <c r="JTN271" s="40"/>
      <c r="JTO271" s="40"/>
      <c r="JTP271" s="40"/>
      <c r="JTQ271" s="40"/>
      <c r="JTR271" s="40"/>
      <c r="JTS271" s="40"/>
      <c r="JTT271" s="40"/>
      <c r="JTU271" s="40"/>
      <c r="JTV271" s="40"/>
      <c r="JTW271" s="40"/>
      <c r="JTX271" s="40"/>
      <c r="JTY271" s="40"/>
      <c r="JTZ271" s="40"/>
      <c r="JUA271" s="40"/>
      <c r="JUB271" s="40"/>
      <c r="JUC271" s="40"/>
      <c r="JUD271" s="40"/>
      <c r="JUE271" s="40"/>
      <c r="JUF271" s="40"/>
      <c r="JUG271" s="40"/>
      <c r="JUH271" s="40"/>
      <c r="JUI271" s="40"/>
      <c r="JUJ271" s="40"/>
      <c r="JUK271" s="40"/>
      <c r="JUL271" s="40"/>
      <c r="JUM271" s="40"/>
      <c r="JUN271" s="40"/>
      <c r="JUO271" s="40"/>
      <c r="JUP271" s="40"/>
      <c r="JUQ271" s="40"/>
      <c r="JUR271" s="40"/>
      <c r="JUS271" s="40"/>
      <c r="JUT271" s="40"/>
      <c r="JUU271" s="40"/>
      <c r="JUV271" s="40"/>
      <c r="JUW271" s="40"/>
      <c r="JUX271" s="40"/>
      <c r="JUY271" s="40"/>
      <c r="JUZ271" s="40"/>
      <c r="JVA271" s="40"/>
      <c r="JVB271" s="40"/>
      <c r="JVC271" s="40"/>
      <c r="JVD271" s="40"/>
      <c r="JVE271" s="40"/>
      <c r="JVF271" s="40"/>
      <c r="JVG271" s="40"/>
      <c r="JVH271" s="40"/>
      <c r="JVI271" s="40"/>
      <c r="JVJ271" s="40"/>
      <c r="JVK271" s="40"/>
      <c r="JVL271" s="40"/>
      <c r="JVM271" s="40"/>
      <c r="JVN271" s="40"/>
      <c r="JVO271" s="40"/>
      <c r="JVP271" s="40"/>
      <c r="JVQ271" s="40"/>
      <c r="JVR271" s="40"/>
      <c r="JVS271" s="40"/>
      <c r="JVT271" s="40"/>
      <c r="JVU271" s="40"/>
      <c r="JVV271" s="40"/>
      <c r="JVW271" s="40"/>
      <c r="JVX271" s="40"/>
      <c r="JVY271" s="40"/>
      <c r="JVZ271" s="40"/>
      <c r="JWA271" s="40"/>
      <c r="JWB271" s="40"/>
      <c r="JWC271" s="40"/>
      <c r="JWD271" s="40"/>
      <c r="JWE271" s="40"/>
      <c r="JWF271" s="40"/>
      <c r="JWG271" s="40"/>
      <c r="JWH271" s="40"/>
      <c r="JWI271" s="40"/>
      <c r="JWJ271" s="40"/>
      <c r="JWK271" s="40"/>
      <c r="JWL271" s="40"/>
      <c r="JWM271" s="40"/>
      <c r="JWN271" s="40"/>
      <c r="JWO271" s="40"/>
      <c r="JWP271" s="40"/>
      <c r="JWQ271" s="40"/>
      <c r="JWR271" s="40"/>
      <c r="JWS271" s="40"/>
      <c r="JWT271" s="40"/>
      <c r="JWU271" s="40"/>
      <c r="JWV271" s="40"/>
      <c r="JWW271" s="40"/>
      <c r="JWX271" s="40"/>
      <c r="JWY271" s="40"/>
      <c r="JWZ271" s="40"/>
      <c r="JXA271" s="40"/>
      <c r="JXB271" s="40"/>
      <c r="JXC271" s="40"/>
      <c r="JXD271" s="40"/>
      <c r="JXE271" s="40"/>
      <c r="JXF271" s="40"/>
      <c r="JXG271" s="40"/>
      <c r="JXH271" s="40"/>
      <c r="JXI271" s="40"/>
      <c r="JXJ271" s="40"/>
      <c r="JXK271" s="40"/>
      <c r="JXL271" s="40"/>
      <c r="JXM271" s="40"/>
      <c r="JXN271" s="40"/>
      <c r="JXO271" s="40"/>
      <c r="JXP271" s="40"/>
      <c r="JXQ271" s="40"/>
      <c r="JXR271" s="40"/>
      <c r="JXS271" s="40"/>
      <c r="JXT271" s="40"/>
      <c r="JXU271" s="40"/>
      <c r="JXV271" s="40"/>
      <c r="JXW271" s="40"/>
      <c r="JXX271" s="40"/>
      <c r="JXY271" s="40"/>
      <c r="JXZ271" s="40"/>
      <c r="JYA271" s="40"/>
      <c r="JYB271" s="40"/>
      <c r="JYC271" s="40"/>
      <c r="JYD271" s="40"/>
      <c r="JYE271" s="40"/>
      <c r="JYF271" s="40"/>
      <c r="JYG271" s="40"/>
      <c r="JYH271" s="40"/>
      <c r="JYI271" s="40"/>
      <c r="JYJ271" s="40"/>
      <c r="JYK271" s="40"/>
      <c r="JYL271" s="40"/>
      <c r="JYM271" s="40"/>
      <c r="JYN271" s="40"/>
      <c r="JYO271" s="40"/>
      <c r="JYP271" s="40"/>
      <c r="JYQ271" s="40"/>
      <c r="JYR271" s="40"/>
      <c r="JYS271" s="40"/>
      <c r="JYT271" s="40"/>
      <c r="JYU271" s="40"/>
      <c r="JYV271" s="40"/>
      <c r="JYW271" s="40"/>
      <c r="JYX271" s="40"/>
      <c r="JYY271" s="40"/>
      <c r="JYZ271" s="40"/>
      <c r="JZA271" s="40"/>
      <c r="JZB271" s="40"/>
      <c r="JZC271" s="40"/>
      <c r="JZD271" s="40"/>
      <c r="JZE271" s="40"/>
      <c r="JZF271" s="40"/>
      <c r="JZG271" s="40"/>
      <c r="JZH271" s="40"/>
      <c r="JZI271" s="40"/>
      <c r="JZJ271" s="40"/>
      <c r="JZK271" s="40"/>
      <c r="JZL271" s="40"/>
      <c r="JZM271" s="40"/>
      <c r="JZN271" s="40"/>
      <c r="JZO271" s="40"/>
      <c r="JZP271" s="40"/>
      <c r="JZQ271" s="40"/>
      <c r="JZR271" s="40"/>
      <c r="JZS271" s="40"/>
      <c r="JZT271" s="40"/>
      <c r="JZU271" s="40"/>
      <c r="JZV271" s="40"/>
      <c r="JZW271" s="40"/>
      <c r="JZX271" s="40"/>
      <c r="JZY271" s="40"/>
      <c r="JZZ271" s="40"/>
      <c r="KAA271" s="40"/>
      <c r="KAB271" s="40"/>
      <c r="KAC271" s="40"/>
      <c r="KAD271" s="40"/>
      <c r="KAE271" s="40"/>
      <c r="KAF271" s="40"/>
      <c r="KAG271" s="40"/>
      <c r="KAH271" s="40"/>
      <c r="KAI271" s="40"/>
      <c r="KAJ271" s="40"/>
      <c r="KAK271" s="40"/>
      <c r="KAL271" s="40"/>
      <c r="KAM271" s="40"/>
      <c r="KAN271" s="40"/>
      <c r="KAO271" s="40"/>
      <c r="KAP271" s="40"/>
      <c r="KAQ271" s="40"/>
      <c r="KAR271" s="40"/>
      <c r="KAS271" s="40"/>
      <c r="KAT271" s="40"/>
      <c r="KAU271" s="40"/>
      <c r="KAV271" s="40"/>
      <c r="KAW271" s="40"/>
      <c r="KAX271" s="40"/>
      <c r="KAY271" s="40"/>
      <c r="KAZ271" s="40"/>
      <c r="KBA271" s="40"/>
      <c r="KBB271" s="40"/>
      <c r="KBC271" s="40"/>
      <c r="KBD271" s="40"/>
      <c r="KBE271" s="40"/>
      <c r="KBF271" s="40"/>
      <c r="KBG271" s="40"/>
      <c r="KBH271" s="40"/>
      <c r="KBI271" s="40"/>
      <c r="KBJ271" s="40"/>
      <c r="KBK271" s="40"/>
      <c r="KBL271" s="40"/>
      <c r="KBM271" s="40"/>
      <c r="KBN271" s="40"/>
      <c r="KBO271" s="40"/>
      <c r="KBP271" s="40"/>
      <c r="KBQ271" s="40"/>
      <c r="KBR271" s="40"/>
      <c r="KBS271" s="40"/>
      <c r="KBT271" s="40"/>
      <c r="KBU271" s="40"/>
      <c r="KBV271" s="40"/>
      <c r="KBW271" s="40"/>
      <c r="KBX271" s="40"/>
      <c r="KBY271" s="40"/>
      <c r="KBZ271" s="40"/>
      <c r="KCA271" s="40"/>
      <c r="KCB271" s="40"/>
      <c r="KCC271" s="40"/>
      <c r="KCD271" s="40"/>
      <c r="KCE271" s="40"/>
      <c r="KCF271" s="40"/>
      <c r="KCG271" s="40"/>
      <c r="KCH271" s="40"/>
      <c r="KCI271" s="40"/>
      <c r="KCJ271" s="40"/>
      <c r="KCK271" s="40"/>
      <c r="KCL271" s="40"/>
      <c r="KCM271" s="40"/>
      <c r="KCN271" s="40"/>
      <c r="KCO271" s="40"/>
      <c r="KCP271" s="40"/>
      <c r="KCQ271" s="40"/>
      <c r="KCR271" s="40"/>
      <c r="KCS271" s="40"/>
      <c r="KCT271" s="40"/>
      <c r="KCU271" s="40"/>
      <c r="KCV271" s="40"/>
      <c r="KCW271" s="40"/>
      <c r="KCX271" s="40"/>
      <c r="KCY271" s="40"/>
      <c r="KCZ271" s="40"/>
      <c r="KDA271" s="40"/>
      <c r="KDB271" s="40"/>
      <c r="KDC271" s="40"/>
      <c r="KDD271" s="40"/>
      <c r="KDE271" s="40"/>
      <c r="KDF271" s="40"/>
      <c r="KDG271" s="40"/>
      <c r="KDH271" s="40"/>
      <c r="KDI271" s="40"/>
      <c r="KDJ271" s="40"/>
      <c r="KDK271" s="40"/>
      <c r="KDL271" s="40"/>
      <c r="KDM271" s="40"/>
      <c r="KDN271" s="40"/>
      <c r="KDO271" s="40"/>
      <c r="KDP271" s="40"/>
      <c r="KDQ271" s="40"/>
      <c r="KDR271" s="40"/>
      <c r="KDS271" s="40"/>
      <c r="KDT271" s="40"/>
      <c r="KDU271" s="40"/>
      <c r="KDV271" s="40"/>
      <c r="KDW271" s="40"/>
      <c r="KDX271" s="40"/>
      <c r="KDY271" s="40"/>
      <c r="KDZ271" s="40"/>
      <c r="KEA271" s="40"/>
      <c r="KEB271" s="40"/>
      <c r="KEC271" s="40"/>
      <c r="KED271" s="40"/>
      <c r="KEE271" s="40"/>
      <c r="KEF271" s="40"/>
      <c r="KEG271" s="40"/>
      <c r="KEH271" s="40"/>
      <c r="KEI271" s="40"/>
      <c r="KEJ271" s="40"/>
      <c r="KEK271" s="40"/>
      <c r="KEL271" s="40"/>
      <c r="KEM271" s="40"/>
      <c r="KEN271" s="40"/>
      <c r="KEO271" s="40"/>
      <c r="KEP271" s="40"/>
      <c r="KEQ271" s="40"/>
      <c r="KER271" s="40"/>
      <c r="KES271" s="40"/>
      <c r="KET271" s="40"/>
      <c r="KEU271" s="40"/>
      <c r="KEV271" s="40"/>
      <c r="KEW271" s="40"/>
      <c r="KEX271" s="40"/>
      <c r="KEY271" s="40"/>
      <c r="KEZ271" s="40"/>
      <c r="KFA271" s="40"/>
      <c r="KFB271" s="40"/>
      <c r="KFC271" s="40"/>
      <c r="KFD271" s="40"/>
      <c r="KFE271" s="40"/>
      <c r="KFF271" s="40"/>
      <c r="KFG271" s="40"/>
      <c r="KFH271" s="40"/>
      <c r="KFI271" s="40"/>
      <c r="KFJ271" s="40"/>
      <c r="KFK271" s="40"/>
      <c r="KFL271" s="40"/>
      <c r="KFM271" s="40"/>
      <c r="KFN271" s="40"/>
      <c r="KFO271" s="40"/>
      <c r="KFP271" s="40"/>
      <c r="KFQ271" s="40"/>
      <c r="KFR271" s="40"/>
      <c r="KFS271" s="40"/>
      <c r="KFT271" s="40"/>
      <c r="KFU271" s="40"/>
      <c r="KFV271" s="40"/>
      <c r="KFW271" s="40"/>
      <c r="KFX271" s="40"/>
      <c r="KFY271" s="40"/>
      <c r="KFZ271" s="40"/>
      <c r="KGA271" s="40"/>
      <c r="KGB271" s="40"/>
      <c r="KGC271" s="40"/>
      <c r="KGD271" s="40"/>
      <c r="KGE271" s="40"/>
      <c r="KGF271" s="40"/>
      <c r="KGG271" s="40"/>
      <c r="KGH271" s="40"/>
      <c r="KGI271" s="40"/>
      <c r="KGJ271" s="40"/>
      <c r="KGK271" s="40"/>
      <c r="KGL271" s="40"/>
      <c r="KGM271" s="40"/>
      <c r="KGN271" s="40"/>
      <c r="KGO271" s="40"/>
      <c r="KGP271" s="40"/>
      <c r="KGQ271" s="40"/>
      <c r="KGR271" s="40"/>
      <c r="KGS271" s="40"/>
      <c r="KGT271" s="40"/>
      <c r="KGU271" s="40"/>
      <c r="KGV271" s="40"/>
      <c r="KGW271" s="40"/>
      <c r="KGX271" s="40"/>
      <c r="KGY271" s="40"/>
      <c r="KGZ271" s="40"/>
      <c r="KHA271" s="40"/>
      <c r="KHB271" s="40"/>
      <c r="KHC271" s="40"/>
      <c r="KHD271" s="40"/>
      <c r="KHE271" s="40"/>
      <c r="KHF271" s="40"/>
      <c r="KHG271" s="40"/>
      <c r="KHH271" s="40"/>
      <c r="KHI271" s="40"/>
      <c r="KHJ271" s="40"/>
      <c r="KHK271" s="40"/>
      <c r="KHL271" s="40"/>
      <c r="KHM271" s="40"/>
      <c r="KHN271" s="40"/>
      <c r="KHO271" s="40"/>
      <c r="KHP271" s="40"/>
      <c r="KHQ271" s="40"/>
      <c r="KHR271" s="40"/>
      <c r="KHS271" s="40"/>
      <c r="KHT271" s="40"/>
      <c r="KHU271" s="40"/>
      <c r="KHV271" s="40"/>
      <c r="KHW271" s="40"/>
      <c r="KHX271" s="40"/>
      <c r="KHY271" s="40"/>
      <c r="KHZ271" s="40"/>
      <c r="KIA271" s="40"/>
      <c r="KIB271" s="40"/>
      <c r="KIC271" s="40"/>
      <c r="KID271" s="40"/>
      <c r="KIE271" s="40"/>
      <c r="KIF271" s="40"/>
      <c r="KIG271" s="40"/>
      <c r="KIH271" s="40"/>
      <c r="KII271" s="40"/>
      <c r="KIJ271" s="40"/>
      <c r="KIK271" s="40"/>
      <c r="KIL271" s="40"/>
      <c r="KIM271" s="40"/>
      <c r="KIN271" s="40"/>
      <c r="KIO271" s="40"/>
      <c r="KIP271" s="40"/>
      <c r="KIQ271" s="40"/>
      <c r="KIR271" s="40"/>
      <c r="KIS271" s="40"/>
      <c r="KIT271" s="40"/>
      <c r="KIU271" s="40"/>
      <c r="KIV271" s="40"/>
      <c r="KIW271" s="40"/>
      <c r="KIX271" s="40"/>
      <c r="KIY271" s="40"/>
      <c r="KIZ271" s="40"/>
      <c r="KJA271" s="40"/>
      <c r="KJB271" s="40"/>
      <c r="KJC271" s="40"/>
      <c r="KJD271" s="40"/>
      <c r="KJE271" s="40"/>
      <c r="KJF271" s="40"/>
      <c r="KJG271" s="40"/>
      <c r="KJH271" s="40"/>
      <c r="KJI271" s="40"/>
      <c r="KJJ271" s="40"/>
      <c r="KJK271" s="40"/>
      <c r="KJL271" s="40"/>
      <c r="KJM271" s="40"/>
      <c r="KJN271" s="40"/>
      <c r="KJO271" s="40"/>
      <c r="KJP271" s="40"/>
      <c r="KJQ271" s="40"/>
      <c r="KJR271" s="40"/>
      <c r="KJS271" s="40"/>
      <c r="KJT271" s="40"/>
      <c r="KJU271" s="40"/>
      <c r="KJV271" s="40"/>
      <c r="KJW271" s="40"/>
      <c r="KJX271" s="40"/>
      <c r="KJY271" s="40"/>
      <c r="KJZ271" s="40"/>
      <c r="KKA271" s="40"/>
      <c r="KKB271" s="40"/>
      <c r="KKC271" s="40"/>
      <c r="KKD271" s="40"/>
      <c r="KKE271" s="40"/>
      <c r="KKF271" s="40"/>
      <c r="KKG271" s="40"/>
      <c r="KKH271" s="40"/>
      <c r="KKI271" s="40"/>
      <c r="KKJ271" s="40"/>
      <c r="KKK271" s="40"/>
      <c r="KKL271" s="40"/>
      <c r="KKM271" s="40"/>
      <c r="KKN271" s="40"/>
      <c r="KKO271" s="40"/>
      <c r="KKP271" s="40"/>
      <c r="KKQ271" s="40"/>
      <c r="KKR271" s="40"/>
      <c r="KKS271" s="40"/>
      <c r="KKT271" s="40"/>
      <c r="KKU271" s="40"/>
      <c r="KKV271" s="40"/>
      <c r="KKW271" s="40"/>
      <c r="KKX271" s="40"/>
      <c r="KKY271" s="40"/>
      <c r="KKZ271" s="40"/>
      <c r="KLA271" s="40"/>
      <c r="KLB271" s="40"/>
      <c r="KLC271" s="40"/>
      <c r="KLD271" s="40"/>
      <c r="KLE271" s="40"/>
      <c r="KLF271" s="40"/>
      <c r="KLG271" s="40"/>
      <c r="KLH271" s="40"/>
      <c r="KLI271" s="40"/>
      <c r="KLJ271" s="40"/>
      <c r="KLK271" s="40"/>
      <c r="KLL271" s="40"/>
      <c r="KLM271" s="40"/>
      <c r="KLN271" s="40"/>
      <c r="KLO271" s="40"/>
      <c r="KLP271" s="40"/>
      <c r="KLQ271" s="40"/>
      <c r="KLR271" s="40"/>
      <c r="KLS271" s="40"/>
      <c r="KLT271" s="40"/>
      <c r="KLU271" s="40"/>
      <c r="KLV271" s="40"/>
      <c r="KLW271" s="40"/>
      <c r="KLX271" s="40"/>
      <c r="KLY271" s="40"/>
      <c r="KLZ271" s="40"/>
      <c r="KMA271" s="40"/>
      <c r="KMB271" s="40"/>
      <c r="KMC271" s="40"/>
      <c r="KMD271" s="40"/>
      <c r="KME271" s="40"/>
      <c r="KMF271" s="40"/>
      <c r="KMG271" s="40"/>
      <c r="KMH271" s="40"/>
      <c r="KMI271" s="40"/>
      <c r="KMJ271" s="40"/>
      <c r="KMK271" s="40"/>
      <c r="KML271" s="40"/>
      <c r="KMM271" s="40"/>
      <c r="KMN271" s="40"/>
      <c r="KMO271" s="40"/>
      <c r="KMP271" s="40"/>
      <c r="KMQ271" s="40"/>
      <c r="KMR271" s="40"/>
      <c r="KMS271" s="40"/>
      <c r="KMT271" s="40"/>
      <c r="KMU271" s="40"/>
      <c r="KMV271" s="40"/>
      <c r="KMW271" s="40"/>
      <c r="KMX271" s="40"/>
      <c r="KMY271" s="40"/>
      <c r="KMZ271" s="40"/>
      <c r="KNA271" s="40"/>
      <c r="KNB271" s="40"/>
      <c r="KNC271" s="40"/>
      <c r="KND271" s="40"/>
      <c r="KNE271" s="40"/>
      <c r="KNF271" s="40"/>
      <c r="KNG271" s="40"/>
      <c r="KNH271" s="40"/>
      <c r="KNI271" s="40"/>
      <c r="KNJ271" s="40"/>
      <c r="KNK271" s="40"/>
      <c r="KNL271" s="40"/>
      <c r="KNM271" s="40"/>
      <c r="KNN271" s="40"/>
      <c r="KNO271" s="40"/>
      <c r="KNP271" s="40"/>
      <c r="KNQ271" s="40"/>
      <c r="KNR271" s="40"/>
      <c r="KNS271" s="40"/>
      <c r="KNT271" s="40"/>
      <c r="KNU271" s="40"/>
      <c r="KNV271" s="40"/>
      <c r="KNW271" s="40"/>
      <c r="KNX271" s="40"/>
      <c r="KNY271" s="40"/>
      <c r="KNZ271" s="40"/>
      <c r="KOA271" s="40"/>
      <c r="KOB271" s="40"/>
      <c r="KOC271" s="40"/>
      <c r="KOD271" s="40"/>
      <c r="KOE271" s="40"/>
      <c r="KOF271" s="40"/>
      <c r="KOG271" s="40"/>
      <c r="KOH271" s="40"/>
      <c r="KOI271" s="40"/>
      <c r="KOJ271" s="40"/>
      <c r="KOK271" s="40"/>
      <c r="KOL271" s="40"/>
      <c r="KOM271" s="40"/>
      <c r="KON271" s="40"/>
      <c r="KOO271" s="40"/>
      <c r="KOP271" s="40"/>
      <c r="KOQ271" s="40"/>
      <c r="KOR271" s="40"/>
      <c r="KOS271" s="40"/>
      <c r="KOT271" s="40"/>
      <c r="KOU271" s="40"/>
      <c r="KOV271" s="40"/>
      <c r="KOW271" s="40"/>
      <c r="KOX271" s="40"/>
      <c r="KOY271" s="40"/>
      <c r="KOZ271" s="40"/>
      <c r="KPA271" s="40"/>
      <c r="KPB271" s="40"/>
      <c r="KPC271" s="40"/>
      <c r="KPD271" s="40"/>
      <c r="KPE271" s="40"/>
      <c r="KPF271" s="40"/>
      <c r="KPG271" s="40"/>
      <c r="KPH271" s="40"/>
      <c r="KPI271" s="40"/>
      <c r="KPJ271" s="40"/>
      <c r="KPK271" s="40"/>
      <c r="KPL271" s="40"/>
      <c r="KPM271" s="40"/>
      <c r="KPN271" s="40"/>
      <c r="KPO271" s="40"/>
      <c r="KPP271" s="40"/>
      <c r="KPQ271" s="40"/>
      <c r="KPR271" s="40"/>
      <c r="KPS271" s="40"/>
      <c r="KPT271" s="40"/>
      <c r="KPU271" s="40"/>
      <c r="KPV271" s="40"/>
      <c r="KPW271" s="40"/>
      <c r="KPX271" s="40"/>
      <c r="KPY271" s="40"/>
      <c r="KPZ271" s="40"/>
      <c r="KQA271" s="40"/>
      <c r="KQB271" s="40"/>
      <c r="KQC271" s="40"/>
      <c r="KQD271" s="40"/>
      <c r="KQE271" s="40"/>
      <c r="KQF271" s="40"/>
      <c r="KQG271" s="40"/>
      <c r="KQH271" s="40"/>
      <c r="KQI271" s="40"/>
      <c r="KQJ271" s="40"/>
      <c r="KQK271" s="40"/>
      <c r="KQL271" s="40"/>
      <c r="KQM271" s="40"/>
      <c r="KQN271" s="40"/>
      <c r="KQO271" s="40"/>
      <c r="KQP271" s="40"/>
      <c r="KQQ271" s="40"/>
      <c r="KQR271" s="40"/>
      <c r="KQS271" s="40"/>
      <c r="KQT271" s="40"/>
      <c r="KQU271" s="40"/>
      <c r="KQV271" s="40"/>
      <c r="KQW271" s="40"/>
      <c r="KQX271" s="40"/>
      <c r="KQY271" s="40"/>
      <c r="KQZ271" s="40"/>
      <c r="KRA271" s="40"/>
      <c r="KRB271" s="40"/>
      <c r="KRC271" s="40"/>
      <c r="KRD271" s="40"/>
      <c r="KRE271" s="40"/>
      <c r="KRF271" s="40"/>
      <c r="KRG271" s="40"/>
      <c r="KRH271" s="40"/>
      <c r="KRI271" s="40"/>
      <c r="KRJ271" s="40"/>
      <c r="KRK271" s="40"/>
      <c r="KRL271" s="40"/>
      <c r="KRM271" s="40"/>
      <c r="KRN271" s="40"/>
      <c r="KRO271" s="40"/>
      <c r="KRP271" s="40"/>
      <c r="KRQ271" s="40"/>
      <c r="KRR271" s="40"/>
      <c r="KRS271" s="40"/>
      <c r="KRT271" s="40"/>
      <c r="KRU271" s="40"/>
      <c r="KRV271" s="40"/>
      <c r="KRW271" s="40"/>
      <c r="KRX271" s="40"/>
      <c r="KRY271" s="40"/>
      <c r="KRZ271" s="40"/>
      <c r="KSA271" s="40"/>
      <c r="KSB271" s="40"/>
      <c r="KSC271" s="40"/>
      <c r="KSD271" s="40"/>
      <c r="KSE271" s="40"/>
      <c r="KSF271" s="40"/>
      <c r="KSG271" s="40"/>
      <c r="KSH271" s="40"/>
      <c r="KSI271" s="40"/>
      <c r="KSJ271" s="40"/>
      <c r="KSK271" s="40"/>
      <c r="KSL271" s="40"/>
      <c r="KSM271" s="40"/>
      <c r="KSN271" s="40"/>
      <c r="KSO271" s="40"/>
      <c r="KSP271" s="40"/>
      <c r="KSQ271" s="40"/>
      <c r="KSR271" s="40"/>
      <c r="KSS271" s="40"/>
      <c r="KST271" s="40"/>
      <c r="KSU271" s="40"/>
      <c r="KSV271" s="40"/>
      <c r="KSW271" s="40"/>
      <c r="KSX271" s="40"/>
      <c r="KSY271" s="40"/>
      <c r="KSZ271" s="40"/>
      <c r="KTA271" s="40"/>
      <c r="KTB271" s="40"/>
      <c r="KTC271" s="40"/>
      <c r="KTD271" s="40"/>
      <c r="KTE271" s="40"/>
      <c r="KTF271" s="40"/>
      <c r="KTG271" s="40"/>
      <c r="KTH271" s="40"/>
      <c r="KTI271" s="40"/>
      <c r="KTJ271" s="40"/>
      <c r="KTK271" s="40"/>
      <c r="KTL271" s="40"/>
      <c r="KTM271" s="40"/>
      <c r="KTN271" s="40"/>
      <c r="KTO271" s="40"/>
      <c r="KTP271" s="40"/>
      <c r="KTQ271" s="40"/>
      <c r="KTR271" s="40"/>
      <c r="KTS271" s="40"/>
      <c r="KTT271" s="40"/>
      <c r="KTU271" s="40"/>
      <c r="KTV271" s="40"/>
      <c r="KTW271" s="40"/>
      <c r="KTX271" s="40"/>
      <c r="KTY271" s="40"/>
      <c r="KTZ271" s="40"/>
      <c r="KUA271" s="40"/>
      <c r="KUB271" s="40"/>
      <c r="KUC271" s="40"/>
      <c r="KUD271" s="40"/>
      <c r="KUE271" s="40"/>
      <c r="KUF271" s="40"/>
      <c r="KUG271" s="40"/>
      <c r="KUH271" s="40"/>
      <c r="KUI271" s="40"/>
      <c r="KUJ271" s="40"/>
      <c r="KUK271" s="40"/>
      <c r="KUL271" s="40"/>
      <c r="KUM271" s="40"/>
      <c r="KUN271" s="40"/>
      <c r="KUO271" s="40"/>
      <c r="KUP271" s="40"/>
      <c r="KUQ271" s="40"/>
      <c r="KUR271" s="40"/>
      <c r="KUS271" s="40"/>
      <c r="KUT271" s="40"/>
      <c r="KUU271" s="40"/>
      <c r="KUV271" s="40"/>
      <c r="KUW271" s="40"/>
      <c r="KUX271" s="40"/>
      <c r="KUY271" s="40"/>
      <c r="KUZ271" s="40"/>
      <c r="KVA271" s="40"/>
      <c r="KVB271" s="40"/>
      <c r="KVC271" s="40"/>
      <c r="KVD271" s="40"/>
      <c r="KVE271" s="40"/>
      <c r="KVF271" s="40"/>
      <c r="KVG271" s="40"/>
      <c r="KVH271" s="40"/>
      <c r="KVI271" s="40"/>
      <c r="KVJ271" s="40"/>
      <c r="KVK271" s="40"/>
      <c r="KVL271" s="40"/>
      <c r="KVM271" s="40"/>
      <c r="KVN271" s="40"/>
      <c r="KVO271" s="40"/>
      <c r="KVP271" s="40"/>
      <c r="KVQ271" s="40"/>
      <c r="KVR271" s="40"/>
      <c r="KVS271" s="40"/>
      <c r="KVT271" s="40"/>
      <c r="KVU271" s="40"/>
      <c r="KVV271" s="40"/>
      <c r="KVW271" s="40"/>
      <c r="KVX271" s="40"/>
      <c r="KVY271" s="40"/>
      <c r="KVZ271" s="40"/>
      <c r="KWA271" s="40"/>
      <c r="KWB271" s="40"/>
      <c r="KWC271" s="40"/>
      <c r="KWD271" s="40"/>
      <c r="KWE271" s="40"/>
      <c r="KWF271" s="40"/>
      <c r="KWG271" s="40"/>
      <c r="KWH271" s="40"/>
      <c r="KWI271" s="40"/>
      <c r="KWJ271" s="40"/>
      <c r="KWK271" s="40"/>
      <c r="KWL271" s="40"/>
      <c r="KWM271" s="40"/>
      <c r="KWN271" s="40"/>
      <c r="KWO271" s="40"/>
      <c r="KWP271" s="40"/>
      <c r="KWQ271" s="40"/>
      <c r="KWR271" s="40"/>
      <c r="KWS271" s="40"/>
      <c r="KWT271" s="40"/>
      <c r="KWU271" s="40"/>
      <c r="KWV271" s="40"/>
      <c r="KWW271" s="40"/>
      <c r="KWX271" s="40"/>
      <c r="KWY271" s="40"/>
      <c r="KWZ271" s="40"/>
      <c r="KXA271" s="40"/>
      <c r="KXB271" s="40"/>
      <c r="KXC271" s="40"/>
      <c r="KXD271" s="40"/>
      <c r="KXE271" s="40"/>
      <c r="KXF271" s="40"/>
      <c r="KXG271" s="40"/>
      <c r="KXH271" s="40"/>
      <c r="KXI271" s="40"/>
      <c r="KXJ271" s="40"/>
      <c r="KXK271" s="40"/>
      <c r="KXL271" s="40"/>
      <c r="KXM271" s="40"/>
      <c r="KXN271" s="40"/>
      <c r="KXO271" s="40"/>
      <c r="KXP271" s="40"/>
      <c r="KXQ271" s="40"/>
      <c r="KXR271" s="40"/>
      <c r="KXS271" s="40"/>
      <c r="KXT271" s="40"/>
      <c r="KXU271" s="40"/>
      <c r="KXV271" s="40"/>
      <c r="KXW271" s="40"/>
      <c r="KXX271" s="40"/>
      <c r="KXY271" s="40"/>
      <c r="KXZ271" s="40"/>
      <c r="KYA271" s="40"/>
      <c r="KYB271" s="40"/>
      <c r="KYC271" s="40"/>
      <c r="KYD271" s="40"/>
      <c r="KYE271" s="40"/>
      <c r="KYF271" s="40"/>
      <c r="KYG271" s="40"/>
      <c r="KYH271" s="40"/>
      <c r="KYI271" s="40"/>
      <c r="KYJ271" s="40"/>
      <c r="KYK271" s="40"/>
      <c r="KYL271" s="40"/>
      <c r="KYM271" s="40"/>
      <c r="KYN271" s="40"/>
      <c r="KYO271" s="40"/>
      <c r="KYP271" s="40"/>
      <c r="KYQ271" s="40"/>
      <c r="KYR271" s="40"/>
      <c r="KYS271" s="40"/>
      <c r="KYT271" s="40"/>
      <c r="KYU271" s="40"/>
      <c r="KYV271" s="40"/>
      <c r="KYW271" s="40"/>
      <c r="KYX271" s="40"/>
      <c r="KYY271" s="40"/>
      <c r="KYZ271" s="40"/>
      <c r="KZA271" s="40"/>
      <c r="KZB271" s="40"/>
      <c r="KZC271" s="40"/>
      <c r="KZD271" s="40"/>
      <c r="KZE271" s="40"/>
      <c r="KZF271" s="40"/>
      <c r="KZG271" s="40"/>
      <c r="KZH271" s="40"/>
      <c r="KZI271" s="40"/>
      <c r="KZJ271" s="40"/>
      <c r="KZK271" s="40"/>
      <c r="KZL271" s="40"/>
      <c r="KZM271" s="40"/>
      <c r="KZN271" s="40"/>
      <c r="KZO271" s="40"/>
      <c r="KZP271" s="40"/>
      <c r="KZQ271" s="40"/>
      <c r="KZR271" s="40"/>
      <c r="KZS271" s="40"/>
      <c r="KZT271" s="40"/>
      <c r="KZU271" s="40"/>
      <c r="KZV271" s="40"/>
      <c r="KZW271" s="40"/>
      <c r="KZX271" s="40"/>
      <c r="KZY271" s="40"/>
      <c r="KZZ271" s="40"/>
      <c r="LAA271" s="40"/>
      <c r="LAB271" s="40"/>
      <c r="LAC271" s="40"/>
      <c r="LAD271" s="40"/>
      <c r="LAE271" s="40"/>
      <c r="LAF271" s="40"/>
      <c r="LAG271" s="40"/>
      <c r="LAH271" s="40"/>
      <c r="LAI271" s="40"/>
      <c r="LAJ271" s="40"/>
      <c r="LAK271" s="40"/>
      <c r="LAL271" s="40"/>
      <c r="LAM271" s="40"/>
      <c r="LAN271" s="40"/>
      <c r="LAO271" s="40"/>
      <c r="LAP271" s="40"/>
      <c r="LAQ271" s="40"/>
      <c r="LAR271" s="40"/>
      <c r="LAS271" s="40"/>
      <c r="LAT271" s="40"/>
      <c r="LAU271" s="40"/>
      <c r="LAV271" s="40"/>
      <c r="LAW271" s="40"/>
      <c r="LAX271" s="40"/>
      <c r="LAY271" s="40"/>
      <c r="LAZ271" s="40"/>
      <c r="LBA271" s="40"/>
      <c r="LBB271" s="40"/>
      <c r="LBC271" s="40"/>
      <c r="LBD271" s="40"/>
      <c r="LBE271" s="40"/>
      <c r="LBF271" s="40"/>
      <c r="LBG271" s="40"/>
      <c r="LBH271" s="40"/>
      <c r="LBI271" s="40"/>
      <c r="LBJ271" s="40"/>
      <c r="LBK271" s="40"/>
      <c r="LBL271" s="40"/>
      <c r="LBM271" s="40"/>
      <c r="LBN271" s="40"/>
      <c r="LBO271" s="40"/>
      <c r="LBP271" s="40"/>
      <c r="LBQ271" s="40"/>
      <c r="LBR271" s="40"/>
      <c r="LBS271" s="40"/>
      <c r="LBT271" s="40"/>
      <c r="LBU271" s="40"/>
      <c r="LBV271" s="40"/>
      <c r="LBW271" s="40"/>
      <c r="LBX271" s="40"/>
      <c r="LBY271" s="40"/>
      <c r="LBZ271" s="40"/>
      <c r="LCA271" s="40"/>
      <c r="LCB271" s="40"/>
      <c r="LCC271" s="40"/>
      <c r="LCD271" s="40"/>
      <c r="LCE271" s="40"/>
      <c r="LCF271" s="40"/>
      <c r="LCG271" s="40"/>
      <c r="LCH271" s="40"/>
      <c r="LCI271" s="40"/>
      <c r="LCJ271" s="40"/>
      <c r="LCK271" s="40"/>
      <c r="LCL271" s="40"/>
      <c r="LCM271" s="40"/>
      <c r="LCN271" s="40"/>
      <c r="LCO271" s="40"/>
      <c r="LCP271" s="40"/>
      <c r="LCQ271" s="40"/>
      <c r="LCR271" s="40"/>
      <c r="LCS271" s="40"/>
      <c r="LCT271" s="40"/>
      <c r="LCU271" s="40"/>
      <c r="LCV271" s="40"/>
      <c r="LCW271" s="40"/>
      <c r="LCX271" s="40"/>
      <c r="LCY271" s="40"/>
      <c r="LCZ271" s="40"/>
      <c r="LDA271" s="40"/>
      <c r="LDB271" s="40"/>
      <c r="LDC271" s="40"/>
      <c r="LDD271" s="40"/>
      <c r="LDE271" s="40"/>
      <c r="LDF271" s="40"/>
      <c r="LDG271" s="40"/>
      <c r="LDH271" s="40"/>
      <c r="LDI271" s="40"/>
      <c r="LDJ271" s="40"/>
      <c r="LDK271" s="40"/>
      <c r="LDL271" s="40"/>
      <c r="LDM271" s="40"/>
      <c r="LDN271" s="40"/>
      <c r="LDO271" s="40"/>
      <c r="LDP271" s="40"/>
      <c r="LDQ271" s="40"/>
      <c r="LDR271" s="40"/>
      <c r="LDS271" s="40"/>
      <c r="LDT271" s="40"/>
      <c r="LDU271" s="40"/>
      <c r="LDV271" s="40"/>
      <c r="LDW271" s="40"/>
      <c r="LDX271" s="40"/>
      <c r="LDY271" s="40"/>
      <c r="LDZ271" s="40"/>
      <c r="LEA271" s="40"/>
      <c r="LEB271" s="40"/>
      <c r="LEC271" s="40"/>
      <c r="LED271" s="40"/>
      <c r="LEE271" s="40"/>
      <c r="LEF271" s="40"/>
      <c r="LEG271" s="40"/>
      <c r="LEH271" s="40"/>
      <c r="LEI271" s="40"/>
      <c r="LEJ271" s="40"/>
      <c r="LEK271" s="40"/>
      <c r="LEL271" s="40"/>
      <c r="LEM271" s="40"/>
      <c r="LEN271" s="40"/>
      <c r="LEO271" s="40"/>
      <c r="LEP271" s="40"/>
      <c r="LEQ271" s="40"/>
      <c r="LER271" s="40"/>
      <c r="LES271" s="40"/>
      <c r="LET271" s="40"/>
      <c r="LEU271" s="40"/>
      <c r="LEV271" s="40"/>
      <c r="LEW271" s="40"/>
      <c r="LEX271" s="40"/>
      <c r="LEY271" s="40"/>
      <c r="LEZ271" s="40"/>
      <c r="LFA271" s="40"/>
      <c r="LFB271" s="40"/>
      <c r="LFC271" s="40"/>
      <c r="LFD271" s="40"/>
      <c r="LFE271" s="40"/>
      <c r="LFF271" s="40"/>
      <c r="LFG271" s="40"/>
      <c r="LFH271" s="40"/>
      <c r="LFI271" s="40"/>
      <c r="LFJ271" s="40"/>
      <c r="LFK271" s="40"/>
      <c r="LFL271" s="40"/>
      <c r="LFM271" s="40"/>
      <c r="LFN271" s="40"/>
      <c r="LFO271" s="40"/>
      <c r="LFP271" s="40"/>
      <c r="LFQ271" s="40"/>
      <c r="LFR271" s="40"/>
      <c r="LFS271" s="40"/>
      <c r="LFT271" s="40"/>
      <c r="LFU271" s="40"/>
      <c r="LFV271" s="40"/>
      <c r="LFW271" s="40"/>
      <c r="LFX271" s="40"/>
      <c r="LFY271" s="40"/>
      <c r="LFZ271" s="40"/>
      <c r="LGA271" s="40"/>
      <c r="LGB271" s="40"/>
      <c r="LGC271" s="40"/>
      <c r="LGD271" s="40"/>
      <c r="LGE271" s="40"/>
      <c r="LGF271" s="40"/>
      <c r="LGG271" s="40"/>
      <c r="LGH271" s="40"/>
      <c r="LGI271" s="40"/>
      <c r="LGJ271" s="40"/>
      <c r="LGK271" s="40"/>
      <c r="LGL271" s="40"/>
      <c r="LGM271" s="40"/>
      <c r="LGN271" s="40"/>
      <c r="LGO271" s="40"/>
      <c r="LGP271" s="40"/>
      <c r="LGQ271" s="40"/>
      <c r="LGR271" s="40"/>
      <c r="LGS271" s="40"/>
      <c r="LGT271" s="40"/>
      <c r="LGU271" s="40"/>
      <c r="LGV271" s="40"/>
      <c r="LGW271" s="40"/>
      <c r="LGX271" s="40"/>
      <c r="LGY271" s="40"/>
      <c r="LGZ271" s="40"/>
      <c r="LHA271" s="40"/>
      <c r="LHB271" s="40"/>
      <c r="LHC271" s="40"/>
      <c r="LHD271" s="40"/>
      <c r="LHE271" s="40"/>
      <c r="LHF271" s="40"/>
      <c r="LHG271" s="40"/>
      <c r="LHH271" s="40"/>
      <c r="LHI271" s="40"/>
      <c r="LHJ271" s="40"/>
      <c r="LHK271" s="40"/>
      <c r="LHL271" s="40"/>
      <c r="LHM271" s="40"/>
      <c r="LHN271" s="40"/>
      <c r="LHO271" s="40"/>
      <c r="LHP271" s="40"/>
      <c r="LHQ271" s="40"/>
      <c r="LHR271" s="40"/>
      <c r="LHS271" s="40"/>
      <c r="LHT271" s="40"/>
      <c r="LHU271" s="40"/>
      <c r="LHV271" s="40"/>
      <c r="LHW271" s="40"/>
      <c r="LHX271" s="40"/>
      <c r="LHY271" s="40"/>
      <c r="LHZ271" s="40"/>
      <c r="LIA271" s="40"/>
      <c r="LIB271" s="40"/>
      <c r="LIC271" s="40"/>
      <c r="LID271" s="40"/>
      <c r="LIE271" s="40"/>
      <c r="LIF271" s="40"/>
      <c r="LIG271" s="40"/>
      <c r="LIH271" s="40"/>
      <c r="LII271" s="40"/>
      <c r="LIJ271" s="40"/>
      <c r="LIK271" s="40"/>
      <c r="LIL271" s="40"/>
      <c r="LIM271" s="40"/>
      <c r="LIN271" s="40"/>
      <c r="LIO271" s="40"/>
      <c r="LIP271" s="40"/>
      <c r="LIQ271" s="40"/>
      <c r="LIR271" s="40"/>
      <c r="LIS271" s="40"/>
      <c r="LIT271" s="40"/>
      <c r="LIU271" s="40"/>
      <c r="LIV271" s="40"/>
      <c r="LIW271" s="40"/>
      <c r="LIX271" s="40"/>
      <c r="LIY271" s="40"/>
      <c r="LIZ271" s="40"/>
      <c r="LJA271" s="40"/>
      <c r="LJB271" s="40"/>
      <c r="LJC271" s="40"/>
      <c r="LJD271" s="40"/>
      <c r="LJE271" s="40"/>
      <c r="LJF271" s="40"/>
      <c r="LJG271" s="40"/>
      <c r="LJH271" s="40"/>
      <c r="LJI271" s="40"/>
      <c r="LJJ271" s="40"/>
      <c r="LJK271" s="40"/>
      <c r="LJL271" s="40"/>
      <c r="LJM271" s="40"/>
      <c r="LJN271" s="40"/>
      <c r="LJO271" s="40"/>
      <c r="LJP271" s="40"/>
      <c r="LJQ271" s="40"/>
      <c r="LJR271" s="40"/>
      <c r="LJS271" s="40"/>
      <c r="LJT271" s="40"/>
      <c r="LJU271" s="40"/>
      <c r="LJV271" s="40"/>
      <c r="LJW271" s="40"/>
      <c r="LJX271" s="40"/>
      <c r="LJY271" s="40"/>
      <c r="LJZ271" s="40"/>
      <c r="LKA271" s="40"/>
      <c r="LKB271" s="40"/>
      <c r="LKC271" s="40"/>
      <c r="LKD271" s="40"/>
      <c r="LKE271" s="40"/>
      <c r="LKF271" s="40"/>
      <c r="LKG271" s="40"/>
      <c r="LKH271" s="40"/>
      <c r="LKI271" s="40"/>
      <c r="LKJ271" s="40"/>
      <c r="LKK271" s="40"/>
      <c r="LKL271" s="40"/>
      <c r="LKM271" s="40"/>
      <c r="LKN271" s="40"/>
      <c r="LKO271" s="40"/>
      <c r="LKP271" s="40"/>
      <c r="LKQ271" s="40"/>
      <c r="LKR271" s="40"/>
      <c r="LKS271" s="40"/>
      <c r="LKT271" s="40"/>
      <c r="LKU271" s="40"/>
      <c r="LKV271" s="40"/>
      <c r="LKW271" s="40"/>
      <c r="LKX271" s="40"/>
      <c r="LKY271" s="40"/>
      <c r="LKZ271" s="40"/>
      <c r="LLA271" s="40"/>
      <c r="LLB271" s="40"/>
      <c r="LLC271" s="40"/>
      <c r="LLD271" s="40"/>
      <c r="LLE271" s="40"/>
      <c r="LLF271" s="40"/>
      <c r="LLG271" s="40"/>
      <c r="LLH271" s="40"/>
      <c r="LLI271" s="40"/>
      <c r="LLJ271" s="40"/>
      <c r="LLK271" s="40"/>
      <c r="LLL271" s="40"/>
      <c r="LLM271" s="40"/>
      <c r="LLN271" s="40"/>
      <c r="LLO271" s="40"/>
      <c r="LLP271" s="40"/>
      <c r="LLQ271" s="40"/>
      <c r="LLR271" s="40"/>
      <c r="LLS271" s="40"/>
      <c r="LLT271" s="40"/>
      <c r="LLU271" s="40"/>
      <c r="LLV271" s="40"/>
      <c r="LLW271" s="40"/>
      <c r="LLX271" s="40"/>
      <c r="LLY271" s="40"/>
      <c r="LLZ271" s="40"/>
      <c r="LMA271" s="40"/>
      <c r="LMB271" s="40"/>
      <c r="LMC271" s="40"/>
      <c r="LMD271" s="40"/>
      <c r="LME271" s="40"/>
      <c r="LMF271" s="40"/>
      <c r="LMG271" s="40"/>
      <c r="LMH271" s="40"/>
      <c r="LMI271" s="40"/>
      <c r="LMJ271" s="40"/>
      <c r="LMK271" s="40"/>
      <c r="LML271" s="40"/>
      <c r="LMM271" s="40"/>
      <c r="LMN271" s="40"/>
      <c r="LMO271" s="40"/>
      <c r="LMP271" s="40"/>
      <c r="LMQ271" s="40"/>
      <c r="LMR271" s="40"/>
      <c r="LMS271" s="40"/>
      <c r="LMT271" s="40"/>
      <c r="LMU271" s="40"/>
      <c r="LMV271" s="40"/>
      <c r="LMW271" s="40"/>
      <c r="LMX271" s="40"/>
      <c r="LMY271" s="40"/>
      <c r="LMZ271" s="40"/>
      <c r="LNA271" s="40"/>
      <c r="LNB271" s="40"/>
      <c r="LNC271" s="40"/>
      <c r="LND271" s="40"/>
      <c r="LNE271" s="40"/>
      <c r="LNF271" s="40"/>
      <c r="LNG271" s="40"/>
      <c r="LNH271" s="40"/>
      <c r="LNI271" s="40"/>
      <c r="LNJ271" s="40"/>
      <c r="LNK271" s="40"/>
      <c r="LNL271" s="40"/>
      <c r="LNM271" s="40"/>
      <c r="LNN271" s="40"/>
      <c r="LNO271" s="40"/>
      <c r="LNP271" s="40"/>
      <c r="LNQ271" s="40"/>
      <c r="LNR271" s="40"/>
      <c r="LNS271" s="40"/>
      <c r="LNT271" s="40"/>
      <c r="LNU271" s="40"/>
      <c r="LNV271" s="40"/>
      <c r="LNW271" s="40"/>
      <c r="LNX271" s="40"/>
      <c r="LNY271" s="40"/>
      <c r="LNZ271" s="40"/>
      <c r="LOA271" s="40"/>
      <c r="LOB271" s="40"/>
      <c r="LOC271" s="40"/>
      <c r="LOD271" s="40"/>
      <c r="LOE271" s="40"/>
      <c r="LOF271" s="40"/>
      <c r="LOG271" s="40"/>
      <c r="LOH271" s="40"/>
      <c r="LOI271" s="40"/>
      <c r="LOJ271" s="40"/>
      <c r="LOK271" s="40"/>
      <c r="LOL271" s="40"/>
      <c r="LOM271" s="40"/>
      <c r="LON271" s="40"/>
      <c r="LOO271" s="40"/>
      <c r="LOP271" s="40"/>
      <c r="LOQ271" s="40"/>
      <c r="LOR271" s="40"/>
      <c r="LOS271" s="40"/>
      <c r="LOT271" s="40"/>
      <c r="LOU271" s="40"/>
      <c r="LOV271" s="40"/>
      <c r="LOW271" s="40"/>
      <c r="LOX271" s="40"/>
      <c r="LOY271" s="40"/>
      <c r="LOZ271" s="40"/>
      <c r="LPA271" s="40"/>
      <c r="LPB271" s="40"/>
      <c r="LPC271" s="40"/>
      <c r="LPD271" s="40"/>
      <c r="LPE271" s="40"/>
      <c r="LPF271" s="40"/>
      <c r="LPG271" s="40"/>
      <c r="LPH271" s="40"/>
      <c r="LPI271" s="40"/>
      <c r="LPJ271" s="40"/>
      <c r="LPK271" s="40"/>
      <c r="LPL271" s="40"/>
      <c r="LPM271" s="40"/>
      <c r="LPN271" s="40"/>
      <c r="LPO271" s="40"/>
      <c r="LPP271" s="40"/>
      <c r="LPQ271" s="40"/>
      <c r="LPR271" s="40"/>
      <c r="LPS271" s="40"/>
      <c r="LPT271" s="40"/>
      <c r="LPU271" s="40"/>
      <c r="LPV271" s="40"/>
      <c r="LPW271" s="40"/>
      <c r="LPX271" s="40"/>
      <c r="LPY271" s="40"/>
      <c r="LPZ271" s="40"/>
      <c r="LQA271" s="40"/>
      <c r="LQB271" s="40"/>
      <c r="LQC271" s="40"/>
      <c r="LQD271" s="40"/>
      <c r="LQE271" s="40"/>
      <c r="LQF271" s="40"/>
      <c r="LQG271" s="40"/>
      <c r="LQH271" s="40"/>
      <c r="LQI271" s="40"/>
      <c r="LQJ271" s="40"/>
      <c r="LQK271" s="40"/>
      <c r="LQL271" s="40"/>
      <c r="LQM271" s="40"/>
      <c r="LQN271" s="40"/>
      <c r="LQO271" s="40"/>
      <c r="LQP271" s="40"/>
      <c r="LQQ271" s="40"/>
      <c r="LQR271" s="40"/>
      <c r="LQS271" s="40"/>
      <c r="LQT271" s="40"/>
      <c r="LQU271" s="40"/>
      <c r="LQV271" s="40"/>
      <c r="LQW271" s="40"/>
      <c r="LQX271" s="40"/>
      <c r="LQY271" s="40"/>
      <c r="LQZ271" s="40"/>
      <c r="LRA271" s="40"/>
      <c r="LRB271" s="40"/>
      <c r="LRC271" s="40"/>
      <c r="LRD271" s="40"/>
      <c r="LRE271" s="40"/>
      <c r="LRF271" s="40"/>
      <c r="LRG271" s="40"/>
      <c r="LRH271" s="40"/>
      <c r="LRI271" s="40"/>
      <c r="LRJ271" s="40"/>
      <c r="LRK271" s="40"/>
      <c r="LRL271" s="40"/>
      <c r="LRM271" s="40"/>
      <c r="LRN271" s="40"/>
      <c r="LRO271" s="40"/>
      <c r="LRP271" s="40"/>
      <c r="LRQ271" s="40"/>
      <c r="LRR271" s="40"/>
      <c r="LRS271" s="40"/>
      <c r="LRT271" s="40"/>
      <c r="LRU271" s="40"/>
      <c r="LRV271" s="40"/>
      <c r="LRW271" s="40"/>
      <c r="LRX271" s="40"/>
      <c r="LRY271" s="40"/>
      <c r="LRZ271" s="40"/>
      <c r="LSA271" s="40"/>
      <c r="LSB271" s="40"/>
      <c r="LSC271" s="40"/>
      <c r="LSD271" s="40"/>
      <c r="LSE271" s="40"/>
      <c r="LSF271" s="40"/>
      <c r="LSG271" s="40"/>
      <c r="LSH271" s="40"/>
      <c r="LSI271" s="40"/>
      <c r="LSJ271" s="40"/>
      <c r="LSK271" s="40"/>
      <c r="LSL271" s="40"/>
      <c r="LSM271" s="40"/>
      <c r="LSN271" s="40"/>
      <c r="LSO271" s="40"/>
      <c r="LSP271" s="40"/>
      <c r="LSQ271" s="40"/>
      <c r="LSR271" s="40"/>
      <c r="LSS271" s="40"/>
      <c r="LST271" s="40"/>
      <c r="LSU271" s="40"/>
      <c r="LSV271" s="40"/>
      <c r="LSW271" s="40"/>
      <c r="LSX271" s="40"/>
      <c r="LSY271" s="40"/>
      <c r="LSZ271" s="40"/>
      <c r="LTA271" s="40"/>
      <c r="LTB271" s="40"/>
      <c r="LTC271" s="40"/>
      <c r="LTD271" s="40"/>
      <c r="LTE271" s="40"/>
      <c r="LTF271" s="40"/>
      <c r="LTG271" s="40"/>
      <c r="LTH271" s="40"/>
      <c r="LTI271" s="40"/>
      <c r="LTJ271" s="40"/>
      <c r="LTK271" s="40"/>
      <c r="LTL271" s="40"/>
      <c r="LTM271" s="40"/>
      <c r="LTN271" s="40"/>
      <c r="LTO271" s="40"/>
      <c r="LTP271" s="40"/>
      <c r="LTQ271" s="40"/>
      <c r="LTR271" s="40"/>
      <c r="LTS271" s="40"/>
      <c r="LTT271" s="40"/>
      <c r="LTU271" s="40"/>
      <c r="LTV271" s="40"/>
      <c r="LTW271" s="40"/>
      <c r="LTX271" s="40"/>
      <c r="LTY271" s="40"/>
      <c r="LTZ271" s="40"/>
      <c r="LUA271" s="40"/>
      <c r="LUB271" s="40"/>
      <c r="LUC271" s="40"/>
      <c r="LUD271" s="40"/>
      <c r="LUE271" s="40"/>
      <c r="LUF271" s="40"/>
      <c r="LUG271" s="40"/>
      <c r="LUH271" s="40"/>
      <c r="LUI271" s="40"/>
      <c r="LUJ271" s="40"/>
      <c r="LUK271" s="40"/>
      <c r="LUL271" s="40"/>
      <c r="LUM271" s="40"/>
      <c r="LUN271" s="40"/>
      <c r="LUO271" s="40"/>
      <c r="LUP271" s="40"/>
      <c r="LUQ271" s="40"/>
      <c r="LUR271" s="40"/>
      <c r="LUS271" s="40"/>
      <c r="LUT271" s="40"/>
      <c r="LUU271" s="40"/>
      <c r="LUV271" s="40"/>
      <c r="LUW271" s="40"/>
      <c r="LUX271" s="40"/>
      <c r="LUY271" s="40"/>
      <c r="LUZ271" s="40"/>
      <c r="LVA271" s="40"/>
      <c r="LVB271" s="40"/>
      <c r="LVC271" s="40"/>
      <c r="LVD271" s="40"/>
      <c r="LVE271" s="40"/>
      <c r="LVF271" s="40"/>
      <c r="LVG271" s="40"/>
      <c r="LVH271" s="40"/>
      <c r="LVI271" s="40"/>
      <c r="LVJ271" s="40"/>
      <c r="LVK271" s="40"/>
      <c r="LVL271" s="40"/>
      <c r="LVM271" s="40"/>
      <c r="LVN271" s="40"/>
      <c r="LVO271" s="40"/>
      <c r="LVP271" s="40"/>
      <c r="LVQ271" s="40"/>
      <c r="LVR271" s="40"/>
      <c r="LVS271" s="40"/>
      <c r="LVT271" s="40"/>
      <c r="LVU271" s="40"/>
      <c r="LVV271" s="40"/>
      <c r="LVW271" s="40"/>
      <c r="LVX271" s="40"/>
      <c r="LVY271" s="40"/>
      <c r="LVZ271" s="40"/>
      <c r="LWA271" s="40"/>
      <c r="LWB271" s="40"/>
      <c r="LWC271" s="40"/>
      <c r="LWD271" s="40"/>
      <c r="LWE271" s="40"/>
      <c r="LWF271" s="40"/>
      <c r="LWG271" s="40"/>
      <c r="LWH271" s="40"/>
      <c r="LWI271" s="40"/>
      <c r="LWJ271" s="40"/>
      <c r="LWK271" s="40"/>
      <c r="LWL271" s="40"/>
      <c r="LWM271" s="40"/>
      <c r="LWN271" s="40"/>
      <c r="LWO271" s="40"/>
      <c r="LWP271" s="40"/>
      <c r="LWQ271" s="40"/>
      <c r="LWR271" s="40"/>
      <c r="LWS271" s="40"/>
      <c r="LWT271" s="40"/>
      <c r="LWU271" s="40"/>
      <c r="LWV271" s="40"/>
      <c r="LWW271" s="40"/>
      <c r="LWX271" s="40"/>
      <c r="LWY271" s="40"/>
      <c r="LWZ271" s="40"/>
      <c r="LXA271" s="40"/>
      <c r="LXB271" s="40"/>
      <c r="LXC271" s="40"/>
      <c r="LXD271" s="40"/>
      <c r="LXE271" s="40"/>
      <c r="LXF271" s="40"/>
      <c r="LXG271" s="40"/>
      <c r="LXH271" s="40"/>
      <c r="LXI271" s="40"/>
      <c r="LXJ271" s="40"/>
      <c r="LXK271" s="40"/>
      <c r="LXL271" s="40"/>
      <c r="LXM271" s="40"/>
      <c r="LXN271" s="40"/>
      <c r="LXO271" s="40"/>
      <c r="LXP271" s="40"/>
      <c r="LXQ271" s="40"/>
      <c r="LXR271" s="40"/>
      <c r="LXS271" s="40"/>
      <c r="LXT271" s="40"/>
      <c r="LXU271" s="40"/>
      <c r="LXV271" s="40"/>
      <c r="LXW271" s="40"/>
      <c r="LXX271" s="40"/>
      <c r="LXY271" s="40"/>
      <c r="LXZ271" s="40"/>
      <c r="LYA271" s="40"/>
      <c r="LYB271" s="40"/>
      <c r="LYC271" s="40"/>
      <c r="LYD271" s="40"/>
      <c r="LYE271" s="40"/>
      <c r="LYF271" s="40"/>
      <c r="LYG271" s="40"/>
      <c r="LYH271" s="40"/>
      <c r="LYI271" s="40"/>
      <c r="LYJ271" s="40"/>
      <c r="LYK271" s="40"/>
      <c r="LYL271" s="40"/>
      <c r="LYM271" s="40"/>
      <c r="LYN271" s="40"/>
      <c r="LYO271" s="40"/>
      <c r="LYP271" s="40"/>
      <c r="LYQ271" s="40"/>
      <c r="LYR271" s="40"/>
      <c r="LYS271" s="40"/>
      <c r="LYT271" s="40"/>
      <c r="LYU271" s="40"/>
      <c r="LYV271" s="40"/>
      <c r="LYW271" s="40"/>
      <c r="LYX271" s="40"/>
      <c r="LYY271" s="40"/>
      <c r="LYZ271" s="40"/>
      <c r="LZA271" s="40"/>
      <c r="LZB271" s="40"/>
      <c r="LZC271" s="40"/>
      <c r="LZD271" s="40"/>
      <c r="LZE271" s="40"/>
      <c r="LZF271" s="40"/>
      <c r="LZG271" s="40"/>
      <c r="LZH271" s="40"/>
      <c r="LZI271" s="40"/>
      <c r="LZJ271" s="40"/>
      <c r="LZK271" s="40"/>
      <c r="LZL271" s="40"/>
      <c r="LZM271" s="40"/>
      <c r="LZN271" s="40"/>
      <c r="LZO271" s="40"/>
      <c r="LZP271" s="40"/>
      <c r="LZQ271" s="40"/>
      <c r="LZR271" s="40"/>
      <c r="LZS271" s="40"/>
      <c r="LZT271" s="40"/>
      <c r="LZU271" s="40"/>
      <c r="LZV271" s="40"/>
      <c r="LZW271" s="40"/>
      <c r="LZX271" s="40"/>
      <c r="LZY271" s="40"/>
      <c r="LZZ271" s="40"/>
      <c r="MAA271" s="40"/>
      <c r="MAB271" s="40"/>
      <c r="MAC271" s="40"/>
      <c r="MAD271" s="40"/>
      <c r="MAE271" s="40"/>
      <c r="MAF271" s="40"/>
      <c r="MAG271" s="40"/>
      <c r="MAH271" s="40"/>
      <c r="MAI271" s="40"/>
      <c r="MAJ271" s="40"/>
      <c r="MAK271" s="40"/>
      <c r="MAL271" s="40"/>
      <c r="MAM271" s="40"/>
      <c r="MAN271" s="40"/>
      <c r="MAO271" s="40"/>
      <c r="MAP271" s="40"/>
      <c r="MAQ271" s="40"/>
      <c r="MAR271" s="40"/>
      <c r="MAS271" s="40"/>
      <c r="MAT271" s="40"/>
      <c r="MAU271" s="40"/>
      <c r="MAV271" s="40"/>
      <c r="MAW271" s="40"/>
      <c r="MAX271" s="40"/>
      <c r="MAY271" s="40"/>
      <c r="MAZ271" s="40"/>
      <c r="MBA271" s="40"/>
      <c r="MBB271" s="40"/>
      <c r="MBC271" s="40"/>
      <c r="MBD271" s="40"/>
      <c r="MBE271" s="40"/>
      <c r="MBF271" s="40"/>
      <c r="MBG271" s="40"/>
      <c r="MBH271" s="40"/>
      <c r="MBI271" s="40"/>
      <c r="MBJ271" s="40"/>
      <c r="MBK271" s="40"/>
      <c r="MBL271" s="40"/>
      <c r="MBM271" s="40"/>
      <c r="MBN271" s="40"/>
      <c r="MBO271" s="40"/>
      <c r="MBP271" s="40"/>
      <c r="MBQ271" s="40"/>
      <c r="MBR271" s="40"/>
      <c r="MBS271" s="40"/>
      <c r="MBT271" s="40"/>
      <c r="MBU271" s="40"/>
      <c r="MBV271" s="40"/>
      <c r="MBW271" s="40"/>
      <c r="MBX271" s="40"/>
      <c r="MBY271" s="40"/>
      <c r="MBZ271" s="40"/>
      <c r="MCA271" s="40"/>
      <c r="MCB271" s="40"/>
      <c r="MCC271" s="40"/>
      <c r="MCD271" s="40"/>
      <c r="MCE271" s="40"/>
      <c r="MCF271" s="40"/>
      <c r="MCG271" s="40"/>
      <c r="MCH271" s="40"/>
      <c r="MCI271" s="40"/>
      <c r="MCJ271" s="40"/>
      <c r="MCK271" s="40"/>
      <c r="MCL271" s="40"/>
      <c r="MCM271" s="40"/>
      <c r="MCN271" s="40"/>
      <c r="MCO271" s="40"/>
      <c r="MCP271" s="40"/>
      <c r="MCQ271" s="40"/>
      <c r="MCR271" s="40"/>
      <c r="MCS271" s="40"/>
      <c r="MCT271" s="40"/>
      <c r="MCU271" s="40"/>
      <c r="MCV271" s="40"/>
      <c r="MCW271" s="40"/>
      <c r="MCX271" s="40"/>
      <c r="MCY271" s="40"/>
      <c r="MCZ271" s="40"/>
      <c r="MDA271" s="40"/>
      <c r="MDB271" s="40"/>
      <c r="MDC271" s="40"/>
      <c r="MDD271" s="40"/>
      <c r="MDE271" s="40"/>
      <c r="MDF271" s="40"/>
      <c r="MDG271" s="40"/>
      <c r="MDH271" s="40"/>
      <c r="MDI271" s="40"/>
      <c r="MDJ271" s="40"/>
      <c r="MDK271" s="40"/>
      <c r="MDL271" s="40"/>
      <c r="MDM271" s="40"/>
      <c r="MDN271" s="40"/>
      <c r="MDO271" s="40"/>
      <c r="MDP271" s="40"/>
      <c r="MDQ271" s="40"/>
      <c r="MDR271" s="40"/>
      <c r="MDS271" s="40"/>
      <c r="MDT271" s="40"/>
      <c r="MDU271" s="40"/>
      <c r="MDV271" s="40"/>
      <c r="MDW271" s="40"/>
      <c r="MDX271" s="40"/>
      <c r="MDY271" s="40"/>
      <c r="MDZ271" s="40"/>
      <c r="MEA271" s="40"/>
      <c r="MEB271" s="40"/>
      <c r="MEC271" s="40"/>
      <c r="MED271" s="40"/>
      <c r="MEE271" s="40"/>
      <c r="MEF271" s="40"/>
      <c r="MEG271" s="40"/>
      <c r="MEH271" s="40"/>
      <c r="MEI271" s="40"/>
      <c r="MEJ271" s="40"/>
      <c r="MEK271" s="40"/>
      <c r="MEL271" s="40"/>
      <c r="MEM271" s="40"/>
      <c r="MEN271" s="40"/>
      <c r="MEO271" s="40"/>
      <c r="MEP271" s="40"/>
      <c r="MEQ271" s="40"/>
      <c r="MER271" s="40"/>
      <c r="MES271" s="40"/>
      <c r="MET271" s="40"/>
      <c r="MEU271" s="40"/>
      <c r="MEV271" s="40"/>
      <c r="MEW271" s="40"/>
      <c r="MEX271" s="40"/>
      <c r="MEY271" s="40"/>
      <c r="MEZ271" s="40"/>
      <c r="MFA271" s="40"/>
      <c r="MFB271" s="40"/>
      <c r="MFC271" s="40"/>
      <c r="MFD271" s="40"/>
      <c r="MFE271" s="40"/>
      <c r="MFF271" s="40"/>
      <c r="MFG271" s="40"/>
      <c r="MFH271" s="40"/>
      <c r="MFI271" s="40"/>
      <c r="MFJ271" s="40"/>
      <c r="MFK271" s="40"/>
      <c r="MFL271" s="40"/>
      <c r="MFM271" s="40"/>
      <c r="MFN271" s="40"/>
      <c r="MFO271" s="40"/>
      <c r="MFP271" s="40"/>
      <c r="MFQ271" s="40"/>
      <c r="MFR271" s="40"/>
      <c r="MFS271" s="40"/>
      <c r="MFT271" s="40"/>
      <c r="MFU271" s="40"/>
      <c r="MFV271" s="40"/>
      <c r="MFW271" s="40"/>
      <c r="MFX271" s="40"/>
      <c r="MFY271" s="40"/>
      <c r="MFZ271" s="40"/>
      <c r="MGA271" s="40"/>
      <c r="MGB271" s="40"/>
      <c r="MGC271" s="40"/>
      <c r="MGD271" s="40"/>
      <c r="MGE271" s="40"/>
      <c r="MGF271" s="40"/>
      <c r="MGG271" s="40"/>
      <c r="MGH271" s="40"/>
      <c r="MGI271" s="40"/>
      <c r="MGJ271" s="40"/>
      <c r="MGK271" s="40"/>
      <c r="MGL271" s="40"/>
      <c r="MGM271" s="40"/>
      <c r="MGN271" s="40"/>
      <c r="MGO271" s="40"/>
      <c r="MGP271" s="40"/>
      <c r="MGQ271" s="40"/>
      <c r="MGR271" s="40"/>
      <c r="MGS271" s="40"/>
      <c r="MGT271" s="40"/>
      <c r="MGU271" s="40"/>
      <c r="MGV271" s="40"/>
      <c r="MGW271" s="40"/>
      <c r="MGX271" s="40"/>
      <c r="MGY271" s="40"/>
      <c r="MGZ271" s="40"/>
      <c r="MHA271" s="40"/>
      <c r="MHB271" s="40"/>
      <c r="MHC271" s="40"/>
      <c r="MHD271" s="40"/>
      <c r="MHE271" s="40"/>
      <c r="MHF271" s="40"/>
      <c r="MHG271" s="40"/>
      <c r="MHH271" s="40"/>
      <c r="MHI271" s="40"/>
      <c r="MHJ271" s="40"/>
      <c r="MHK271" s="40"/>
      <c r="MHL271" s="40"/>
      <c r="MHM271" s="40"/>
      <c r="MHN271" s="40"/>
      <c r="MHO271" s="40"/>
      <c r="MHP271" s="40"/>
      <c r="MHQ271" s="40"/>
      <c r="MHR271" s="40"/>
      <c r="MHS271" s="40"/>
      <c r="MHT271" s="40"/>
      <c r="MHU271" s="40"/>
      <c r="MHV271" s="40"/>
      <c r="MHW271" s="40"/>
      <c r="MHX271" s="40"/>
      <c r="MHY271" s="40"/>
      <c r="MHZ271" s="40"/>
      <c r="MIA271" s="40"/>
      <c r="MIB271" s="40"/>
      <c r="MIC271" s="40"/>
      <c r="MID271" s="40"/>
      <c r="MIE271" s="40"/>
      <c r="MIF271" s="40"/>
      <c r="MIG271" s="40"/>
      <c r="MIH271" s="40"/>
      <c r="MII271" s="40"/>
      <c r="MIJ271" s="40"/>
      <c r="MIK271" s="40"/>
      <c r="MIL271" s="40"/>
      <c r="MIM271" s="40"/>
      <c r="MIN271" s="40"/>
      <c r="MIO271" s="40"/>
      <c r="MIP271" s="40"/>
      <c r="MIQ271" s="40"/>
      <c r="MIR271" s="40"/>
      <c r="MIS271" s="40"/>
      <c r="MIT271" s="40"/>
      <c r="MIU271" s="40"/>
      <c r="MIV271" s="40"/>
      <c r="MIW271" s="40"/>
      <c r="MIX271" s="40"/>
      <c r="MIY271" s="40"/>
      <c r="MIZ271" s="40"/>
      <c r="MJA271" s="40"/>
      <c r="MJB271" s="40"/>
      <c r="MJC271" s="40"/>
      <c r="MJD271" s="40"/>
      <c r="MJE271" s="40"/>
      <c r="MJF271" s="40"/>
      <c r="MJG271" s="40"/>
      <c r="MJH271" s="40"/>
      <c r="MJI271" s="40"/>
      <c r="MJJ271" s="40"/>
      <c r="MJK271" s="40"/>
      <c r="MJL271" s="40"/>
      <c r="MJM271" s="40"/>
      <c r="MJN271" s="40"/>
      <c r="MJO271" s="40"/>
      <c r="MJP271" s="40"/>
      <c r="MJQ271" s="40"/>
      <c r="MJR271" s="40"/>
      <c r="MJS271" s="40"/>
      <c r="MJT271" s="40"/>
      <c r="MJU271" s="40"/>
      <c r="MJV271" s="40"/>
      <c r="MJW271" s="40"/>
      <c r="MJX271" s="40"/>
      <c r="MJY271" s="40"/>
      <c r="MJZ271" s="40"/>
      <c r="MKA271" s="40"/>
      <c r="MKB271" s="40"/>
      <c r="MKC271" s="40"/>
      <c r="MKD271" s="40"/>
      <c r="MKE271" s="40"/>
      <c r="MKF271" s="40"/>
      <c r="MKG271" s="40"/>
      <c r="MKH271" s="40"/>
      <c r="MKI271" s="40"/>
      <c r="MKJ271" s="40"/>
      <c r="MKK271" s="40"/>
      <c r="MKL271" s="40"/>
      <c r="MKM271" s="40"/>
      <c r="MKN271" s="40"/>
      <c r="MKO271" s="40"/>
      <c r="MKP271" s="40"/>
      <c r="MKQ271" s="40"/>
      <c r="MKR271" s="40"/>
      <c r="MKS271" s="40"/>
      <c r="MKT271" s="40"/>
      <c r="MKU271" s="40"/>
      <c r="MKV271" s="40"/>
      <c r="MKW271" s="40"/>
      <c r="MKX271" s="40"/>
      <c r="MKY271" s="40"/>
      <c r="MKZ271" s="40"/>
      <c r="MLA271" s="40"/>
      <c r="MLB271" s="40"/>
      <c r="MLC271" s="40"/>
      <c r="MLD271" s="40"/>
      <c r="MLE271" s="40"/>
      <c r="MLF271" s="40"/>
      <c r="MLG271" s="40"/>
      <c r="MLH271" s="40"/>
      <c r="MLI271" s="40"/>
      <c r="MLJ271" s="40"/>
      <c r="MLK271" s="40"/>
      <c r="MLL271" s="40"/>
      <c r="MLM271" s="40"/>
      <c r="MLN271" s="40"/>
      <c r="MLO271" s="40"/>
      <c r="MLP271" s="40"/>
      <c r="MLQ271" s="40"/>
      <c r="MLR271" s="40"/>
      <c r="MLS271" s="40"/>
      <c r="MLT271" s="40"/>
      <c r="MLU271" s="40"/>
      <c r="MLV271" s="40"/>
      <c r="MLW271" s="40"/>
      <c r="MLX271" s="40"/>
      <c r="MLY271" s="40"/>
      <c r="MLZ271" s="40"/>
      <c r="MMA271" s="40"/>
      <c r="MMB271" s="40"/>
      <c r="MMC271" s="40"/>
      <c r="MMD271" s="40"/>
      <c r="MME271" s="40"/>
      <c r="MMF271" s="40"/>
      <c r="MMG271" s="40"/>
      <c r="MMH271" s="40"/>
      <c r="MMI271" s="40"/>
      <c r="MMJ271" s="40"/>
      <c r="MMK271" s="40"/>
      <c r="MML271" s="40"/>
      <c r="MMM271" s="40"/>
      <c r="MMN271" s="40"/>
      <c r="MMO271" s="40"/>
      <c r="MMP271" s="40"/>
      <c r="MMQ271" s="40"/>
      <c r="MMR271" s="40"/>
      <c r="MMS271" s="40"/>
      <c r="MMT271" s="40"/>
      <c r="MMU271" s="40"/>
      <c r="MMV271" s="40"/>
      <c r="MMW271" s="40"/>
      <c r="MMX271" s="40"/>
      <c r="MMY271" s="40"/>
      <c r="MMZ271" s="40"/>
      <c r="MNA271" s="40"/>
      <c r="MNB271" s="40"/>
      <c r="MNC271" s="40"/>
      <c r="MND271" s="40"/>
      <c r="MNE271" s="40"/>
      <c r="MNF271" s="40"/>
      <c r="MNG271" s="40"/>
      <c r="MNH271" s="40"/>
      <c r="MNI271" s="40"/>
      <c r="MNJ271" s="40"/>
      <c r="MNK271" s="40"/>
      <c r="MNL271" s="40"/>
      <c r="MNM271" s="40"/>
      <c r="MNN271" s="40"/>
      <c r="MNO271" s="40"/>
      <c r="MNP271" s="40"/>
      <c r="MNQ271" s="40"/>
      <c r="MNR271" s="40"/>
      <c r="MNS271" s="40"/>
      <c r="MNT271" s="40"/>
      <c r="MNU271" s="40"/>
      <c r="MNV271" s="40"/>
      <c r="MNW271" s="40"/>
      <c r="MNX271" s="40"/>
      <c r="MNY271" s="40"/>
      <c r="MNZ271" s="40"/>
      <c r="MOA271" s="40"/>
      <c r="MOB271" s="40"/>
      <c r="MOC271" s="40"/>
      <c r="MOD271" s="40"/>
      <c r="MOE271" s="40"/>
      <c r="MOF271" s="40"/>
      <c r="MOG271" s="40"/>
      <c r="MOH271" s="40"/>
      <c r="MOI271" s="40"/>
      <c r="MOJ271" s="40"/>
      <c r="MOK271" s="40"/>
      <c r="MOL271" s="40"/>
      <c r="MOM271" s="40"/>
      <c r="MON271" s="40"/>
      <c r="MOO271" s="40"/>
      <c r="MOP271" s="40"/>
      <c r="MOQ271" s="40"/>
      <c r="MOR271" s="40"/>
      <c r="MOS271" s="40"/>
      <c r="MOT271" s="40"/>
      <c r="MOU271" s="40"/>
      <c r="MOV271" s="40"/>
      <c r="MOW271" s="40"/>
      <c r="MOX271" s="40"/>
      <c r="MOY271" s="40"/>
      <c r="MOZ271" s="40"/>
      <c r="MPA271" s="40"/>
      <c r="MPB271" s="40"/>
      <c r="MPC271" s="40"/>
      <c r="MPD271" s="40"/>
      <c r="MPE271" s="40"/>
      <c r="MPF271" s="40"/>
      <c r="MPG271" s="40"/>
      <c r="MPH271" s="40"/>
      <c r="MPI271" s="40"/>
      <c r="MPJ271" s="40"/>
      <c r="MPK271" s="40"/>
      <c r="MPL271" s="40"/>
      <c r="MPM271" s="40"/>
      <c r="MPN271" s="40"/>
      <c r="MPO271" s="40"/>
      <c r="MPP271" s="40"/>
      <c r="MPQ271" s="40"/>
      <c r="MPR271" s="40"/>
      <c r="MPS271" s="40"/>
      <c r="MPT271" s="40"/>
      <c r="MPU271" s="40"/>
      <c r="MPV271" s="40"/>
      <c r="MPW271" s="40"/>
      <c r="MPX271" s="40"/>
      <c r="MPY271" s="40"/>
      <c r="MPZ271" s="40"/>
      <c r="MQA271" s="40"/>
      <c r="MQB271" s="40"/>
      <c r="MQC271" s="40"/>
      <c r="MQD271" s="40"/>
      <c r="MQE271" s="40"/>
      <c r="MQF271" s="40"/>
      <c r="MQG271" s="40"/>
      <c r="MQH271" s="40"/>
      <c r="MQI271" s="40"/>
      <c r="MQJ271" s="40"/>
      <c r="MQK271" s="40"/>
      <c r="MQL271" s="40"/>
      <c r="MQM271" s="40"/>
      <c r="MQN271" s="40"/>
      <c r="MQO271" s="40"/>
      <c r="MQP271" s="40"/>
      <c r="MQQ271" s="40"/>
      <c r="MQR271" s="40"/>
      <c r="MQS271" s="40"/>
      <c r="MQT271" s="40"/>
      <c r="MQU271" s="40"/>
      <c r="MQV271" s="40"/>
      <c r="MQW271" s="40"/>
      <c r="MQX271" s="40"/>
      <c r="MQY271" s="40"/>
      <c r="MQZ271" s="40"/>
      <c r="MRA271" s="40"/>
      <c r="MRB271" s="40"/>
      <c r="MRC271" s="40"/>
      <c r="MRD271" s="40"/>
      <c r="MRE271" s="40"/>
      <c r="MRF271" s="40"/>
      <c r="MRG271" s="40"/>
      <c r="MRH271" s="40"/>
      <c r="MRI271" s="40"/>
      <c r="MRJ271" s="40"/>
      <c r="MRK271" s="40"/>
      <c r="MRL271" s="40"/>
      <c r="MRM271" s="40"/>
      <c r="MRN271" s="40"/>
      <c r="MRO271" s="40"/>
      <c r="MRP271" s="40"/>
      <c r="MRQ271" s="40"/>
      <c r="MRR271" s="40"/>
      <c r="MRS271" s="40"/>
      <c r="MRT271" s="40"/>
      <c r="MRU271" s="40"/>
      <c r="MRV271" s="40"/>
      <c r="MRW271" s="40"/>
      <c r="MRX271" s="40"/>
      <c r="MRY271" s="40"/>
      <c r="MRZ271" s="40"/>
      <c r="MSA271" s="40"/>
      <c r="MSB271" s="40"/>
      <c r="MSC271" s="40"/>
      <c r="MSD271" s="40"/>
      <c r="MSE271" s="40"/>
      <c r="MSF271" s="40"/>
      <c r="MSG271" s="40"/>
      <c r="MSH271" s="40"/>
      <c r="MSI271" s="40"/>
      <c r="MSJ271" s="40"/>
      <c r="MSK271" s="40"/>
      <c r="MSL271" s="40"/>
      <c r="MSM271" s="40"/>
      <c r="MSN271" s="40"/>
      <c r="MSO271" s="40"/>
      <c r="MSP271" s="40"/>
      <c r="MSQ271" s="40"/>
      <c r="MSR271" s="40"/>
      <c r="MSS271" s="40"/>
      <c r="MST271" s="40"/>
      <c r="MSU271" s="40"/>
      <c r="MSV271" s="40"/>
      <c r="MSW271" s="40"/>
      <c r="MSX271" s="40"/>
      <c r="MSY271" s="40"/>
      <c r="MSZ271" s="40"/>
      <c r="MTA271" s="40"/>
      <c r="MTB271" s="40"/>
      <c r="MTC271" s="40"/>
      <c r="MTD271" s="40"/>
      <c r="MTE271" s="40"/>
      <c r="MTF271" s="40"/>
      <c r="MTG271" s="40"/>
      <c r="MTH271" s="40"/>
      <c r="MTI271" s="40"/>
      <c r="MTJ271" s="40"/>
      <c r="MTK271" s="40"/>
      <c r="MTL271" s="40"/>
      <c r="MTM271" s="40"/>
      <c r="MTN271" s="40"/>
      <c r="MTO271" s="40"/>
      <c r="MTP271" s="40"/>
      <c r="MTQ271" s="40"/>
      <c r="MTR271" s="40"/>
      <c r="MTS271" s="40"/>
      <c r="MTT271" s="40"/>
      <c r="MTU271" s="40"/>
      <c r="MTV271" s="40"/>
      <c r="MTW271" s="40"/>
      <c r="MTX271" s="40"/>
      <c r="MTY271" s="40"/>
      <c r="MTZ271" s="40"/>
      <c r="MUA271" s="40"/>
      <c r="MUB271" s="40"/>
      <c r="MUC271" s="40"/>
      <c r="MUD271" s="40"/>
      <c r="MUE271" s="40"/>
      <c r="MUF271" s="40"/>
      <c r="MUG271" s="40"/>
      <c r="MUH271" s="40"/>
      <c r="MUI271" s="40"/>
      <c r="MUJ271" s="40"/>
      <c r="MUK271" s="40"/>
      <c r="MUL271" s="40"/>
      <c r="MUM271" s="40"/>
      <c r="MUN271" s="40"/>
      <c r="MUO271" s="40"/>
      <c r="MUP271" s="40"/>
      <c r="MUQ271" s="40"/>
      <c r="MUR271" s="40"/>
      <c r="MUS271" s="40"/>
      <c r="MUT271" s="40"/>
      <c r="MUU271" s="40"/>
      <c r="MUV271" s="40"/>
      <c r="MUW271" s="40"/>
      <c r="MUX271" s="40"/>
      <c r="MUY271" s="40"/>
      <c r="MUZ271" s="40"/>
      <c r="MVA271" s="40"/>
      <c r="MVB271" s="40"/>
      <c r="MVC271" s="40"/>
      <c r="MVD271" s="40"/>
      <c r="MVE271" s="40"/>
      <c r="MVF271" s="40"/>
      <c r="MVG271" s="40"/>
      <c r="MVH271" s="40"/>
      <c r="MVI271" s="40"/>
      <c r="MVJ271" s="40"/>
      <c r="MVK271" s="40"/>
      <c r="MVL271" s="40"/>
      <c r="MVM271" s="40"/>
      <c r="MVN271" s="40"/>
      <c r="MVO271" s="40"/>
      <c r="MVP271" s="40"/>
      <c r="MVQ271" s="40"/>
      <c r="MVR271" s="40"/>
      <c r="MVS271" s="40"/>
      <c r="MVT271" s="40"/>
      <c r="MVU271" s="40"/>
      <c r="MVV271" s="40"/>
      <c r="MVW271" s="40"/>
      <c r="MVX271" s="40"/>
      <c r="MVY271" s="40"/>
      <c r="MVZ271" s="40"/>
      <c r="MWA271" s="40"/>
      <c r="MWB271" s="40"/>
      <c r="MWC271" s="40"/>
      <c r="MWD271" s="40"/>
      <c r="MWE271" s="40"/>
      <c r="MWF271" s="40"/>
      <c r="MWG271" s="40"/>
      <c r="MWH271" s="40"/>
      <c r="MWI271" s="40"/>
      <c r="MWJ271" s="40"/>
      <c r="MWK271" s="40"/>
      <c r="MWL271" s="40"/>
      <c r="MWM271" s="40"/>
      <c r="MWN271" s="40"/>
      <c r="MWO271" s="40"/>
      <c r="MWP271" s="40"/>
      <c r="MWQ271" s="40"/>
      <c r="MWR271" s="40"/>
      <c r="MWS271" s="40"/>
      <c r="MWT271" s="40"/>
      <c r="MWU271" s="40"/>
      <c r="MWV271" s="40"/>
      <c r="MWW271" s="40"/>
      <c r="MWX271" s="40"/>
      <c r="MWY271" s="40"/>
      <c r="MWZ271" s="40"/>
      <c r="MXA271" s="40"/>
      <c r="MXB271" s="40"/>
      <c r="MXC271" s="40"/>
      <c r="MXD271" s="40"/>
      <c r="MXE271" s="40"/>
      <c r="MXF271" s="40"/>
      <c r="MXG271" s="40"/>
      <c r="MXH271" s="40"/>
      <c r="MXI271" s="40"/>
      <c r="MXJ271" s="40"/>
      <c r="MXK271" s="40"/>
      <c r="MXL271" s="40"/>
      <c r="MXM271" s="40"/>
      <c r="MXN271" s="40"/>
      <c r="MXO271" s="40"/>
      <c r="MXP271" s="40"/>
      <c r="MXQ271" s="40"/>
      <c r="MXR271" s="40"/>
      <c r="MXS271" s="40"/>
      <c r="MXT271" s="40"/>
      <c r="MXU271" s="40"/>
      <c r="MXV271" s="40"/>
      <c r="MXW271" s="40"/>
      <c r="MXX271" s="40"/>
      <c r="MXY271" s="40"/>
      <c r="MXZ271" s="40"/>
      <c r="MYA271" s="40"/>
      <c r="MYB271" s="40"/>
      <c r="MYC271" s="40"/>
      <c r="MYD271" s="40"/>
      <c r="MYE271" s="40"/>
      <c r="MYF271" s="40"/>
      <c r="MYG271" s="40"/>
      <c r="MYH271" s="40"/>
      <c r="MYI271" s="40"/>
      <c r="MYJ271" s="40"/>
      <c r="MYK271" s="40"/>
      <c r="MYL271" s="40"/>
      <c r="MYM271" s="40"/>
      <c r="MYN271" s="40"/>
      <c r="MYO271" s="40"/>
      <c r="MYP271" s="40"/>
      <c r="MYQ271" s="40"/>
      <c r="MYR271" s="40"/>
      <c r="MYS271" s="40"/>
      <c r="MYT271" s="40"/>
      <c r="MYU271" s="40"/>
      <c r="MYV271" s="40"/>
      <c r="MYW271" s="40"/>
      <c r="MYX271" s="40"/>
      <c r="MYY271" s="40"/>
      <c r="MYZ271" s="40"/>
      <c r="MZA271" s="40"/>
      <c r="MZB271" s="40"/>
      <c r="MZC271" s="40"/>
      <c r="MZD271" s="40"/>
      <c r="MZE271" s="40"/>
      <c r="MZF271" s="40"/>
      <c r="MZG271" s="40"/>
      <c r="MZH271" s="40"/>
      <c r="MZI271" s="40"/>
      <c r="MZJ271" s="40"/>
      <c r="MZK271" s="40"/>
      <c r="MZL271" s="40"/>
      <c r="MZM271" s="40"/>
      <c r="MZN271" s="40"/>
      <c r="MZO271" s="40"/>
      <c r="MZP271" s="40"/>
      <c r="MZQ271" s="40"/>
      <c r="MZR271" s="40"/>
      <c r="MZS271" s="40"/>
      <c r="MZT271" s="40"/>
      <c r="MZU271" s="40"/>
      <c r="MZV271" s="40"/>
      <c r="MZW271" s="40"/>
      <c r="MZX271" s="40"/>
      <c r="MZY271" s="40"/>
      <c r="MZZ271" s="40"/>
      <c r="NAA271" s="40"/>
      <c r="NAB271" s="40"/>
      <c r="NAC271" s="40"/>
      <c r="NAD271" s="40"/>
      <c r="NAE271" s="40"/>
      <c r="NAF271" s="40"/>
      <c r="NAG271" s="40"/>
      <c r="NAH271" s="40"/>
      <c r="NAI271" s="40"/>
      <c r="NAJ271" s="40"/>
      <c r="NAK271" s="40"/>
      <c r="NAL271" s="40"/>
      <c r="NAM271" s="40"/>
      <c r="NAN271" s="40"/>
      <c r="NAO271" s="40"/>
      <c r="NAP271" s="40"/>
      <c r="NAQ271" s="40"/>
      <c r="NAR271" s="40"/>
      <c r="NAS271" s="40"/>
      <c r="NAT271" s="40"/>
      <c r="NAU271" s="40"/>
      <c r="NAV271" s="40"/>
      <c r="NAW271" s="40"/>
      <c r="NAX271" s="40"/>
      <c r="NAY271" s="40"/>
      <c r="NAZ271" s="40"/>
      <c r="NBA271" s="40"/>
      <c r="NBB271" s="40"/>
      <c r="NBC271" s="40"/>
      <c r="NBD271" s="40"/>
      <c r="NBE271" s="40"/>
      <c r="NBF271" s="40"/>
      <c r="NBG271" s="40"/>
      <c r="NBH271" s="40"/>
      <c r="NBI271" s="40"/>
      <c r="NBJ271" s="40"/>
      <c r="NBK271" s="40"/>
      <c r="NBL271" s="40"/>
      <c r="NBM271" s="40"/>
      <c r="NBN271" s="40"/>
      <c r="NBO271" s="40"/>
      <c r="NBP271" s="40"/>
      <c r="NBQ271" s="40"/>
      <c r="NBR271" s="40"/>
      <c r="NBS271" s="40"/>
      <c r="NBT271" s="40"/>
      <c r="NBU271" s="40"/>
      <c r="NBV271" s="40"/>
      <c r="NBW271" s="40"/>
      <c r="NBX271" s="40"/>
      <c r="NBY271" s="40"/>
      <c r="NBZ271" s="40"/>
      <c r="NCA271" s="40"/>
      <c r="NCB271" s="40"/>
      <c r="NCC271" s="40"/>
      <c r="NCD271" s="40"/>
      <c r="NCE271" s="40"/>
      <c r="NCF271" s="40"/>
      <c r="NCG271" s="40"/>
      <c r="NCH271" s="40"/>
      <c r="NCI271" s="40"/>
      <c r="NCJ271" s="40"/>
      <c r="NCK271" s="40"/>
      <c r="NCL271" s="40"/>
      <c r="NCM271" s="40"/>
      <c r="NCN271" s="40"/>
      <c r="NCO271" s="40"/>
      <c r="NCP271" s="40"/>
      <c r="NCQ271" s="40"/>
      <c r="NCR271" s="40"/>
      <c r="NCS271" s="40"/>
      <c r="NCT271" s="40"/>
      <c r="NCU271" s="40"/>
      <c r="NCV271" s="40"/>
      <c r="NCW271" s="40"/>
      <c r="NCX271" s="40"/>
      <c r="NCY271" s="40"/>
      <c r="NCZ271" s="40"/>
      <c r="NDA271" s="40"/>
      <c r="NDB271" s="40"/>
      <c r="NDC271" s="40"/>
      <c r="NDD271" s="40"/>
      <c r="NDE271" s="40"/>
      <c r="NDF271" s="40"/>
      <c r="NDG271" s="40"/>
      <c r="NDH271" s="40"/>
      <c r="NDI271" s="40"/>
      <c r="NDJ271" s="40"/>
      <c r="NDK271" s="40"/>
      <c r="NDL271" s="40"/>
      <c r="NDM271" s="40"/>
      <c r="NDN271" s="40"/>
      <c r="NDO271" s="40"/>
      <c r="NDP271" s="40"/>
      <c r="NDQ271" s="40"/>
      <c r="NDR271" s="40"/>
      <c r="NDS271" s="40"/>
      <c r="NDT271" s="40"/>
      <c r="NDU271" s="40"/>
      <c r="NDV271" s="40"/>
      <c r="NDW271" s="40"/>
      <c r="NDX271" s="40"/>
      <c r="NDY271" s="40"/>
      <c r="NDZ271" s="40"/>
      <c r="NEA271" s="40"/>
      <c r="NEB271" s="40"/>
      <c r="NEC271" s="40"/>
      <c r="NED271" s="40"/>
      <c r="NEE271" s="40"/>
      <c r="NEF271" s="40"/>
      <c r="NEG271" s="40"/>
      <c r="NEH271" s="40"/>
      <c r="NEI271" s="40"/>
      <c r="NEJ271" s="40"/>
      <c r="NEK271" s="40"/>
      <c r="NEL271" s="40"/>
      <c r="NEM271" s="40"/>
      <c r="NEN271" s="40"/>
      <c r="NEO271" s="40"/>
      <c r="NEP271" s="40"/>
      <c r="NEQ271" s="40"/>
      <c r="NER271" s="40"/>
      <c r="NES271" s="40"/>
      <c r="NET271" s="40"/>
      <c r="NEU271" s="40"/>
      <c r="NEV271" s="40"/>
      <c r="NEW271" s="40"/>
      <c r="NEX271" s="40"/>
      <c r="NEY271" s="40"/>
      <c r="NEZ271" s="40"/>
      <c r="NFA271" s="40"/>
      <c r="NFB271" s="40"/>
      <c r="NFC271" s="40"/>
      <c r="NFD271" s="40"/>
      <c r="NFE271" s="40"/>
      <c r="NFF271" s="40"/>
      <c r="NFG271" s="40"/>
      <c r="NFH271" s="40"/>
      <c r="NFI271" s="40"/>
      <c r="NFJ271" s="40"/>
      <c r="NFK271" s="40"/>
      <c r="NFL271" s="40"/>
      <c r="NFM271" s="40"/>
      <c r="NFN271" s="40"/>
      <c r="NFO271" s="40"/>
      <c r="NFP271" s="40"/>
      <c r="NFQ271" s="40"/>
      <c r="NFR271" s="40"/>
      <c r="NFS271" s="40"/>
      <c r="NFT271" s="40"/>
      <c r="NFU271" s="40"/>
      <c r="NFV271" s="40"/>
      <c r="NFW271" s="40"/>
      <c r="NFX271" s="40"/>
      <c r="NFY271" s="40"/>
      <c r="NFZ271" s="40"/>
      <c r="NGA271" s="40"/>
      <c r="NGB271" s="40"/>
      <c r="NGC271" s="40"/>
      <c r="NGD271" s="40"/>
      <c r="NGE271" s="40"/>
      <c r="NGF271" s="40"/>
      <c r="NGG271" s="40"/>
      <c r="NGH271" s="40"/>
      <c r="NGI271" s="40"/>
      <c r="NGJ271" s="40"/>
      <c r="NGK271" s="40"/>
      <c r="NGL271" s="40"/>
      <c r="NGM271" s="40"/>
      <c r="NGN271" s="40"/>
      <c r="NGO271" s="40"/>
      <c r="NGP271" s="40"/>
      <c r="NGQ271" s="40"/>
      <c r="NGR271" s="40"/>
      <c r="NGS271" s="40"/>
      <c r="NGT271" s="40"/>
      <c r="NGU271" s="40"/>
      <c r="NGV271" s="40"/>
      <c r="NGW271" s="40"/>
      <c r="NGX271" s="40"/>
      <c r="NGY271" s="40"/>
      <c r="NGZ271" s="40"/>
      <c r="NHA271" s="40"/>
      <c r="NHB271" s="40"/>
      <c r="NHC271" s="40"/>
      <c r="NHD271" s="40"/>
      <c r="NHE271" s="40"/>
      <c r="NHF271" s="40"/>
      <c r="NHG271" s="40"/>
      <c r="NHH271" s="40"/>
      <c r="NHI271" s="40"/>
      <c r="NHJ271" s="40"/>
      <c r="NHK271" s="40"/>
      <c r="NHL271" s="40"/>
      <c r="NHM271" s="40"/>
      <c r="NHN271" s="40"/>
      <c r="NHO271" s="40"/>
      <c r="NHP271" s="40"/>
      <c r="NHQ271" s="40"/>
      <c r="NHR271" s="40"/>
      <c r="NHS271" s="40"/>
      <c r="NHT271" s="40"/>
      <c r="NHU271" s="40"/>
      <c r="NHV271" s="40"/>
      <c r="NHW271" s="40"/>
      <c r="NHX271" s="40"/>
      <c r="NHY271" s="40"/>
      <c r="NHZ271" s="40"/>
      <c r="NIA271" s="40"/>
      <c r="NIB271" s="40"/>
      <c r="NIC271" s="40"/>
      <c r="NID271" s="40"/>
      <c r="NIE271" s="40"/>
      <c r="NIF271" s="40"/>
      <c r="NIG271" s="40"/>
      <c r="NIH271" s="40"/>
      <c r="NII271" s="40"/>
      <c r="NIJ271" s="40"/>
      <c r="NIK271" s="40"/>
      <c r="NIL271" s="40"/>
      <c r="NIM271" s="40"/>
      <c r="NIN271" s="40"/>
      <c r="NIO271" s="40"/>
      <c r="NIP271" s="40"/>
      <c r="NIQ271" s="40"/>
      <c r="NIR271" s="40"/>
      <c r="NIS271" s="40"/>
      <c r="NIT271" s="40"/>
      <c r="NIU271" s="40"/>
      <c r="NIV271" s="40"/>
      <c r="NIW271" s="40"/>
      <c r="NIX271" s="40"/>
      <c r="NIY271" s="40"/>
      <c r="NIZ271" s="40"/>
      <c r="NJA271" s="40"/>
      <c r="NJB271" s="40"/>
      <c r="NJC271" s="40"/>
      <c r="NJD271" s="40"/>
      <c r="NJE271" s="40"/>
      <c r="NJF271" s="40"/>
      <c r="NJG271" s="40"/>
      <c r="NJH271" s="40"/>
      <c r="NJI271" s="40"/>
      <c r="NJJ271" s="40"/>
      <c r="NJK271" s="40"/>
      <c r="NJL271" s="40"/>
      <c r="NJM271" s="40"/>
      <c r="NJN271" s="40"/>
      <c r="NJO271" s="40"/>
      <c r="NJP271" s="40"/>
      <c r="NJQ271" s="40"/>
      <c r="NJR271" s="40"/>
      <c r="NJS271" s="40"/>
      <c r="NJT271" s="40"/>
      <c r="NJU271" s="40"/>
      <c r="NJV271" s="40"/>
      <c r="NJW271" s="40"/>
      <c r="NJX271" s="40"/>
      <c r="NJY271" s="40"/>
      <c r="NJZ271" s="40"/>
      <c r="NKA271" s="40"/>
      <c r="NKB271" s="40"/>
      <c r="NKC271" s="40"/>
      <c r="NKD271" s="40"/>
      <c r="NKE271" s="40"/>
      <c r="NKF271" s="40"/>
      <c r="NKG271" s="40"/>
      <c r="NKH271" s="40"/>
      <c r="NKI271" s="40"/>
      <c r="NKJ271" s="40"/>
      <c r="NKK271" s="40"/>
      <c r="NKL271" s="40"/>
      <c r="NKM271" s="40"/>
      <c r="NKN271" s="40"/>
      <c r="NKO271" s="40"/>
      <c r="NKP271" s="40"/>
      <c r="NKQ271" s="40"/>
      <c r="NKR271" s="40"/>
      <c r="NKS271" s="40"/>
      <c r="NKT271" s="40"/>
      <c r="NKU271" s="40"/>
      <c r="NKV271" s="40"/>
      <c r="NKW271" s="40"/>
      <c r="NKX271" s="40"/>
      <c r="NKY271" s="40"/>
      <c r="NKZ271" s="40"/>
      <c r="NLA271" s="40"/>
      <c r="NLB271" s="40"/>
      <c r="NLC271" s="40"/>
      <c r="NLD271" s="40"/>
      <c r="NLE271" s="40"/>
      <c r="NLF271" s="40"/>
      <c r="NLG271" s="40"/>
      <c r="NLH271" s="40"/>
      <c r="NLI271" s="40"/>
      <c r="NLJ271" s="40"/>
      <c r="NLK271" s="40"/>
      <c r="NLL271" s="40"/>
      <c r="NLM271" s="40"/>
      <c r="NLN271" s="40"/>
      <c r="NLO271" s="40"/>
      <c r="NLP271" s="40"/>
      <c r="NLQ271" s="40"/>
      <c r="NLR271" s="40"/>
      <c r="NLS271" s="40"/>
      <c r="NLT271" s="40"/>
      <c r="NLU271" s="40"/>
      <c r="NLV271" s="40"/>
      <c r="NLW271" s="40"/>
      <c r="NLX271" s="40"/>
      <c r="NLY271" s="40"/>
      <c r="NLZ271" s="40"/>
      <c r="NMA271" s="40"/>
      <c r="NMB271" s="40"/>
      <c r="NMC271" s="40"/>
      <c r="NMD271" s="40"/>
      <c r="NME271" s="40"/>
      <c r="NMF271" s="40"/>
      <c r="NMG271" s="40"/>
      <c r="NMH271" s="40"/>
      <c r="NMI271" s="40"/>
      <c r="NMJ271" s="40"/>
      <c r="NMK271" s="40"/>
      <c r="NML271" s="40"/>
      <c r="NMM271" s="40"/>
      <c r="NMN271" s="40"/>
      <c r="NMO271" s="40"/>
      <c r="NMP271" s="40"/>
      <c r="NMQ271" s="40"/>
      <c r="NMR271" s="40"/>
      <c r="NMS271" s="40"/>
      <c r="NMT271" s="40"/>
      <c r="NMU271" s="40"/>
      <c r="NMV271" s="40"/>
      <c r="NMW271" s="40"/>
      <c r="NMX271" s="40"/>
      <c r="NMY271" s="40"/>
      <c r="NMZ271" s="40"/>
      <c r="NNA271" s="40"/>
      <c r="NNB271" s="40"/>
      <c r="NNC271" s="40"/>
      <c r="NND271" s="40"/>
      <c r="NNE271" s="40"/>
      <c r="NNF271" s="40"/>
      <c r="NNG271" s="40"/>
      <c r="NNH271" s="40"/>
      <c r="NNI271" s="40"/>
      <c r="NNJ271" s="40"/>
      <c r="NNK271" s="40"/>
      <c r="NNL271" s="40"/>
      <c r="NNM271" s="40"/>
      <c r="NNN271" s="40"/>
      <c r="NNO271" s="40"/>
      <c r="NNP271" s="40"/>
      <c r="NNQ271" s="40"/>
      <c r="NNR271" s="40"/>
      <c r="NNS271" s="40"/>
      <c r="NNT271" s="40"/>
      <c r="NNU271" s="40"/>
      <c r="NNV271" s="40"/>
      <c r="NNW271" s="40"/>
      <c r="NNX271" s="40"/>
      <c r="NNY271" s="40"/>
      <c r="NNZ271" s="40"/>
      <c r="NOA271" s="40"/>
      <c r="NOB271" s="40"/>
      <c r="NOC271" s="40"/>
      <c r="NOD271" s="40"/>
      <c r="NOE271" s="40"/>
      <c r="NOF271" s="40"/>
      <c r="NOG271" s="40"/>
      <c r="NOH271" s="40"/>
      <c r="NOI271" s="40"/>
      <c r="NOJ271" s="40"/>
      <c r="NOK271" s="40"/>
      <c r="NOL271" s="40"/>
      <c r="NOM271" s="40"/>
      <c r="NON271" s="40"/>
      <c r="NOO271" s="40"/>
      <c r="NOP271" s="40"/>
      <c r="NOQ271" s="40"/>
      <c r="NOR271" s="40"/>
      <c r="NOS271" s="40"/>
      <c r="NOT271" s="40"/>
      <c r="NOU271" s="40"/>
      <c r="NOV271" s="40"/>
      <c r="NOW271" s="40"/>
      <c r="NOX271" s="40"/>
      <c r="NOY271" s="40"/>
      <c r="NOZ271" s="40"/>
      <c r="NPA271" s="40"/>
      <c r="NPB271" s="40"/>
      <c r="NPC271" s="40"/>
      <c r="NPD271" s="40"/>
      <c r="NPE271" s="40"/>
      <c r="NPF271" s="40"/>
      <c r="NPG271" s="40"/>
      <c r="NPH271" s="40"/>
      <c r="NPI271" s="40"/>
      <c r="NPJ271" s="40"/>
      <c r="NPK271" s="40"/>
      <c r="NPL271" s="40"/>
      <c r="NPM271" s="40"/>
      <c r="NPN271" s="40"/>
      <c r="NPO271" s="40"/>
      <c r="NPP271" s="40"/>
      <c r="NPQ271" s="40"/>
      <c r="NPR271" s="40"/>
      <c r="NPS271" s="40"/>
      <c r="NPT271" s="40"/>
      <c r="NPU271" s="40"/>
      <c r="NPV271" s="40"/>
      <c r="NPW271" s="40"/>
      <c r="NPX271" s="40"/>
      <c r="NPY271" s="40"/>
      <c r="NPZ271" s="40"/>
      <c r="NQA271" s="40"/>
      <c r="NQB271" s="40"/>
      <c r="NQC271" s="40"/>
      <c r="NQD271" s="40"/>
      <c r="NQE271" s="40"/>
      <c r="NQF271" s="40"/>
      <c r="NQG271" s="40"/>
      <c r="NQH271" s="40"/>
      <c r="NQI271" s="40"/>
      <c r="NQJ271" s="40"/>
      <c r="NQK271" s="40"/>
      <c r="NQL271" s="40"/>
      <c r="NQM271" s="40"/>
      <c r="NQN271" s="40"/>
      <c r="NQO271" s="40"/>
      <c r="NQP271" s="40"/>
      <c r="NQQ271" s="40"/>
      <c r="NQR271" s="40"/>
      <c r="NQS271" s="40"/>
      <c r="NQT271" s="40"/>
      <c r="NQU271" s="40"/>
      <c r="NQV271" s="40"/>
      <c r="NQW271" s="40"/>
      <c r="NQX271" s="40"/>
      <c r="NQY271" s="40"/>
      <c r="NQZ271" s="40"/>
      <c r="NRA271" s="40"/>
      <c r="NRB271" s="40"/>
      <c r="NRC271" s="40"/>
      <c r="NRD271" s="40"/>
      <c r="NRE271" s="40"/>
      <c r="NRF271" s="40"/>
      <c r="NRG271" s="40"/>
      <c r="NRH271" s="40"/>
      <c r="NRI271" s="40"/>
      <c r="NRJ271" s="40"/>
      <c r="NRK271" s="40"/>
      <c r="NRL271" s="40"/>
      <c r="NRM271" s="40"/>
      <c r="NRN271" s="40"/>
      <c r="NRO271" s="40"/>
      <c r="NRP271" s="40"/>
      <c r="NRQ271" s="40"/>
      <c r="NRR271" s="40"/>
      <c r="NRS271" s="40"/>
      <c r="NRT271" s="40"/>
      <c r="NRU271" s="40"/>
      <c r="NRV271" s="40"/>
      <c r="NRW271" s="40"/>
      <c r="NRX271" s="40"/>
      <c r="NRY271" s="40"/>
      <c r="NRZ271" s="40"/>
      <c r="NSA271" s="40"/>
      <c r="NSB271" s="40"/>
      <c r="NSC271" s="40"/>
      <c r="NSD271" s="40"/>
      <c r="NSE271" s="40"/>
      <c r="NSF271" s="40"/>
      <c r="NSG271" s="40"/>
      <c r="NSH271" s="40"/>
      <c r="NSI271" s="40"/>
      <c r="NSJ271" s="40"/>
      <c r="NSK271" s="40"/>
      <c r="NSL271" s="40"/>
      <c r="NSM271" s="40"/>
      <c r="NSN271" s="40"/>
      <c r="NSO271" s="40"/>
      <c r="NSP271" s="40"/>
      <c r="NSQ271" s="40"/>
      <c r="NSR271" s="40"/>
      <c r="NSS271" s="40"/>
      <c r="NST271" s="40"/>
      <c r="NSU271" s="40"/>
      <c r="NSV271" s="40"/>
      <c r="NSW271" s="40"/>
      <c r="NSX271" s="40"/>
      <c r="NSY271" s="40"/>
      <c r="NSZ271" s="40"/>
      <c r="NTA271" s="40"/>
      <c r="NTB271" s="40"/>
      <c r="NTC271" s="40"/>
      <c r="NTD271" s="40"/>
      <c r="NTE271" s="40"/>
      <c r="NTF271" s="40"/>
      <c r="NTG271" s="40"/>
      <c r="NTH271" s="40"/>
      <c r="NTI271" s="40"/>
      <c r="NTJ271" s="40"/>
      <c r="NTK271" s="40"/>
      <c r="NTL271" s="40"/>
      <c r="NTM271" s="40"/>
      <c r="NTN271" s="40"/>
      <c r="NTO271" s="40"/>
      <c r="NTP271" s="40"/>
      <c r="NTQ271" s="40"/>
      <c r="NTR271" s="40"/>
      <c r="NTS271" s="40"/>
      <c r="NTT271" s="40"/>
      <c r="NTU271" s="40"/>
      <c r="NTV271" s="40"/>
      <c r="NTW271" s="40"/>
      <c r="NTX271" s="40"/>
      <c r="NTY271" s="40"/>
      <c r="NTZ271" s="40"/>
      <c r="NUA271" s="40"/>
      <c r="NUB271" s="40"/>
      <c r="NUC271" s="40"/>
      <c r="NUD271" s="40"/>
      <c r="NUE271" s="40"/>
      <c r="NUF271" s="40"/>
      <c r="NUG271" s="40"/>
      <c r="NUH271" s="40"/>
      <c r="NUI271" s="40"/>
      <c r="NUJ271" s="40"/>
      <c r="NUK271" s="40"/>
      <c r="NUL271" s="40"/>
      <c r="NUM271" s="40"/>
      <c r="NUN271" s="40"/>
      <c r="NUO271" s="40"/>
      <c r="NUP271" s="40"/>
      <c r="NUQ271" s="40"/>
      <c r="NUR271" s="40"/>
      <c r="NUS271" s="40"/>
      <c r="NUT271" s="40"/>
      <c r="NUU271" s="40"/>
      <c r="NUV271" s="40"/>
      <c r="NUW271" s="40"/>
      <c r="NUX271" s="40"/>
      <c r="NUY271" s="40"/>
      <c r="NUZ271" s="40"/>
      <c r="NVA271" s="40"/>
      <c r="NVB271" s="40"/>
      <c r="NVC271" s="40"/>
      <c r="NVD271" s="40"/>
      <c r="NVE271" s="40"/>
      <c r="NVF271" s="40"/>
      <c r="NVG271" s="40"/>
      <c r="NVH271" s="40"/>
      <c r="NVI271" s="40"/>
      <c r="NVJ271" s="40"/>
      <c r="NVK271" s="40"/>
      <c r="NVL271" s="40"/>
      <c r="NVM271" s="40"/>
      <c r="NVN271" s="40"/>
      <c r="NVO271" s="40"/>
      <c r="NVP271" s="40"/>
      <c r="NVQ271" s="40"/>
      <c r="NVR271" s="40"/>
      <c r="NVS271" s="40"/>
      <c r="NVT271" s="40"/>
      <c r="NVU271" s="40"/>
      <c r="NVV271" s="40"/>
      <c r="NVW271" s="40"/>
      <c r="NVX271" s="40"/>
      <c r="NVY271" s="40"/>
      <c r="NVZ271" s="40"/>
      <c r="NWA271" s="40"/>
      <c r="NWB271" s="40"/>
      <c r="NWC271" s="40"/>
      <c r="NWD271" s="40"/>
      <c r="NWE271" s="40"/>
      <c r="NWF271" s="40"/>
      <c r="NWG271" s="40"/>
      <c r="NWH271" s="40"/>
      <c r="NWI271" s="40"/>
      <c r="NWJ271" s="40"/>
      <c r="NWK271" s="40"/>
      <c r="NWL271" s="40"/>
      <c r="NWM271" s="40"/>
      <c r="NWN271" s="40"/>
      <c r="NWO271" s="40"/>
      <c r="NWP271" s="40"/>
      <c r="NWQ271" s="40"/>
      <c r="NWR271" s="40"/>
      <c r="NWS271" s="40"/>
      <c r="NWT271" s="40"/>
      <c r="NWU271" s="40"/>
      <c r="NWV271" s="40"/>
      <c r="NWW271" s="40"/>
      <c r="NWX271" s="40"/>
      <c r="NWY271" s="40"/>
      <c r="NWZ271" s="40"/>
      <c r="NXA271" s="40"/>
      <c r="NXB271" s="40"/>
      <c r="NXC271" s="40"/>
      <c r="NXD271" s="40"/>
      <c r="NXE271" s="40"/>
      <c r="NXF271" s="40"/>
      <c r="NXG271" s="40"/>
      <c r="NXH271" s="40"/>
      <c r="NXI271" s="40"/>
      <c r="NXJ271" s="40"/>
      <c r="NXK271" s="40"/>
      <c r="NXL271" s="40"/>
      <c r="NXM271" s="40"/>
      <c r="NXN271" s="40"/>
      <c r="NXO271" s="40"/>
      <c r="NXP271" s="40"/>
      <c r="NXQ271" s="40"/>
      <c r="NXR271" s="40"/>
      <c r="NXS271" s="40"/>
      <c r="NXT271" s="40"/>
      <c r="NXU271" s="40"/>
      <c r="NXV271" s="40"/>
      <c r="NXW271" s="40"/>
      <c r="NXX271" s="40"/>
      <c r="NXY271" s="40"/>
      <c r="NXZ271" s="40"/>
      <c r="NYA271" s="40"/>
      <c r="NYB271" s="40"/>
      <c r="NYC271" s="40"/>
      <c r="NYD271" s="40"/>
      <c r="NYE271" s="40"/>
      <c r="NYF271" s="40"/>
      <c r="NYG271" s="40"/>
      <c r="NYH271" s="40"/>
      <c r="NYI271" s="40"/>
      <c r="NYJ271" s="40"/>
      <c r="NYK271" s="40"/>
      <c r="NYL271" s="40"/>
      <c r="NYM271" s="40"/>
      <c r="NYN271" s="40"/>
      <c r="NYO271" s="40"/>
      <c r="NYP271" s="40"/>
      <c r="NYQ271" s="40"/>
      <c r="NYR271" s="40"/>
      <c r="NYS271" s="40"/>
      <c r="NYT271" s="40"/>
      <c r="NYU271" s="40"/>
      <c r="NYV271" s="40"/>
      <c r="NYW271" s="40"/>
      <c r="NYX271" s="40"/>
      <c r="NYY271" s="40"/>
      <c r="NYZ271" s="40"/>
      <c r="NZA271" s="40"/>
      <c r="NZB271" s="40"/>
      <c r="NZC271" s="40"/>
      <c r="NZD271" s="40"/>
      <c r="NZE271" s="40"/>
      <c r="NZF271" s="40"/>
      <c r="NZG271" s="40"/>
      <c r="NZH271" s="40"/>
      <c r="NZI271" s="40"/>
      <c r="NZJ271" s="40"/>
      <c r="NZK271" s="40"/>
      <c r="NZL271" s="40"/>
      <c r="NZM271" s="40"/>
      <c r="NZN271" s="40"/>
      <c r="NZO271" s="40"/>
      <c r="NZP271" s="40"/>
      <c r="NZQ271" s="40"/>
      <c r="NZR271" s="40"/>
      <c r="NZS271" s="40"/>
      <c r="NZT271" s="40"/>
      <c r="NZU271" s="40"/>
      <c r="NZV271" s="40"/>
      <c r="NZW271" s="40"/>
      <c r="NZX271" s="40"/>
      <c r="NZY271" s="40"/>
      <c r="NZZ271" s="40"/>
      <c r="OAA271" s="40"/>
      <c r="OAB271" s="40"/>
      <c r="OAC271" s="40"/>
      <c r="OAD271" s="40"/>
      <c r="OAE271" s="40"/>
      <c r="OAF271" s="40"/>
      <c r="OAG271" s="40"/>
      <c r="OAH271" s="40"/>
      <c r="OAI271" s="40"/>
      <c r="OAJ271" s="40"/>
      <c r="OAK271" s="40"/>
      <c r="OAL271" s="40"/>
      <c r="OAM271" s="40"/>
      <c r="OAN271" s="40"/>
      <c r="OAO271" s="40"/>
      <c r="OAP271" s="40"/>
      <c r="OAQ271" s="40"/>
      <c r="OAR271" s="40"/>
      <c r="OAS271" s="40"/>
      <c r="OAT271" s="40"/>
      <c r="OAU271" s="40"/>
      <c r="OAV271" s="40"/>
      <c r="OAW271" s="40"/>
      <c r="OAX271" s="40"/>
      <c r="OAY271" s="40"/>
      <c r="OAZ271" s="40"/>
      <c r="OBA271" s="40"/>
      <c r="OBB271" s="40"/>
      <c r="OBC271" s="40"/>
      <c r="OBD271" s="40"/>
      <c r="OBE271" s="40"/>
      <c r="OBF271" s="40"/>
      <c r="OBG271" s="40"/>
      <c r="OBH271" s="40"/>
      <c r="OBI271" s="40"/>
      <c r="OBJ271" s="40"/>
      <c r="OBK271" s="40"/>
      <c r="OBL271" s="40"/>
      <c r="OBM271" s="40"/>
      <c r="OBN271" s="40"/>
      <c r="OBO271" s="40"/>
      <c r="OBP271" s="40"/>
      <c r="OBQ271" s="40"/>
      <c r="OBR271" s="40"/>
      <c r="OBS271" s="40"/>
      <c r="OBT271" s="40"/>
      <c r="OBU271" s="40"/>
      <c r="OBV271" s="40"/>
      <c r="OBW271" s="40"/>
      <c r="OBX271" s="40"/>
      <c r="OBY271" s="40"/>
      <c r="OBZ271" s="40"/>
      <c r="OCA271" s="40"/>
      <c r="OCB271" s="40"/>
      <c r="OCC271" s="40"/>
      <c r="OCD271" s="40"/>
      <c r="OCE271" s="40"/>
      <c r="OCF271" s="40"/>
      <c r="OCG271" s="40"/>
      <c r="OCH271" s="40"/>
      <c r="OCI271" s="40"/>
      <c r="OCJ271" s="40"/>
      <c r="OCK271" s="40"/>
      <c r="OCL271" s="40"/>
      <c r="OCM271" s="40"/>
      <c r="OCN271" s="40"/>
      <c r="OCO271" s="40"/>
      <c r="OCP271" s="40"/>
      <c r="OCQ271" s="40"/>
      <c r="OCR271" s="40"/>
      <c r="OCS271" s="40"/>
      <c r="OCT271" s="40"/>
      <c r="OCU271" s="40"/>
      <c r="OCV271" s="40"/>
      <c r="OCW271" s="40"/>
      <c r="OCX271" s="40"/>
      <c r="OCY271" s="40"/>
      <c r="OCZ271" s="40"/>
      <c r="ODA271" s="40"/>
      <c r="ODB271" s="40"/>
      <c r="ODC271" s="40"/>
      <c r="ODD271" s="40"/>
      <c r="ODE271" s="40"/>
      <c r="ODF271" s="40"/>
      <c r="ODG271" s="40"/>
      <c r="ODH271" s="40"/>
      <c r="ODI271" s="40"/>
      <c r="ODJ271" s="40"/>
      <c r="ODK271" s="40"/>
      <c r="ODL271" s="40"/>
      <c r="ODM271" s="40"/>
      <c r="ODN271" s="40"/>
      <c r="ODO271" s="40"/>
      <c r="ODP271" s="40"/>
      <c r="ODQ271" s="40"/>
      <c r="ODR271" s="40"/>
      <c r="ODS271" s="40"/>
      <c r="ODT271" s="40"/>
      <c r="ODU271" s="40"/>
      <c r="ODV271" s="40"/>
      <c r="ODW271" s="40"/>
      <c r="ODX271" s="40"/>
      <c r="ODY271" s="40"/>
      <c r="ODZ271" s="40"/>
      <c r="OEA271" s="40"/>
      <c r="OEB271" s="40"/>
      <c r="OEC271" s="40"/>
      <c r="OED271" s="40"/>
      <c r="OEE271" s="40"/>
      <c r="OEF271" s="40"/>
      <c r="OEG271" s="40"/>
      <c r="OEH271" s="40"/>
      <c r="OEI271" s="40"/>
      <c r="OEJ271" s="40"/>
      <c r="OEK271" s="40"/>
      <c r="OEL271" s="40"/>
      <c r="OEM271" s="40"/>
      <c r="OEN271" s="40"/>
      <c r="OEO271" s="40"/>
      <c r="OEP271" s="40"/>
      <c r="OEQ271" s="40"/>
      <c r="OER271" s="40"/>
      <c r="OES271" s="40"/>
      <c r="OET271" s="40"/>
      <c r="OEU271" s="40"/>
      <c r="OEV271" s="40"/>
      <c r="OEW271" s="40"/>
      <c r="OEX271" s="40"/>
      <c r="OEY271" s="40"/>
      <c r="OEZ271" s="40"/>
      <c r="OFA271" s="40"/>
      <c r="OFB271" s="40"/>
      <c r="OFC271" s="40"/>
      <c r="OFD271" s="40"/>
      <c r="OFE271" s="40"/>
      <c r="OFF271" s="40"/>
      <c r="OFG271" s="40"/>
      <c r="OFH271" s="40"/>
      <c r="OFI271" s="40"/>
      <c r="OFJ271" s="40"/>
      <c r="OFK271" s="40"/>
      <c r="OFL271" s="40"/>
      <c r="OFM271" s="40"/>
      <c r="OFN271" s="40"/>
      <c r="OFO271" s="40"/>
      <c r="OFP271" s="40"/>
      <c r="OFQ271" s="40"/>
      <c r="OFR271" s="40"/>
      <c r="OFS271" s="40"/>
      <c r="OFT271" s="40"/>
      <c r="OFU271" s="40"/>
      <c r="OFV271" s="40"/>
      <c r="OFW271" s="40"/>
      <c r="OFX271" s="40"/>
      <c r="OFY271" s="40"/>
      <c r="OFZ271" s="40"/>
      <c r="OGA271" s="40"/>
      <c r="OGB271" s="40"/>
      <c r="OGC271" s="40"/>
      <c r="OGD271" s="40"/>
      <c r="OGE271" s="40"/>
      <c r="OGF271" s="40"/>
      <c r="OGG271" s="40"/>
      <c r="OGH271" s="40"/>
      <c r="OGI271" s="40"/>
      <c r="OGJ271" s="40"/>
      <c r="OGK271" s="40"/>
      <c r="OGL271" s="40"/>
      <c r="OGM271" s="40"/>
      <c r="OGN271" s="40"/>
      <c r="OGO271" s="40"/>
      <c r="OGP271" s="40"/>
      <c r="OGQ271" s="40"/>
      <c r="OGR271" s="40"/>
      <c r="OGS271" s="40"/>
      <c r="OGT271" s="40"/>
      <c r="OGU271" s="40"/>
      <c r="OGV271" s="40"/>
      <c r="OGW271" s="40"/>
      <c r="OGX271" s="40"/>
      <c r="OGY271" s="40"/>
      <c r="OGZ271" s="40"/>
      <c r="OHA271" s="40"/>
      <c r="OHB271" s="40"/>
      <c r="OHC271" s="40"/>
      <c r="OHD271" s="40"/>
      <c r="OHE271" s="40"/>
      <c r="OHF271" s="40"/>
      <c r="OHG271" s="40"/>
      <c r="OHH271" s="40"/>
      <c r="OHI271" s="40"/>
      <c r="OHJ271" s="40"/>
      <c r="OHK271" s="40"/>
      <c r="OHL271" s="40"/>
      <c r="OHM271" s="40"/>
      <c r="OHN271" s="40"/>
      <c r="OHO271" s="40"/>
      <c r="OHP271" s="40"/>
      <c r="OHQ271" s="40"/>
      <c r="OHR271" s="40"/>
      <c r="OHS271" s="40"/>
      <c r="OHT271" s="40"/>
      <c r="OHU271" s="40"/>
      <c r="OHV271" s="40"/>
      <c r="OHW271" s="40"/>
      <c r="OHX271" s="40"/>
      <c r="OHY271" s="40"/>
      <c r="OHZ271" s="40"/>
      <c r="OIA271" s="40"/>
      <c r="OIB271" s="40"/>
      <c r="OIC271" s="40"/>
      <c r="OID271" s="40"/>
      <c r="OIE271" s="40"/>
      <c r="OIF271" s="40"/>
      <c r="OIG271" s="40"/>
      <c r="OIH271" s="40"/>
      <c r="OII271" s="40"/>
      <c r="OIJ271" s="40"/>
      <c r="OIK271" s="40"/>
      <c r="OIL271" s="40"/>
      <c r="OIM271" s="40"/>
      <c r="OIN271" s="40"/>
      <c r="OIO271" s="40"/>
      <c r="OIP271" s="40"/>
      <c r="OIQ271" s="40"/>
      <c r="OIR271" s="40"/>
      <c r="OIS271" s="40"/>
      <c r="OIT271" s="40"/>
      <c r="OIU271" s="40"/>
      <c r="OIV271" s="40"/>
      <c r="OIW271" s="40"/>
      <c r="OIX271" s="40"/>
      <c r="OIY271" s="40"/>
      <c r="OIZ271" s="40"/>
      <c r="OJA271" s="40"/>
      <c r="OJB271" s="40"/>
      <c r="OJC271" s="40"/>
      <c r="OJD271" s="40"/>
      <c r="OJE271" s="40"/>
      <c r="OJF271" s="40"/>
      <c r="OJG271" s="40"/>
      <c r="OJH271" s="40"/>
      <c r="OJI271" s="40"/>
      <c r="OJJ271" s="40"/>
      <c r="OJK271" s="40"/>
      <c r="OJL271" s="40"/>
      <c r="OJM271" s="40"/>
      <c r="OJN271" s="40"/>
      <c r="OJO271" s="40"/>
      <c r="OJP271" s="40"/>
      <c r="OJQ271" s="40"/>
      <c r="OJR271" s="40"/>
      <c r="OJS271" s="40"/>
      <c r="OJT271" s="40"/>
      <c r="OJU271" s="40"/>
      <c r="OJV271" s="40"/>
      <c r="OJW271" s="40"/>
      <c r="OJX271" s="40"/>
      <c r="OJY271" s="40"/>
      <c r="OJZ271" s="40"/>
      <c r="OKA271" s="40"/>
      <c r="OKB271" s="40"/>
      <c r="OKC271" s="40"/>
      <c r="OKD271" s="40"/>
      <c r="OKE271" s="40"/>
      <c r="OKF271" s="40"/>
      <c r="OKG271" s="40"/>
      <c r="OKH271" s="40"/>
      <c r="OKI271" s="40"/>
      <c r="OKJ271" s="40"/>
      <c r="OKK271" s="40"/>
      <c r="OKL271" s="40"/>
      <c r="OKM271" s="40"/>
      <c r="OKN271" s="40"/>
      <c r="OKO271" s="40"/>
      <c r="OKP271" s="40"/>
      <c r="OKQ271" s="40"/>
      <c r="OKR271" s="40"/>
      <c r="OKS271" s="40"/>
      <c r="OKT271" s="40"/>
      <c r="OKU271" s="40"/>
      <c r="OKV271" s="40"/>
      <c r="OKW271" s="40"/>
      <c r="OKX271" s="40"/>
      <c r="OKY271" s="40"/>
      <c r="OKZ271" s="40"/>
      <c r="OLA271" s="40"/>
      <c r="OLB271" s="40"/>
      <c r="OLC271" s="40"/>
      <c r="OLD271" s="40"/>
      <c r="OLE271" s="40"/>
      <c r="OLF271" s="40"/>
      <c r="OLG271" s="40"/>
      <c r="OLH271" s="40"/>
      <c r="OLI271" s="40"/>
      <c r="OLJ271" s="40"/>
      <c r="OLK271" s="40"/>
      <c r="OLL271" s="40"/>
      <c r="OLM271" s="40"/>
      <c r="OLN271" s="40"/>
      <c r="OLO271" s="40"/>
      <c r="OLP271" s="40"/>
      <c r="OLQ271" s="40"/>
      <c r="OLR271" s="40"/>
      <c r="OLS271" s="40"/>
      <c r="OLT271" s="40"/>
      <c r="OLU271" s="40"/>
      <c r="OLV271" s="40"/>
      <c r="OLW271" s="40"/>
      <c r="OLX271" s="40"/>
      <c r="OLY271" s="40"/>
      <c r="OLZ271" s="40"/>
      <c r="OMA271" s="40"/>
      <c r="OMB271" s="40"/>
      <c r="OMC271" s="40"/>
      <c r="OMD271" s="40"/>
      <c r="OME271" s="40"/>
      <c r="OMF271" s="40"/>
      <c r="OMG271" s="40"/>
      <c r="OMH271" s="40"/>
      <c r="OMI271" s="40"/>
      <c r="OMJ271" s="40"/>
      <c r="OMK271" s="40"/>
      <c r="OML271" s="40"/>
      <c r="OMM271" s="40"/>
      <c r="OMN271" s="40"/>
      <c r="OMO271" s="40"/>
      <c r="OMP271" s="40"/>
      <c r="OMQ271" s="40"/>
      <c r="OMR271" s="40"/>
      <c r="OMS271" s="40"/>
      <c r="OMT271" s="40"/>
      <c r="OMU271" s="40"/>
      <c r="OMV271" s="40"/>
      <c r="OMW271" s="40"/>
      <c r="OMX271" s="40"/>
      <c r="OMY271" s="40"/>
      <c r="OMZ271" s="40"/>
      <c r="ONA271" s="40"/>
      <c r="ONB271" s="40"/>
      <c r="ONC271" s="40"/>
      <c r="OND271" s="40"/>
      <c r="ONE271" s="40"/>
      <c r="ONF271" s="40"/>
      <c r="ONG271" s="40"/>
      <c r="ONH271" s="40"/>
      <c r="ONI271" s="40"/>
      <c r="ONJ271" s="40"/>
      <c r="ONK271" s="40"/>
      <c r="ONL271" s="40"/>
      <c r="ONM271" s="40"/>
      <c r="ONN271" s="40"/>
      <c r="ONO271" s="40"/>
      <c r="ONP271" s="40"/>
      <c r="ONQ271" s="40"/>
      <c r="ONR271" s="40"/>
      <c r="ONS271" s="40"/>
      <c r="ONT271" s="40"/>
      <c r="ONU271" s="40"/>
      <c r="ONV271" s="40"/>
      <c r="ONW271" s="40"/>
      <c r="ONX271" s="40"/>
      <c r="ONY271" s="40"/>
      <c r="ONZ271" s="40"/>
      <c r="OOA271" s="40"/>
      <c r="OOB271" s="40"/>
      <c r="OOC271" s="40"/>
      <c r="OOD271" s="40"/>
      <c r="OOE271" s="40"/>
      <c r="OOF271" s="40"/>
      <c r="OOG271" s="40"/>
      <c r="OOH271" s="40"/>
      <c r="OOI271" s="40"/>
      <c r="OOJ271" s="40"/>
      <c r="OOK271" s="40"/>
      <c r="OOL271" s="40"/>
      <c r="OOM271" s="40"/>
      <c r="OON271" s="40"/>
      <c r="OOO271" s="40"/>
      <c r="OOP271" s="40"/>
      <c r="OOQ271" s="40"/>
      <c r="OOR271" s="40"/>
      <c r="OOS271" s="40"/>
      <c r="OOT271" s="40"/>
      <c r="OOU271" s="40"/>
      <c r="OOV271" s="40"/>
      <c r="OOW271" s="40"/>
      <c r="OOX271" s="40"/>
      <c r="OOY271" s="40"/>
      <c r="OOZ271" s="40"/>
      <c r="OPA271" s="40"/>
      <c r="OPB271" s="40"/>
      <c r="OPC271" s="40"/>
      <c r="OPD271" s="40"/>
      <c r="OPE271" s="40"/>
      <c r="OPF271" s="40"/>
      <c r="OPG271" s="40"/>
      <c r="OPH271" s="40"/>
      <c r="OPI271" s="40"/>
      <c r="OPJ271" s="40"/>
      <c r="OPK271" s="40"/>
      <c r="OPL271" s="40"/>
      <c r="OPM271" s="40"/>
      <c r="OPN271" s="40"/>
      <c r="OPO271" s="40"/>
      <c r="OPP271" s="40"/>
      <c r="OPQ271" s="40"/>
      <c r="OPR271" s="40"/>
      <c r="OPS271" s="40"/>
      <c r="OPT271" s="40"/>
      <c r="OPU271" s="40"/>
      <c r="OPV271" s="40"/>
      <c r="OPW271" s="40"/>
      <c r="OPX271" s="40"/>
      <c r="OPY271" s="40"/>
      <c r="OPZ271" s="40"/>
      <c r="OQA271" s="40"/>
      <c r="OQB271" s="40"/>
      <c r="OQC271" s="40"/>
      <c r="OQD271" s="40"/>
      <c r="OQE271" s="40"/>
      <c r="OQF271" s="40"/>
      <c r="OQG271" s="40"/>
      <c r="OQH271" s="40"/>
      <c r="OQI271" s="40"/>
      <c r="OQJ271" s="40"/>
      <c r="OQK271" s="40"/>
      <c r="OQL271" s="40"/>
      <c r="OQM271" s="40"/>
      <c r="OQN271" s="40"/>
      <c r="OQO271" s="40"/>
      <c r="OQP271" s="40"/>
      <c r="OQQ271" s="40"/>
      <c r="OQR271" s="40"/>
      <c r="OQS271" s="40"/>
      <c r="OQT271" s="40"/>
      <c r="OQU271" s="40"/>
      <c r="OQV271" s="40"/>
      <c r="OQW271" s="40"/>
      <c r="OQX271" s="40"/>
      <c r="OQY271" s="40"/>
      <c r="OQZ271" s="40"/>
      <c r="ORA271" s="40"/>
      <c r="ORB271" s="40"/>
      <c r="ORC271" s="40"/>
      <c r="ORD271" s="40"/>
      <c r="ORE271" s="40"/>
      <c r="ORF271" s="40"/>
      <c r="ORG271" s="40"/>
      <c r="ORH271" s="40"/>
      <c r="ORI271" s="40"/>
      <c r="ORJ271" s="40"/>
      <c r="ORK271" s="40"/>
      <c r="ORL271" s="40"/>
      <c r="ORM271" s="40"/>
      <c r="ORN271" s="40"/>
      <c r="ORO271" s="40"/>
      <c r="ORP271" s="40"/>
      <c r="ORQ271" s="40"/>
      <c r="ORR271" s="40"/>
      <c r="ORS271" s="40"/>
      <c r="ORT271" s="40"/>
      <c r="ORU271" s="40"/>
      <c r="ORV271" s="40"/>
      <c r="ORW271" s="40"/>
      <c r="ORX271" s="40"/>
      <c r="ORY271" s="40"/>
      <c r="ORZ271" s="40"/>
      <c r="OSA271" s="40"/>
      <c r="OSB271" s="40"/>
      <c r="OSC271" s="40"/>
      <c r="OSD271" s="40"/>
      <c r="OSE271" s="40"/>
      <c r="OSF271" s="40"/>
      <c r="OSG271" s="40"/>
      <c r="OSH271" s="40"/>
      <c r="OSI271" s="40"/>
      <c r="OSJ271" s="40"/>
      <c r="OSK271" s="40"/>
      <c r="OSL271" s="40"/>
      <c r="OSM271" s="40"/>
      <c r="OSN271" s="40"/>
      <c r="OSO271" s="40"/>
      <c r="OSP271" s="40"/>
      <c r="OSQ271" s="40"/>
      <c r="OSR271" s="40"/>
      <c r="OSS271" s="40"/>
      <c r="OST271" s="40"/>
      <c r="OSU271" s="40"/>
      <c r="OSV271" s="40"/>
      <c r="OSW271" s="40"/>
      <c r="OSX271" s="40"/>
      <c r="OSY271" s="40"/>
      <c r="OSZ271" s="40"/>
      <c r="OTA271" s="40"/>
      <c r="OTB271" s="40"/>
      <c r="OTC271" s="40"/>
      <c r="OTD271" s="40"/>
      <c r="OTE271" s="40"/>
      <c r="OTF271" s="40"/>
      <c r="OTG271" s="40"/>
      <c r="OTH271" s="40"/>
      <c r="OTI271" s="40"/>
      <c r="OTJ271" s="40"/>
      <c r="OTK271" s="40"/>
      <c r="OTL271" s="40"/>
      <c r="OTM271" s="40"/>
      <c r="OTN271" s="40"/>
      <c r="OTO271" s="40"/>
      <c r="OTP271" s="40"/>
      <c r="OTQ271" s="40"/>
      <c r="OTR271" s="40"/>
      <c r="OTS271" s="40"/>
      <c r="OTT271" s="40"/>
      <c r="OTU271" s="40"/>
      <c r="OTV271" s="40"/>
      <c r="OTW271" s="40"/>
      <c r="OTX271" s="40"/>
      <c r="OTY271" s="40"/>
      <c r="OTZ271" s="40"/>
      <c r="OUA271" s="40"/>
      <c r="OUB271" s="40"/>
      <c r="OUC271" s="40"/>
      <c r="OUD271" s="40"/>
      <c r="OUE271" s="40"/>
      <c r="OUF271" s="40"/>
      <c r="OUG271" s="40"/>
      <c r="OUH271" s="40"/>
      <c r="OUI271" s="40"/>
      <c r="OUJ271" s="40"/>
      <c r="OUK271" s="40"/>
      <c r="OUL271" s="40"/>
      <c r="OUM271" s="40"/>
      <c r="OUN271" s="40"/>
      <c r="OUO271" s="40"/>
      <c r="OUP271" s="40"/>
      <c r="OUQ271" s="40"/>
      <c r="OUR271" s="40"/>
      <c r="OUS271" s="40"/>
      <c r="OUT271" s="40"/>
      <c r="OUU271" s="40"/>
      <c r="OUV271" s="40"/>
      <c r="OUW271" s="40"/>
      <c r="OUX271" s="40"/>
      <c r="OUY271" s="40"/>
      <c r="OUZ271" s="40"/>
      <c r="OVA271" s="40"/>
      <c r="OVB271" s="40"/>
      <c r="OVC271" s="40"/>
      <c r="OVD271" s="40"/>
      <c r="OVE271" s="40"/>
      <c r="OVF271" s="40"/>
      <c r="OVG271" s="40"/>
      <c r="OVH271" s="40"/>
      <c r="OVI271" s="40"/>
      <c r="OVJ271" s="40"/>
      <c r="OVK271" s="40"/>
      <c r="OVL271" s="40"/>
      <c r="OVM271" s="40"/>
      <c r="OVN271" s="40"/>
      <c r="OVO271" s="40"/>
      <c r="OVP271" s="40"/>
      <c r="OVQ271" s="40"/>
      <c r="OVR271" s="40"/>
      <c r="OVS271" s="40"/>
      <c r="OVT271" s="40"/>
      <c r="OVU271" s="40"/>
      <c r="OVV271" s="40"/>
      <c r="OVW271" s="40"/>
      <c r="OVX271" s="40"/>
      <c r="OVY271" s="40"/>
      <c r="OVZ271" s="40"/>
      <c r="OWA271" s="40"/>
      <c r="OWB271" s="40"/>
      <c r="OWC271" s="40"/>
      <c r="OWD271" s="40"/>
      <c r="OWE271" s="40"/>
      <c r="OWF271" s="40"/>
      <c r="OWG271" s="40"/>
      <c r="OWH271" s="40"/>
      <c r="OWI271" s="40"/>
      <c r="OWJ271" s="40"/>
      <c r="OWK271" s="40"/>
      <c r="OWL271" s="40"/>
      <c r="OWM271" s="40"/>
      <c r="OWN271" s="40"/>
      <c r="OWO271" s="40"/>
      <c r="OWP271" s="40"/>
      <c r="OWQ271" s="40"/>
      <c r="OWR271" s="40"/>
      <c r="OWS271" s="40"/>
      <c r="OWT271" s="40"/>
      <c r="OWU271" s="40"/>
      <c r="OWV271" s="40"/>
      <c r="OWW271" s="40"/>
      <c r="OWX271" s="40"/>
      <c r="OWY271" s="40"/>
      <c r="OWZ271" s="40"/>
      <c r="OXA271" s="40"/>
      <c r="OXB271" s="40"/>
      <c r="OXC271" s="40"/>
      <c r="OXD271" s="40"/>
      <c r="OXE271" s="40"/>
      <c r="OXF271" s="40"/>
      <c r="OXG271" s="40"/>
      <c r="OXH271" s="40"/>
      <c r="OXI271" s="40"/>
      <c r="OXJ271" s="40"/>
      <c r="OXK271" s="40"/>
      <c r="OXL271" s="40"/>
      <c r="OXM271" s="40"/>
      <c r="OXN271" s="40"/>
      <c r="OXO271" s="40"/>
      <c r="OXP271" s="40"/>
      <c r="OXQ271" s="40"/>
      <c r="OXR271" s="40"/>
      <c r="OXS271" s="40"/>
      <c r="OXT271" s="40"/>
      <c r="OXU271" s="40"/>
      <c r="OXV271" s="40"/>
      <c r="OXW271" s="40"/>
      <c r="OXX271" s="40"/>
      <c r="OXY271" s="40"/>
      <c r="OXZ271" s="40"/>
      <c r="OYA271" s="40"/>
      <c r="OYB271" s="40"/>
      <c r="OYC271" s="40"/>
      <c r="OYD271" s="40"/>
      <c r="OYE271" s="40"/>
      <c r="OYF271" s="40"/>
      <c r="OYG271" s="40"/>
      <c r="OYH271" s="40"/>
      <c r="OYI271" s="40"/>
      <c r="OYJ271" s="40"/>
      <c r="OYK271" s="40"/>
      <c r="OYL271" s="40"/>
      <c r="OYM271" s="40"/>
      <c r="OYN271" s="40"/>
      <c r="OYO271" s="40"/>
      <c r="OYP271" s="40"/>
      <c r="OYQ271" s="40"/>
      <c r="OYR271" s="40"/>
      <c r="OYS271" s="40"/>
      <c r="OYT271" s="40"/>
      <c r="OYU271" s="40"/>
      <c r="OYV271" s="40"/>
      <c r="OYW271" s="40"/>
      <c r="OYX271" s="40"/>
      <c r="OYY271" s="40"/>
      <c r="OYZ271" s="40"/>
      <c r="OZA271" s="40"/>
      <c r="OZB271" s="40"/>
      <c r="OZC271" s="40"/>
      <c r="OZD271" s="40"/>
      <c r="OZE271" s="40"/>
      <c r="OZF271" s="40"/>
      <c r="OZG271" s="40"/>
      <c r="OZH271" s="40"/>
      <c r="OZI271" s="40"/>
      <c r="OZJ271" s="40"/>
      <c r="OZK271" s="40"/>
      <c r="OZL271" s="40"/>
      <c r="OZM271" s="40"/>
      <c r="OZN271" s="40"/>
      <c r="OZO271" s="40"/>
      <c r="OZP271" s="40"/>
      <c r="OZQ271" s="40"/>
      <c r="OZR271" s="40"/>
      <c r="OZS271" s="40"/>
      <c r="OZT271" s="40"/>
      <c r="OZU271" s="40"/>
      <c r="OZV271" s="40"/>
      <c r="OZW271" s="40"/>
      <c r="OZX271" s="40"/>
      <c r="OZY271" s="40"/>
      <c r="OZZ271" s="40"/>
      <c r="PAA271" s="40"/>
      <c r="PAB271" s="40"/>
      <c r="PAC271" s="40"/>
      <c r="PAD271" s="40"/>
      <c r="PAE271" s="40"/>
      <c r="PAF271" s="40"/>
      <c r="PAG271" s="40"/>
      <c r="PAH271" s="40"/>
      <c r="PAI271" s="40"/>
      <c r="PAJ271" s="40"/>
      <c r="PAK271" s="40"/>
      <c r="PAL271" s="40"/>
      <c r="PAM271" s="40"/>
      <c r="PAN271" s="40"/>
      <c r="PAO271" s="40"/>
      <c r="PAP271" s="40"/>
      <c r="PAQ271" s="40"/>
      <c r="PAR271" s="40"/>
      <c r="PAS271" s="40"/>
      <c r="PAT271" s="40"/>
      <c r="PAU271" s="40"/>
      <c r="PAV271" s="40"/>
      <c r="PAW271" s="40"/>
      <c r="PAX271" s="40"/>
      <c r="PAY271" s="40"/>
      <c r="PAZ271" s="40"/>
      <c r="PBA271" s="40"/>
      <c r="PBB271" s="40"/>
      <c r="PBC271" s="40"/>
      <c r="PBD271" s="40"/>
      <c r="PBE271" s="40"/>
      <c r="PBF271" s="40"/>
      <c r="PBG271" s="40"/>
      <c r="PBH271" s="40"/>
      <c r="PBI271" s="40"/>
      <c r="PBJ271" s="40"/>
      <c r="PBK271" s="40"/>
      <c r="PBL271" s="40"/>
      <c r="PBM271" s="40"/>
      <c r="PBN271" s="40"/>
      <c r="PBO271" s="40"/>
      <c r="PBP271" s="40"/>
      <c r="PBQ271" s="40"/>
      <c r="PBR271" s="40"/>
      <c r="PBS271" s="40"/>
      <c r="PBT271" s="40"/>
      <c r="PBU271" s="40"/>
      <c r="PBV271" s="40"/>
      <c r="PBW271" s="40"/>
      <c r="PBX271" s="40"/>
      <c r="PBY271" s="40"/>
      <c r="PBZ271" s="40"/>
      <c r="PCA271" s="40"/>
      <c r="PCB271" s="40"/>
      <c r="PCC271" s="40"/>
      <c r="PCD271" s="40"/>
      <c r="PCE271" s="40"/>
      <c r="PCF271" s="40"/>
      <c r="PCG271" s="40"/>
      <c r="PCH271" s="40"/>
      <c r="PCI271" s="40"/>
      <c r="PCJ271" s="40"/>
      <c r="PCK271" s="40"/>
      <c r="PCL271" s="40"/>
      <c r="PCM271" s="40"/>
      <c r="PCN271" s="40"/>
      <c r="PCO271" s="40"/>
      <c r="PCP271" s="40"/>
      <c r="PCQ271" s="40"/>
      <c r="PCR271" s="40"/>
      <c r="PCS271" s="40"/>
      <c r="PCT271" s="40"/>
      <c r="PCU271" s="40"/>
      <c r="PCV271" s="40"/>
      <c r="PCW271" s="40"/>
      <c r="PCX271" s="40"/>
      <c r="PCY271" s="40"/>
      <c r="PCZ271" s="40"/>
      <c r="PDA271" s="40"/>
      <c r="PDB271" s="40"/>
      <c r="PDC271" s="40"/>
      <c r="PDD271" s="40"/>
      <c r="PDE271" s="40"/>
      <c r="PDF271" s="40"/>
      <c r="PDG271" s="40"/>
      <c r="PDH271" s="40"/>
      <c r="PDI271" s="40"/>
      <c r="PDJ271" s="40"/>
      <c r="PDK271" s="40"/>
      <c r="PDL271" s="40"/>
      <c r="PDM271" s="40"/>
      <c r="PDN271" s="40"/>
      <c r="PDO271" s="40"/>
      <c r="PDP271" s="40"/>
      <c r="PDQ271" s="40"/>
      <c r="PDR271" s="40"/>
      <c r="PDS271" s="40"/>
      <c r="PDT271" s="40"/>
      <c r="PDU271" s="40"/>
      <c r="PDV271" s="40"/>
      <c r="PDW271" s="40"/>
      <c r="PDX271" s="40"/>
      <c r="PDY271" s="40"/>
      <c r="PDZ271" s="40"/>
      <c r="PEA271" s="40"/>
      <c r="PEB271" s="40"/>
      <c r="PEC271" s="40"/>
      <c r="PED271" s="40"/>
      <c r="PEE271" s="40"/>
      <c r="PEF271" s="40"/>
      <c r="PEG271" s="40"/>
      <c r="PEH271" s="40"/>
      <c r="PEI271" s="40"/>
      <c r="PEJ271" s="40"/>
      <c r="PEK271" s="40"/>
      <c r="PEL271" s="40"/>
      <c r="PEM271" s="40"/>
      <c r="PEN271" s="40"/>
      <c r="PEO271" s="40"/>
      <c r="PEP271" s="40"/>
      <c r="PEQ271" s="40"/>
      <c r="PER271" s="40"/>
      <c r="PES271" s="40"/>
      <c r="PET271" s="40"/>
      <c r="PEU271" s="40"/>
      <c r="PEV271" s="40"/>
      <c r="PEW271" s="40"/>
      <c r="PEX271" s="40"/>
      <c r="PEY271" s="40"/>
      <c r="PEZ271" s="40"/>
      <c r="PFA271" s="40"/>
      <c r="PFB271" s="40"/>
      <c r="PFC271" s="40"/>
      <c r="PFD271" s="40"/>
      <c r="PFE271" s="40"/>
      <c r="PFF271" s="40"/>
      <c r="PFG271" s="40"/>
      <c r="PFH271" s="40"/>
      <c r="PFI271" s="40"/>
      <c r="PFJ271" s="40"/>
      <c r="PFK271" s="40"/>
      <c r="PFL271" s="40"/>
      <c r="PFM271" s="40"/>
      <c r="PFN271" s="40"/>
      <c r="PFO271" s="40"/>
      <c r="PFP271" s="40"/>
      <c r="PFQ271" s="40"/>
      <c r="PFR271" s="40"/>
      <c r="PFS271" s="40"/>
      <c r="PFT271" s="40"/>
      <c r="PFU271" s="40"/>
      <c r="PFV271" s="40"/>
      <c r="PFW271" s="40"/>
      <c r="PFX271" s="40"/>
      <c r="PFY271" s="40"/>
      <c r="PFZ271" s="40"/>
      <c r="PGA271" s="40"/>
      <c r="PGB271" s="40"/>
      <c r="PGC271" s="40"/>
      <c r="PGD271" s="40"/>
      <c r="PGE271" s="40"/>
      <c r="PGF271" s="40"/>
      <c r="PGG271" s="40"/>
      <c r="PGH271" s="40"/>
      <c r="PGI271" s="40"/>
      <c r="PGJ271" s="40"/>
      <c r="PGK271" s="40"/>
      <c r="PGL271" s="40"/>
      <c r="PGM271" s="40"/>
      <c r="PGN271" s="40"/>
      <c r="PGO271" s="40"/>
      <c r="PGP271" s="40"/>
      <c r="PGQ271" s="40"/>
      <c r="PGR271" s="40"/>
      <c r="PGS271" s="40"/>
      <c r="PGT271" s="40"/>
      <c r="PGU271" s="40"/>
      <c r="PGV271" s="40"/>
      <c r="PGW271" s="40"/>
      <c r="PGX271" s="40"/>
      <c r="PGY271" s="40"/>
      <c r="PGZ271" s="40"/>
      <c r="PHA271" s="40"/>
      <c r="PHB271" s="40"/>
      <c r="PHC271" s="40"/>
      <c r="PHD271" s="40"/>
      <c r="PHE271" s="40"/>
      <c r="PHF271" s="40"/>
      <c r="PHG271" s="40"/>
      <c r="PHH271" s="40"/>
      <c r="PHI271" s="40"/>
      <c r="PHJ271" s="40"/>
      <c r="PHK271" s="40"/>
      <c r="PHL271" s="40"/>
      <c r="PHM271" s="40"/>
      <c r="PHN271" s="40"/>
      <c r="PHO271" s="40"/>
      <c r="PHP271" s="40"/>
      <c r="PHQ271" s="40"/>
      <c r="PHR271" s="40"/>
      <c r="PHS271" s="40"/>
      <c r="PHT271" s="40"/>
      <c r="PHU271" s="40"/>
      <c r="PHV271" s="40"/>
      <c r="PHW271" s="40"/>
      <c r="PHX271" s="40"/>
      <c r="PHY271" s="40"/>
      <c r="PHZ271" s="40"/>
      <c r="PIA271" s="40"/>
      <c r="PIB271" s="40"/>
      <c r="PIC271" s="40"/>
      <c r="PID271" s="40"/>
      <c r="PIE271" s="40"/>
      <c r="PIF271" s="40"/>
      <c r="PIG271" s="40"/>
      <c r="PIH271" s="40"/>
      <c r="PII271" s="40"/>
      <c r="PIJ271" s="40"/>
      <c r="PIK271" s="40"/>
      <c r="PIL271" s="40"/>
      <c r="PIM271" s="40"/>
      <c r="PIN271" s="40"/>
      <c r="PIO271" s="40"/>
      <c r="PIP271" s="40"/>
      <c r="PIQ271" s="40"/>
      <c r="PIR271" s="40"/>
      <c r="PIS271" s="40"/>
      <c r="PIT271" s="40"/>
      <c r="PIU271" s="40"/>
      <c r="PIV271" s="40"/>
      <c r="PIW271" s="40"/>
      <c r="PIX271" s="40"/>
      <c r="PIY271" s="40"/>
      <c r="PIZ271" s="40"/>
      <c r="PJA271" s="40"/>
      <c r="PJB271" s="40"/>
      <c r="PJC271" s="40"/>
      <c r="PJD271" s="40"/>
      <c r="PJE271" s="40"/>
      <c r="PJF271" s="40"/>
      <c r="PJG271" s="40"/>
      <c r="PJH271" s="40"/>
      <c r="PJI271" s="40"/>
      <c r="PJJ271" s="40"/>
      <c r="PJK271" s="40"/>
      <c r="PJL271" s="40"/>
      <c r="PJM271" s="40"/>
      <c r="PJN271" s="40"/>
      <c r="PJO271" s="40"/>
      <c r="PJP271" s="40"/>
      <c r="PJQ271" s="40"/>
      <c r="PJR271" s="40"/>
      <c r="PJS271" s="40"/>
      <c r="PJT271" s="40"/>
      <c r="PJU271" s="40"/>
      <c r="PJV271" s="40"/>
      <c r="PJW271" s="40"/>
      <c r="PJX271" s="40"/>
      <c r="PJY271" s="40"/>
      <c r="PJZ271" s="40"/>
      <c r="PKA271" s="40"/>
      <c r="PKB271" s="40"/>
      <c r="PKC271" s="40"/>
      <c r="PKD271" s="40"/>
      <c r="PKE271" s="40"/>
      <c r="PKF271" s="40"/>
      <c r="PKG271" s="40"/>
      <c r="PKH271" s="40"/>
      <c r="PKI271" s="40"/>
      <c r="PKJ271" s="40"/>
      <c r="PKK271" s="40"/>
      <c r="PKL271" s="40"/>
      <c r="PKM271" s="40"/>
      <c r="PKN271" s="40"/>
      <c r="PKO271" s="40"/>
      <c r="PKP271" s="40"/>
      <c r="PKQ271" s="40"/>
      <c r="PKR271" s="40"/>
      <c r="PKS271" s="40"/>
      <c r="PKT271" s="40"/>
      <c r="PKU271" s="40"/>
      <c r="PKV271" s="40"/>
      <c r="PKW271" s="40"/>
      <c r="PKX271" s="40"/>
      <c r="PKY271" s="40"/>
      <c r="PKZ271" s="40"/>
      <c r="PLA271" s="40"/>
      <c r="PLB271" s="40"/>
      <c r="PLC271" s="40"/>
      <c r="PLD271" s="40"/>
      <c r="PLE271" s="40"/>
      <c r="PLF271" s="40"/>
      <c r="PLG271" s="40"/>
      <c r="PLH271" s="40"/>
      <c r="PLI271" s="40"/>
      <c r="PLJ271" s="40"/>
      <c r="PLK271" s="40"/>
      <c r="PLL271" s="40"/>
      <c r="PLM271" s="40"/>
      <c r="PLN271" s="40"/>
      <c r="PLO271" s="40"/>
      <c r="PLP271" s="40"/>
      <c r="PLQ271" s="40"/>
      <c r="PLR271" s="40"/>
      <c r="PLS271" s="40"/>
      <c r="PLT271" s="40"/>
      <c r="PLU271" s="40"/>
      <c r="PLV271" s="40"/>
      <c r="PLW271" s="40"/>
      <c r="PLX271" s="40"/>
      <c r="PLY271" s="40"/>
      <c r="PLZ271" s="40"/>
      <c r="PMA271" s="40"/>
      <c r="PMB271" s="40"/>
      <c r="PMC271" s="40"/>
      <c r="PMD271" s="40"/>
      <c r="PME271" s="40"/>
      <c r="PMF271" s="40"/>
      <c r="PMG271" s="40"/>
      <c r="PMH271" s="40"/>
      <c r="PMI271" s="40"/>
      <c r="PMJ271" s="40"/>
      <c r="PMK271" s="40"/>
      <c r="PML271" s="40"/>
      <c r="PMM271" s="40"/>
      <c r="PMN271" s="40"/>
      <c r="PMO271" s="40"/>
      <c r="PMP271" s="40"/>
      <c r="PMQ271" s="40"/>
      <c r="PMR271" s="40"/>
      <c r="PMS271" s="40"/>
      <c r="PMT271" s="40"/>
      <c r="PMU271" s="40"/>
      <c r="PMV271" s="40"/>
      <c r="PMW271" s="40"/>
      <c r="PMX271" s="40"/>
      <c r="PMY271" s="40"/>
      <c r="PMZ271" s="40"/>
      <c r="PNA271" s="40"/>
      <c r="PNB271" s="40"/>
      <c r="PNC271" s="40"/>
      <c r="PND271" s="40"/>
      <c r="PNE271" s="40"/>
      <c r="PNF271" s="40"/>
      <c r="PNG271" s="40"/>
      <c r="PNH271" s="40"/>
      <c r="PNI271" s="40"/>
      <c r="PNJ271" s="40"/>
      <c r="PNK271" s="40"/>
      <c r="PNL271" s="40"/>
      <c r="PNM271" s="40"/>
      <c r="PNN271" s="40"/>
      <c r="PNO271" s="40"/>
      <c r="PNP271" s="40"/>
      <c r="PNQ271" s="40"/>
      <c r="PNR271" s="40"/>
      <c r="PNS271" s="40"/>
      <c r="PNT271" s="40"/>
      <c r="PNU271" s="40"/>
      <c r="PNV271" s="40"/>
      <c r="PNW271" s="40"/>
      <c r="PNX271" s="40"/>
      <c r="PNY271" s="40"/>
      <c r="PNZ271" s="40"/>
      <c r="POA271" s="40"/>
      <c r="POB271" s="40"/>
      <c r="POC271" s="40"/>
      <c r="POD271" s="40"/>
      <c r="POE271" s="40"/>
      <c r="POF271" s="40"/>
      <c r="POG271" s="40"/>
      <c r="POH271" s="40"/>
      <c r="POI271" s="40"/>
      <c r="POJ271" s="40"/>
      <c r="POK271" s="40"/>
      <c r="POL271" s="40"/>
      <c r="POM271" s="40"/>
      <c r="PON271" s="40"/>
      <c r="POO271" s="40"/>
      <c r="POP271" s="40"/>
      <c r="POQ271" s="40"/>
      <c r="POR271" s="40"/>
      <c r="POS271" s="40"/>
      <c r="POT271" s="40"/>
      <c r="POU271" s="40"/>
      <c r="POV271" s="40"/>
      <c r="POW271" s="40"/>
      <c r="POX271" s="40"/>
      <c r="POY271" s="40"/>
      <c r="POZ271" s="40"/>
      <c r="PPA271" s="40"/>
      <c r="PPB271" s="40"/>
      <c r="PPC271" s="40"/>
      <c r="PPD271" s="40"/>
      <c r="PPE271" s="40"/>
      <c r="PPF271" s="40"/>
      <c r="PPG271" s="40"/>
      <c r="PPH271" s="40"/>
      <c r="PPI271" s="40"/>
      <c r="PPJ271" s="40"/>
      <c r="PPK271" s="40"/>
      <c r="PPL271" s="40"/>
      <c r="PPM271" s="40"/>
      <c r="PPN271" s="40"/>
      <c r="PPO271" s="40"/>
      <c r="PPP271" s="40"/>
      <c r="PPQ271" s="40"/>
      <c r="PPR271" s="40"/>
      <c r="PPS271" s="40"/>
      <c r="PPT271" s="40"/>
      <c r="PPU271" s="40"/>
      <c r="PPV271" s="40"/>
      <c r="PPW271" s="40"/>
      <c r="PPX271" s="40"/>
      <c r="PPY271" s="40"/>
      <c r="PPZ271" s="40"/>
      <c r="PQA271" s="40"/>
      <c r="PQB271" s="40"/>
      <c r="PQC271" s="40"/>
      <c r="PQD271" s="40"/>
      <c r="PQE271" s="40"/>
      <c r="PQF271" s="40"/>
      <c r="PQG271" s="40"/>
      <c r="PQH271" s="40"/>
      <c r="PQI271" s="40"/>
      <c r="PQJ271" s="40"/>
      <c r="PQK271" s="40"/>
      <c r="PQL271" s="40"/>
      <c r="PQM271" s="40"/>
      <c r="PQN271" s="40"/>
      <c r="PQO271" s="40"/>
      <c r="PQP271" s="40"/>
      <c r="PQQ271" s="40"/>
      <c r="PQR271" s="40"/>
      <c r="PQS271" s="40"/>
      <c r="PQT271" s="40"/>
      <c r="PQU271" s="40"/>
      <c r="PQV271" s="40"/>
      <c r="PQW271" s="40"/>
      <c r="PQX271" s="40"/>
      <c r="PQY271" s="40"/>
      <c r="PQZ271" s="40"/>
      <c r="PRA271" s="40"/>
      <c r="PRB271" s="40"/>
      <c r="PRC271" s="40"/>
      <c r="PRD271" s="40"/>
      <c r="PRE271" s="40"/>
      <c r="PRF271" s="40"/>
      <c r="PRG271" s="40"/>
      <c r="PRH271" s="40"/>
      <c r="PRI271" s="40"/>
      <c r="PRJ271" s="40"/>
      <c r="PRK271" s="40"/>
      <c r="PRL271" s="40"/>
      <c r="PRM271" s="40"/>
      <c r="PRN271" s="40"/>
      <c r="PRO271" s="40"/>
      <c r="PRP271" s="40"/>
      <c r="PRQ271" s="40"/>
      <c r="PRR271" s="40"/>
      <c r="PRS271" s="40"/>
      <c r="PRT271" s="40"/>
      <c r="PRU271" s="40"/>
      <c r="PRV271" s="40"/>
      <c r="PRW271" s="40"/>
      <c r="PRX271" s="40"/>
      <c r="PRY271" s="40"/>
      <c r="PRZ271" s="40"/>
      <c r="PSA271" s="40"/>
      <c r="PSB271" s="40"/>
      <c r="PSC271" s="40"/>
      <c r="PSD271" s="40"/>
      <c r="PSE271" s="40"/>
      <c r="PSF271" s="40"/>
      <c r="PSG271" s="40"/>
      <c r="PSH271" s="40"/>
      <c r="PSI271" s="40"/>
      <c r="PSJ271" s="40"/>
      <c r="PSK271" s="40"/>
      <c r="PSL271" s="40"/>
      <c r="PSM271" s="40"/>
      <c r="PSN271" s="40"/>
      <c r="PSO271" s="40"/>
      <c r="PSP271" s="40"/>
      <c r="PSQ271" s="40"/>
      <c r="PSR271" s="40"/>
      <c r="PSS271" s="40"/>
      <c r="PST271" s="40"/>
      <c r="PSU271" s="40"/>
      <c r="PSV271" s="40"/>
      <c r="PSW271" s="40"/>
      <c r="PSX271" s="40"/>
      <c r="PSY271" s="40"/>
      <c r="PSZ271" s="40"/>
      <c r="PTA271" s="40"/>
      <c r="PTB271" s="40"/>
      <c r="PTC271" s="40"/>
      <c r="PTD271" s="40"/>
      <c r="PTE271" s="40"/>
      <c r="PTF271" s="40"/>
      <c r="PTG271" s="40"/>
      <c r="PTH271" s="40"/>
      <c r="PTI271" s="40"/>
      <c r="PTJ271" s="40"/>
      <c r="PTK271" s="40"/>
      <c r="PTL271" s="40"/>
      <c r="PTM271" s="40"/>
      <c r="PTN271" s="40"/>
      <c r="PTO271" s="40"/>
      <c r="PTP271" s="40"/>
      <c r="PTQ271" s="40"/>
      <c r="PTR271" s="40"/>
      <c r="PTS271" s="40"/>
      <c r="PTT271" s="40"/>
      <c r="PTU271" s="40"/>
      <c r="PTV271" s="40"/>
      <c r="PTW271" s="40"/>
      <c r="PTX271" s="40"/>
      <c r="PTY271" s="40"/>
      <c r="PTZ271" s="40"/>
      <c r="PUA271" s="40"/>
      <c r="PUB271" s="40"/>
      <c r="PUC271" s="40"/>
      <c r="PUD271" s="40"/>
      <c r="PUE271" s="40"/>
      <c r="PUF271" s="40"/>
      <c r="PUG271" s="40"/>
      <c r="PUH271" s="40"/>
      <c r="PUI271" s="40"/>
      <c r="PUJ271" s="40"/>
      <c r="PUK271" s="40"/>
      <c r="PUL271" s="40"/>
      <c r="PUM271" s="40"/>
      <c r="PUN271" s="40"/>
      <c r="PUO271" s="40"/>
      <c r="PUP271" s="40"/>
      <c r="PUQ271" s="40"/>
      <c r="PUR271" s="40"/>
      <c r="PUS271" s="40"/>
      <c r="PUT271" s="40"/>
      <c r="PUU271" s="40"/>
      <c r="PUV271" s="40"/>
      <c r="PUW271" s="40"/>
      <c r="PUX271" s="40"/>
      <c r="PUY271" s="40"/>
      <c r="PUZ271" s="40"/>
      <c r="PVA271" s="40"/>
      <c r="PVB271" s="40"/>
      <c r="PVC271" s="40"/>
      <c r="PVD271" s="40"/>
      <c r="PVE271" s="40"/>
      <c r="PVF271" s="40"/>
      <c r="PVG271" s="40"/>
      <c r="PVH271" s="40"/>
      <c r="PVI271" s="40"/>
      <c r="PVJ271" s="40"/>
      <c r="PVK271" s="40"/>
      <c r="PVL271" s="40"/>
      <c r="PVM271" s="40"/>
      <c r="PVN271" s="40"/>
      <c r="PVO271" s="40"/>
      <c r="PVP271" s="40"/>
      <c r="PVQ271" s="40"/>
      <c r="PVR271" s="40"/>
      <c r="PVS271" s="40"/>
      <c r="PVT271" s="40"/>
      <c r="PVU271" s="40"/>
      <c r="PVV271" s="40"/>
      <c r="PVW271" s="40"/>
      <c r="PVX271" s="40"/>
      <c r="PVY271" s="40"/>
      <c r="PVZ271" s="40"/>
      <c r="PWA271" s="40"/>
      <c r="PWB271" s="40"/>
      <c r="PWC271" s="40"/>
      <c r="PWD271" s="40"/>
      <c r="PWE271" s="40"/>
      <c r="PWF271" s="40"/>
      <c r="PWG271" s="40"/>
      <c r="PWH271" s="40"/>
      <c r="PWI271" s="40"/>
      <c r="PWJ271" s="40"/>
      <c r="PWK271" s="40"/>
      <c r="PWL271" s="40"/>
      <c r="PWM271" s="40"/>
      <c r="PWN271" s="40"/>
      <c r="PWO271" s="40"/>
      <c r="PWP271" s="40"/>
      <c r="PWQ271" s="40"/>
      <c r="PWR271" s="40"/>
      <c r="PWS271" s="40"/>
      <c r="PWT271" s="40"/>
      <c r="PWU271" s="40"/>
      <c r="PWV271" s="40"/>
      <c r="PWW271" s="40"/>
      <c r="PWX271" s="40"/>
      <c r="PWY271" s="40"/>
      <c r="PWZ271" s="40"/>
      <c r="PXA271" s="40"/>
      <c r="PXB271" s="40"/>
      <c r="PXC271" s="40"/>
      <c r="PXD271" s="40"/>
      <c r="PXE271" s="40"/>
      <c r="PXF271" s="40"/>
      <c r="PXG271" s="40"/>
      <c r="PXH271" s="40"/>
      <c r="PXI271" s="40"/>
      <c r="PXJ271" s="40"/>
      <c r="PXK271" s="40"/>
      <c r="PXL271" s="40"/>
      <c r="PXM271" s="40"/>
      <c r="PXN271" s="40"/>
      <c r="PXO271" s="40"/>
      <c r="PXP271" s="40"/>
      <c r="PXQ271" s="40"/>
      <c r="PXR271" s="40"/>
      <c r="PXS271" s="40"/>
      <c r="PXT271" s="40"/>
      <c r="PXU271" s="40"/>
      <c r="PXV271" s="40"/>
      <c r="PXW271" s="40"/>
      <c r="PXX271" s="40"/>
      <c r="PXY271" s="40"/>
      <c r="PXZ271" s="40"/>
      <c r="PYA271" s="40"/>
      <c r="PYB271" s="40"/>
      <c r="PYC271" s="40"/>
      <c r="PYD271" s="40"/>
      <c r="PYE271" s="40"/>
      <c r="PYF271" s="40"/>
      <c r="PYG271" s="40"/>
      <c r="PYH271" s="40"/>
      <c r="PYI271" s="40"/>
      <c r="PYJ271" s="40"/>
      <c r="PYK271" s="40"/>
      <c r="PYL271" s="40"/>
      <c r="PYM271" s="40"/>
      <c r="PYN271" s="40"/>
      <c r="PYO271" s="40"/>
      <c r="PYP271" s="40"/>
      <c r="PYQ271" s="40"/>
      <c r="PYR271" s="40"/>
      <c r="PYS271" s="40"/>
      <c r="PYT271" s="40"/>
      <c r="PYU271" s="40"/>
      <c r="PYV271" s="40"/>
      <c r="PYW271" s="40"/>
      <c r="PYX271" s="40"/>
      <c r="PYY271" s="40"/>
      <c r="PYZ271" s="40"/>
      <c r="PZA271" s="40"/>
      <c r="PZB271" s="40"/>
      <c r="PZC271" s="40"/>
      <c r="PZD271" s="40"/>
      <c r="PZE271" s="40"/>
      <c r="PZF271" s="40"/>
      <c r="PZG271" s="40"/>
      <c r="PZH271" s="40"/>
      <c r="PZI271" s="40"/>
      <c r="PZJ271" s="40"/>
      <c r="PZK271" s="40"/>
      <c r="PZL271" s="40"/>
      <c r="PZM271" s="40"/>
      <c r="PZN271" s="40"/>
      <c r="PZO271" s="40"/>
      <c r="PZP271" s="40"/>
      <c r="PZQ271" s="40"/>
      <c r="PZR271" s="40"/>
      <c r="PZS271" s="40"/>
      <c r="PZT271" s="40"/>
      <c r="PZU271" s="40"/>
      <c r="PZV271" s="40"/>
      <c r="PZW271" s="40"/>
      <c r="PZX271" s="40"/>
      <c r="PZY271" s="40"/>
      <c r="PZZ271" s="40"/>
      <c r="QAA271" s="40"/>
      <c r="QAB271" s="40"/>
      <c r="QAC271" s="40"/>
      <c r="QAD271" s="40"/>
      <c r="QAE271" s="40"/>
      <c r="QAF271" s="40"/>
      <c r="QAG271" s="40"/>
      <c r="QAH271" s="40"/>
      <c r="QAI271" s="40"/>
      <c r="QAJ271" s="40"/>
      <c r="QAK271" s="40"/>
      <c r="QAL271" s="40"/>
      <c r="QAM271" s="40"/>
      <c r="QAN271" s="40"/>
      <c r="QAO271" s="40"/>
      <c r="QAP271" s="40"/>
      <c r="QAQ271" s="40"/>
      <c r="QAR271" s="40"/>
      <c r="QAS271" s="40"/>
      <c r="QAT271" s="40"/>
      <c r="QAU271" s="40"/>
      <c r="QAV271" s="40"/>
      <c r="QAW271" s="40"/>
      <c r="QAX271" s="40"/>
      <c r="QAY271" s="40"/>
      <c r="QAZ271" s="40"/>
      <c r="QBA271" s="40"/>
      <c r="QBB271" s="40"/>
      <c r="QBC271" s="40"/>
      <c r="QBD271" s="40"/>
      <c r="QBE271" s="40"/>
      <c r="QBF271" s="40"/>
      <c r="QBG271" s="40"/>
      <c r="QBH271" s="40"/>
      <c r="QBI271" s="40"/>
      <c r="QBJ271" s="40"/>
      <c r="QBK271" s="40"/>
      <c r="QBL271" s="40"/>
      <c r="QBM271" s="40"/>
      <c r="QBN271" s="40"/>
      <c r="QBO271" s="40"/>
      <c r="QBP271" s="40"/>
      <c r="QBQ271" s="40"/>
      <c r="QBR271" s="40"/>
      <c r="QBS271" s="40"/>
      <c r="QBT271" s="40"/>
      <c r="QBU271" s="40"/>
      <c r="QBV271" s="40"/>
      <c r="QBW271" s="40"/>
      <c r="QBX271" s="40"/>
      <c r="QBY271" s="40"/>
      <c r="QBZ271" s="40"/>
      <c r="QCA271" s="40"/>
      <c r="QCB271" s="40"/>
      <c r="QCC271" s="40"/>
      <c r="QCD271" s="40"/>
      <c r="QCE271" s="40"/>
      <c r="QCF271" s="40"/>
      <c r="QCG271" s="40"/>
      <c r="QCH271" s="40"/>
      <c r="QCI271" s="40"/>
      <c r="QCJ271" s="40"/>
      <c r="QCK271" s="40"/>
      <c r="QCL271" s="40"/>
      <c r="QCM271" s="40"/>
      <c r="QCN271" s="40"/>
      <c r="QCO271" s="40"/>
      <c r="QCP271" s="40"/>
      <c r="QCQ271" s="40"/>
      <c r="QCR271" s="40"/>
      <c r="QCS271" s="40"/>
      <c r="QCT271" s="40"/>
      <c r="QCU271" s="40"/>
      <c r="QCV271" s="40"/>
      <c r="QCW271" s="40"/>
      <c r="QCX271" s="40"/>
      <c r="QCY271" s="40"/>
      <c r="QCZ271" s="40"/>
      <c r="QDA271" s="40"/>
      <c r="QDB271" s="40"/>
      <c r="QDC271" s="40"/>
      <c r="QDD271" s="40"/>
      <c r="QDE271" s="40"/>
      <c r="QDF271" s="40"/>
      <c r="QDG271" s="40"/>
      <c r="QDH271" s="40"/>
      <c r="QDI271" s="40"/>
      <c r="QDJ271" s="40"/>
      <c r="QDK271" s="40"/>
      <c r="QDL271" s="40"/>
      <c r="QDM271" s="40"/>
      <c r="QDN271" s="40"/>
      <c r="QDO271" s="40"/>
      <c r="QDP271" s="40"/>
      <c r="QDQ271" s="40"/>
      <c r="QDR271" s="40"/>
      <c r="QDS271" s="40"/>
      <c r="QDT271" s="40"/>
      <c r="QDU271" s="40"/>
      <c r="QDV271" s="40"/>
      <c r="QDW271" s="40"/>
      <c r="QDX271" s="40"/>
      <c r="QDY271" s="40"/>
      <c r="QDZ271" s="40"/>
      <c r="QEA271" s="40"/>
      <c r="QEB271" s="40"/>
      <c r="QEC271" s="40"/>
      <c r="QED271" s="40"/>
      <c r="QEE271" s="40"/>
      <c r="QEF271" s="40"/>
      <c r="QEG271" s="40"/>
      <c r="QEH271" s="40"/>
      <c r="QEI271" s="40"/>
      <c r="QEJ271" s="40"/>
      <c r="QEK271" s="40"/>
      <c r="QEL271" s="40"/>
      <c r="QEM271" s="40"/>
      <c r="QEN271" s="40"/>
      <c r="QEO271" s="40"/>
      <c r="QEP271" s="40"/>
      <c r="QEQ271" s="40"/>
      <c r="QER271" s="40"/>
      <c r="QES271" s="40"/>
      <c r="QET271" s="40"/>
      <c r="QEU271" s="40"/>
      <c r="QEV271" s="40"/>
      <c r="QEW271" s="40"/>
      <c r="QEX271" s="40"/>
      <c r="QEY271" s="40"/>
      <c r="QEZ271" s="40"/>
      <c r="QFA271" s="40"/>
      <c r="QFB271" s="40"/>
      <c r="QFC271" s="40"/>
      <c r="QFD271" s="40"/>
      <c r="QFE271" s="40"/>
      <c r="QFF271" s="40"/>
      <c r="QFG271" s="40"/>
      <c r="QFH271" s="40"/>
      <c r="QFI271" s="40"/>
      <c r="QFJ271" s="40"/>
      <c r="QFK271" s="40"/>
      <c r="QFL271" s="40"/>
      <c r="QFM271" s="40"/>
      <c r="QFN271" s="40"/>
      <c r="QFO271" s="40"/>
      <c r="QFP271" s="40"/>
      <c r="QFQ271" s="40"/>
      <c r="QFR271" s="40"/>
      <c r="QFS271" s="40"/>
      <c r="QFT271" s="40"/>
      <c r="QFU271" s="40"/>
      <c r="QFV271" s="40"/>
      <c r="QFW271" s="40"/>
      <c r="QFX271" s="40"/>
      <c r="QFY271" s="40"/>
      <c r="QFZ271" s="40"/>
      <c r="QGA271" s="40"/>
      <c r="QGB271" s="40"/>
      <c r="QGC271" s="40"/>
      <c r="QGD271" s="40"/>
      <c r="QGE271" s="40"/>
      <c r="QGF271" s="40"/>
      <c r="QGG271" s="40"/>
      <c r="QGH271" s="40"/>
      <c r="QGI271" s="40"/>
      <c r="QGJ271" s="40"/>
      <c r="QGK271" s="40"/>
      <c r="QGL271" s="40"/>
      <c r="QGM271" s="40"/>
      <c r="QGN271" s="40"/>
      <c r="QGO271" s="40"/>
      <c r="QGP271" s="40"/>
      <c r="QGQ271" s="40"/>
      <c r="QGR271" s="40"/>
      <c r="QGS271" s="40"/>
      <c r="QGT271" s="40"/>
      <c r="QGU271" s="40"/>
      <c r="QGV271" s="40"/>
      <c r="QGW271" s="40"/>
      <c r="QGX271" s="40"/>
      <c r="QGY271" s="40"/>
      <c r="QGZ271" s="40"/>
      <c r="QHA271" s="40"/>
      <c r="QHB271" s="40"/>
      <c r="QHC271" s="40"/>
      <c r="QHD271" s="40"/>
      <c r="QHE271" s="40"/>
      <c r="QHF271" s="40"/>
      <c r="QHG271" s="40"/>
      <c r="QHH271" s="40"/>
      <c r="QHI271" s="40"/>
      <c r="QHJ271" s="40"/>
      <c r="QHK271" s="40"/>
      <c r="QHL271" s="40"/>
      <c r="QHM271" s="40"/>
      <c r="QHN271" s="40"/>
      <c r="QHO271" s="40"/>
      <c r="QHP271" s="40"/>
      <c r="QHQ271" s="40"/>
      <c r="QHR271" s="40"/>
      <c r="QHS271" s="40"/>
      <c r="QHT271" s="40"/>
      <c r="QHU271" s="40"/>
      <c r="QHV271" s="40"/>
      <c r="QHW271" s="40"/>
      <c r="QHX271" s="40"/>
      <c r="QHY271" s="40"/>
      <c r="QHZ271" s="40"/>
      <c r="QIA271" s="40"/>
      <c r="QIB271" s="40"/>
      <c r="QIC271" s="40"/>
      <c r="QID271" s="40"/>
      <c r="QIE271" s="40"/>
      <c r="QIF271" s="40"/>
      <c r="QIG271" s="40"/>
      <c r="QIH271" s="40"/>
      <c r="QII271" s="40"/>
      <c r="QIJ271" s="40"/>
      <c r="QIK271" s="40"/>
      <c r="QIL271" s="40"/>
      <c r="QIM271" s="40"/>
      <c r="QIN271" s="40"/>
      <c r="QIO271" s="40"/>
      <c r="QIP271" s="40"/>
      <c r="QIQ271" s="40"/>
      <c r="QIR271" s="40"/>
      <c r="QIS271" s="40"/>
      <c r="QIT271" s="40"/>
      <c r="QIU271" s="40"/>
      <c r="QIV271" s="40"/>
      <c r="QIW271" s="40"/>
      <c r="QIX271" s="40"/>
      <c r="QIY271" s="40"/>
      <c r="QIZ271" s="40"/>
      <c r="QJA271" s="40"/>
      <c r="QJB271" s="40"/>
      <c r="QJC271" s="40"/>
      <c r="QJD271" s="40"/>
      <c r="QJE271" s="40"/>
      <c r="QJF271" s="40"/>
      <c r="QJG271" s="40"/>
      <c r="QJH271" s="40"/>
      <c r="QJI271" s="40"/>
      <c r="QJJ271" s="40"/>
      <c r="QJK271" s="40"/>
      <c r="QJL271" s="40"/>
      <c r="QJM271" s="40"/>
      <c r="QJN271" s="40"/>
      <c r="QJO271" s="40"/>
      <c r="QJP271" s="40"/>
      <c r="QJQ271" s="40"/>
      <c r="QJR271" s="40"/>
      <c r="QJS271" s="40"/>
      <c r="QJT271" s="40"/>
      <c r="QJU271" s="40"/>
      <c r="QJV271" s="40"/>
      <c r="QJW271" s="40"/>
      <c r="QJX271" s="40"/>
      <c r="QJY271" s="40"/>
      <c r="QJZ271" s="40"/>
      <c r="QKA271" s="40"/>
      <c r="QKB271" s="40"/>
      <c r="QKC271" s="40"/>
      <c r="QKD271" s="40"/>
      <c r="QKE271" s="40"/>
      <c r="QKF271" s="40"/>
      <c r="QKG271" s="40"/>
      <c r="QKH271" s="40"/>
      <c r="QKI271" s="40"/>
      <c r="QKJ271" s="40"/>
      <c r="QKK271" s="40"/>
      <c r="QKL271" s="40"/>
      <c r="QKM271" s="40"/>
      <c r="QKN271" s="40"/>
      <c r="QKO271" s="40"/>
      <c r="QKP271" s="40"/>
      <c r="QKQ271" s="40"/>
      <c r="QKR271" s="40"/>
      <c r="QKS271" s="40"/>
      <c r="QKT271" s="40"/>
      <c r="QKU271" s="40"/>
      <c r="QKV271" s="40"/>
      <c r="QKW271" s="40"/>
      <c r="QKX271" s="40"/>
      <c r="QKY271" s="40"/>
      <c r="QKZ271" s="40"/>
      <c r="QLA271" s="40"/>
      <c r="QLB271" s="40"/>
      <c r="QLC271" s="40"/>
      <c r="QLD271" s="40"/>
      <c r="QLE271" s="40"/>
      <c r="QLF271" s="40"/>
      <c r="QLG271" s="40"/>
      <c r="QLH271" s="40"/>
      <c r="QLI271" s="40"/>
      <c r="QLJ271" s="40"/>
      <c r="QLK271" s="40"/>
      <c r="QLL271" s="40"/>
      <c r="QLM271" s="40"/>
      <c r="QLN271" s="40"/>
      <c r="QLO271" s="40"/>
      <c r="QLP271" s="40"/>
      <c r="QLQ271" s="40"/>
      <c r="QLR271" s="40"/>
      <c r="QLS271" s="40"/>
      <c r="QLT271" s="40"/>
      <c r="QLU271" s="40"/>
      <c r="QLV271" s="40"/>
      <c r="QLW271" s="40"/>
      <c r="QLX271" s="40"/>
      <c r="QLY271" s="40"/>
      <c r="QLZ271" s="40"/>
      <c r="QMA271" s="40"/>
      <c r="QMB271" s="40"/>
      <c r="QMC271" s="40"/>
      <c r="QMD271" s="40"/>
      <c r="QME271" s="40"/>
      <c r="QMF271" s="40"/>
      <c r="QMG271" s="40"/>
      <c r="QMH271" s="40"/>
      <c r="QMI271" s="40"/>
      <c r="QMJ271" s="40"/>
      <c r="QMK271" s="40"/>
      <c r="QML271" s="40"/>
      <c r="QMM271" s="40"/>
      <c r="QMN271" s="40"/>
      <c r="QMO271" s="40"/>
      <c r="QMP271" s="40"/>
      <c r="QMQ271" s="40"/>
      <c r="QMR271" s="40"/>
      <c r="QMS271" s="40"/>
      <c r="QMT271" s="40"/>
      <c r="QMU271" s="40"/>
      <c r="QMV271" s="40"/>
      <c r="QMW271" s="40"/>
      <c r="QMX271" s="40"/>
      <c r="QMY271" s="40"/>
      <c r="QMZ271" s="40"/>
      <c r="QNA271" s="40"/>
      <c r="QNB271" s="40"/>
      <c r="QNC271" s="40"/>
      <c r="QND271" s="40"/>
      <c r="QNE271" s="40"/>
      <c r="QNF271" s="40"/>
      <c r="QNG271" s="40"/>
      <c r="QNH271" s="40"/>
      <c r="QNI271" s="40"/>
      <c r="QNJ271" s="40"/>
      <c r="QNK271" s="40"/>
      <c r="QNL271" s="40"/>
      <c r="QNM271" s="40"/>
      <c r="QNN271" s="40"/>
      <c r="QNO271" s="40"/>
      <c r="QNP271" s="40"/>
      <c r="QNQ271" s="40"/>
      <c r="QNR271" s="40"/>
      <c r="QNS271" s="40"/>
      <c r="QNT271" s="40"/>
      <c r="QNU271" s="40"/>
      <c r="QNV271" s="40"/>
      <c r="QNW271" s="40"/>
      <c r="QNX271" s="40"/>
      <c r="QNY271" s="40"/>
      <c r="QNZ271" s="40"/>
      <c r="QOA271" s="40"/>
      <c r="QOB271" s="40"/>
      <c r="QOC271" s="40"/>
      <c r="QOD271" s="40"/>
      <c r="QOE271" s="40"/>
      <c r="QOF271" s="40"/>
      <c r="QOG271" s="40"/>
      <c r="QOH271" s="40"/>
      <c r="QOI271" s="40"/>
      <c r="QOJ271" s="40"/>
      <c r="QOK271" s="40"/>
      <c r="QOL271" s="40"/>
      <c r="QOM271" s="40"/>
      <c r="QON271" s="40"/>
      <c r="QOO271" s="40"/>
      <c r="QOP271" s="40"/>
      <c r="QOQ271" s="40"/>
      <c r="QOR271" s="40"/>
      <c r="QOS271" s="40"/>
      <c r="QOT271" s="40"/>
      <c r="QOU271" s="40"/>
      <c r="QOV271" s="40"/>
      <c r="QOW271" s="40"/>
      <c r="QOX271" s="40"/>
      <c r="QOY271" s="40"/>
      <c r="QOZ271" s="40"/>
      <c r="QPA271" s="40"/>
      <c r="QPB271" s="40"/>
      <c r="QPC271" s="40"/>
      <c r="QPD271" s="40"/>
      <c r="QPE271" s="40"/>
      <c r="QPF271" s="40"/>
      <c r="QPG271" s="40"/>
      <c r="QPH271" s="40"/>
      <c r="QPI271" s="40"/>
      <c r="QPJ271" s="40"/>
      <c r="QPK271" s="40"/>
      <c r="QPL271" s="40"/>
      <c r="QPM271" s="40"/>
      <c r="QPN271" s="40"/>
      <c r="QPO271" s="40"/>
      <c r="QPP271" s="40"/>
      <c r="QPQ271" s="40"/>
      <c r="QPR271" s="40"/>
      <c r="QPS271" s="40"/>
      <c r="QPT271" s="40"/>
      <c r="QPU271" s="40"/>
      <c r="QPV271" s="40"/>
      <c r="QPW271" s="40"/>
      <c r="QPX271" s="40"/>
      <c r="QPY271" s="40"/>
      <c r="QPZ271" s="40"/>
      <c r="QQA271" s="40"/>
      <c r="QQB271" s="40"/>
      <c r="QQC271" s="40"/>
      <c r="QQD271" s="40"/>
      <c r="QQE271" s="40"/>
      <c r="QQF271" s="40"/>
      <c r="QQG271" s="40"/>
      <c r="QQH271" s="40"/>
      <c r="QQI271" s="40"/>
      <c r="QQJ271" s="40"/>
      <c r="QQK271" s="40"/>
      <c r="QQL271" s="40"/>
      <c r="QQM271" s="40"/>
      <c r="QQN271" s="40"/>
      <c r="QQO271" s="40"/>
      <c r="QQP271" s="40"/>
      <c r="QQQ271" s="40"/>
      <c r="QQR271" s="40"/>
      <c r="QQS271" s="40"/>
      <c r="QQT271" s="40"/>
      <c r="QQU271" s="40"/>
      <c r="QQV271" s="40"/>
      <c r="QQW271" s="40"/>
      <c r="QQX271" s="40"/>
      <c r="QQY271" s="40"/>
      <c r="QQZ271" s="40"/>
      <c r="QRA271" s="40"/>
      <c r="QRB271" s="40"/>
      <c r="QRC271" s="40"/>
      <c r="QRD271" s="40"/>
      <c r="QRE271" s="40"/>
      <c r="QRF271" s="40"/>
      <c r="QRG271" s="40"/>
      <c r="QRH271" s="40"/>
      <c r="QRI271" s="40"/>
      <c r="QRJ271" s="40"/>
      <c r="QRK271" s="40"/>
      <c r="QRL271" s="40"/>
      <c r="QRM271" s="40"/>
      <c r="QRN271" s="40"/>
      <c r="QRO271" s="40"/>
      <c r="QRP271" s="40"/>
      <c r="QRQ271" s="40"/>
      <c r="QRR271" s="40"/>
      <c r="QRS271" s="40"/>
      <c r="QRT271" s="40"/>
      <c r="QRU271" s="40"/>
      <c r="QRV271" s="40"/>
      <c r="QRW271" s="40"/>
      <c r="QRX271" s="40"/>
      <c r="QRY271" s="40"/>
      <c r="QRZ271" s="40"/>
      <c r="QSA271" s="40"/>
      <c r="QSB271" s="40"/>
      <c r="QSC271" s="40"/>
      <c r="QSD271" s="40"/>
      <c r="QSE271" s="40"/>
      <c r="QSF271" s="40"/>
      <c r="QSG271" s="40"/>
      <c r="QSH271" s="40"/>
      <c r="QSI271" s="40"/>
      <c r="QSJ271" s="40"/>
      <c r="QSK271" s="40"/>
      <c r="QSL271" s="40"/>
      <c r="QSM271" s="40"/>
      <c r="QSN271" s="40"/>
      <c r="QSO271" s="40"/>
      <c r="QSP271" s="40"/>
      <c r="QSQ271" s="40"/>
      <c r="QSR271" s="40"/>
      <c r="QSS271" s="40"/>
      <c r="QST271" s="40"/>
      <c r="QSU271" s="40"/>
      <c r="QSV271" s="40"/>
      <c r="QSW271" s="40"/>
      <c r="QSX271" s="40"/>
      <c r="QSY271" s="40"/>
      <c r="QSZ271" s="40"/>
      <c r="QTA271" s="40"/>
      <c r="QTB271" s="40"/>
      <c r="QTC271" s="40"/>
      <c r="QTD271" s="40"/>
      <c r="QTE271" s="40"/>
      <c r="QTF271" s="40"/>
      <c r="QTG271" s="40"/>
      <c r="QTH271" s="40"/>
      <c r="QTI271" s="40"/>
      <c r="QTJ271" s="40"/>
      <c r="QTK271" s="40"/>
      <c r="QTL271" s="40"/>
      <c r="QTM271" s="40"/>
      <c r="QTN271" s="40"/>
      <c r="QTO271" s="40"/>
      <c r="QTP271" s="40"/>
      <c r="QTQ271" s="40"/>
      <c r="QTR271" s="40"/>
      <c r="QTS271" s="40"/>
      <c r="QTT271" s="40"/>
      <c r="QTU271" s="40"/>
      <c r="QTV271" s="40"/>
      <c r="QTW271" s="40"/>
      <c r="QTX271" s="40"/>
      <c r="QTY271" s="40"/>
      <c r="QTZ271" s="40"/>
      <c r="QUA271" s="40"/>
      <c r="QUB271" s="40"/>
      <c r="QUC271" s="40"/>
      <c r="QUD271" s="40"/>
      <c r="QUE271" s="40"/>
      <c r="QUF271" s="40"/>
      <c r="QUG271" s="40"/>
      <c r="QUH271" s="40"/>
      <c r="QUI271" s="40"/>
      <c r="QUJ271" s="40"/>
      <c r="QUK271" s="40"/>
      <c r="QUL271" s="40"/>
      <c r="QUM271" s="40"/>
      <c r="QUN271" s="40"/>
      <c r="QUO271" s="40"/>
      <c r="QUP271" s="40"/>
      <c r="QUQ271" s="40"/>
      <c r="QUR271" s="40"/>
      <c r="QUS271" s="40"/>
      <c r="QUT271" s="40"/>
      <c r="QUU271" s="40"/>
      <c r="QUV271" s="40"/>
      <c r="QUW271" s="40"/>
      <c r="QUX271" s="40"/>
      <c r="QUY271" s="40"/>
      <c r="QUZ271" s="40"/>
      <c r="QVA271" s="40"/>
      <c r="QVB271" s="40"/>
      <c r="QVC271" s="40"/>
      <c r="QVD271" s="40"/>
      <c r="QVE271" s="40"/>
      <c r="QVF271" s="40"/>
      <c r="QVG271" s="40"/>
      <c r="QVH271" s="40"/>
      <c r="QVI271" s="40"/>
      <c r="QVJ271" s="40"/>
      <c r="QVK271" s="40"/>
      <c r="QVL271" s="40"/>
      <c r="QVM271" s="40"/>
      <c r="QVN271" s="40"/>
      <c r="QVO271" s="40"/>
      <c r="QVP271" s="40"/>
      <c r="QVQ271" s="40"/>
      <c r="QVR271" s="40"/>
      <c r="QVS271" s="40"/>
      <c r="QVT271" s="40"/>
      <c r="QVU271" s="40"/>
      <c r="QVV271" s="40"/>
      <c r="QVW271" s="40"/>
      <c r="QVX271" s="40"/>
      <c r="QVY271" s="40"/>
      <c r="QVZ271" s="40"/>
      <c r="QWA271" s="40"/>
      <c r="QWB271" s="40"/>
      <c r="QWC271" s="40"/>
      <c r="QWD271" s="40"/>
      <c r="QWE271" s="40"/>
      <c r="QWF271" s="40"/>
      <c r="QWG271" s="40"/>
      <c r="QWH271" s="40"/>
      <c r="QWI271" s="40"/>
      <c r="QWJ271" s="40"/>
      <c r="QWK271" s="40"/>
      <c r="QWL271" s="40"/>
      <c r="QWM271" s="40"/>
      <c r="QWN271" s="40"/>
      <c r="QWO271" s="40"/>
      <c r="QWP271" s="40"/>
      <c r="QWQ271" s="40"/>
      <c r="QWR271" s="40"/>
      <c r="QWS271" s="40"/>
      <c r="QWT271" s="40"/>
      <c r="QWU271" s="40"/>
      <c r="QWV271" s="40"/>
      <c r="QWW271" s="40"/>
      <c r="QWX271" s="40"/>
      <c r="QWY271" s="40"/>
      <c r="QWZ271" s="40"/>
      <c r="QXA271" s="40"/>
      <c r="QXB271" s="40"/>
      <c r="QXC271" s="40"/>
      <c r="QXD271" s="40"/>
      <c r="QXE271" s="40"/>
      <c r="QXF271" s="40"/>
      <c r="QXG271" s="40"/>
      <c r="QXH271" s="40"/>
      <c r="QXI271" s="40"/>
      <c r="QXJ271" s="40"/>
      <c r="QXK271" s="40"/>
      <c r="QXL271" s="40"/>
      <c r="QXM271" s="40"/>
      <c r="QXN271" s="40"/>
      <c r="QXO271" s="40"/>
      <c r="QXP271" s="40"/>
      <c r="QXQ271" s="40"/>
      <c r="QXR271" s="40"/>
      <c r="QXS271" s="40"/>
      <c r="QXT271" s="40"/>
      <c r="QXU271" s="40"/>
      <c r="QXV271" s="40"/>
      <c r="QXW271" s="40"/>
      <c r="QXX271" s="40"/>
      <c r="QXY271" s="40"/>
      <c r="QXZ271" s="40"/>
      <c r="QYA271" s="40"/>
      <c r="QYB271" s="40"/>
      <c r="QYC271" s="40"/>
      <c r="QYD271" s="40"/>
      <c r="QYE271" s="40"/>
      <c r="QYF271" s="40"/>
      <c r="QYG271" s="40"/>
      <c r="QYH271" s="40"/>
      <c r="QYI271" s="40"/>
      <c r="QYJ271" s="40"/>
      <c r="QYK271" s="40"/>
      <c r="QYL271" s="40"/>
      <c r="QYM271" s="40"/>
      <c r="QYN271" s="40"/>
      <c r="QYO271" s="40"/>
      <c r="QYP271" s="40"/>
      <c r="QYQ271" s="40"/>
      <c r="QYR271" s="40"/>
      <c r="QYS271" s="40"/>
      <c r="QYT271" s="40"/>
      <c r="QYU271" s="40"/>
      <c r="QYV271" s="40"/>
      <c r="QYW271" s="40"/>
      <c r="QYX271" s="40"/>
      <c r="QYY271" s="40"/>
      <c r="QYZ271" s="40"/>
      <c r="QZA271" s="40"/>
      <c r="QZB271" s="40"/>
      <c r="QZC271" s="40"/>
      <c r="QZD271" s="40"/>
      <c r="QZE271" s="40"/>
      <c r="QZF271" s="40"/>
      <c r="QZG271" s="40"/>
      <c r="QZH271" s="40"/>
      <c r="QZI271" s="40"/>
      <c r="QZJ271" s="40"/>
      <c r="QZK271" s="40"/>
      <c r="QZL271" s="40"/>
      <c r="QZM271" s="40"/>
      <c r="QZN271" s="40"/>
      <c r="QZO271" s="40"/>
      <c r="QZP271" s="40"/>
      <c r="QZQ271" s="40"/>
      <c r="QZR271" s="40"/>
      <c r="QZS271" s="40"/>
      <c r="QZT271" s="40"/>
      <c r="QZU271" s="40"/>
      <c r="QZV271" s="40"/>
      <c r="QZW271" s="40"/>
      <c r="QZX271" s="40"/>
      <c r="QZY271" s="40"/>
      <c r="QZZ271" s="40"/>
      <c r="RAA271" s="40"/>
      <c r="RAB271" s="40"/>
      <c r="RAC271" s="40"/>
      <c r="RAD271" s="40"/>
      <c r="RAE271" s="40"/>
      <c r="RAF271" s="40"/>
      <c r="RAG271" s="40"/>
      <c r="RAH271" s="40"/>
      <c r="RAI271" s="40"/>
      <c r="RAJ271" s="40"/>
      <c r="RAK271" s="40"/>
      <c r="RAL271" s="40"/>
      <c r="RAM271" s="40"/>
      <c r="RAN271" s="40"/>
      <c r="RAO271" s="40"/>
      <c r="RAP271" s="40"/>
      <c r="RAQ271" s="40"/>
      <c r="RAR271" s="40"/>
      <c r="RAS271" s="40"/>
      <c r="RAT271" s="40"/>
      <c r="RAU271" s="40"/>
      <c r="RAV271" s="40"/>
      <c r="RAW271" s="40"/>
      <c r="RAX271" s="40"/>
      <c r="RAY271" s="40"/>
      <c r="RAZ271" s="40"/>
      <c r="RBA271" s="40"/>
      <c r="RBB271" s="40"/>
      <c r="RBC271" s="40"/>
      <c r="RBD271" s="40"/>
      <c r="RBE271" s="40"/>
      <c r="RBF271" s="40"/>
      <c r="RBG271" s="40"/>
      <c r="RBH271" s="40"/>
      <c r="RBI271" s="40"/>
      <c r="RBJ271" s="40"/>
      <c r="RBK271" s="40"/>
      <c r="RBL271" s="40"/>
      <c r="RBM271" s="40"/>
      <c r="RBN271" s="40"/>
      <c r="RBO271" s="40"/>
      <c r="RBP271" s="40"/>
      <c r="RBQ271" s="40"/>
      <c r="RBR271" s="40"/>
      <c r="RBS271" s="40"/>
      <c r="RBT271" s="40"/>
      <c r="RBU271" s="40"/>
      <c r="RBV271" s="40"/>
      <c r="RBW271" s="40"/>
      <c r="RBX271" s="40"/>
      <c r="RBY271" s="40"/>
      <c r="RBZ271" s="40"/>
      <c r="RCA271" s="40"/>
      <c r="RCB271" s="40"/>
      <c r="RCC271" s="40"/>
      <c r="RCD271" s="40"/>
      <c r="RCE271" s="40"/>
      <c r="RCF271" s="40"/>
      <c r="RCG271" s="40"/>
      <c r="RCH271" s="40"/>
      <c r="RCI271" s="40"/>
      <c r="RCJ271" s="40"/>
      <c r="RCK271" s="40"/>
      <c r="RCL271" s="40"/>
      <c r="RCM271" s="40"/>
      <c r="RCN271" s="40"/>
      <c r="RCO271" s="40"/>
      <c r="RCP271" s="40"/>
      <c r="RCQ271" s="40"/>
      <c r="RCR271" s="40"/>
      <c r="RCS271" s="40"/>
      <c r="RCT271" s="40"/>
      <c r="RCU271" s="40"/>
      <c r="RCV271" s="40"/>
      <c r="RCW271" s="40"/>
      <c r="RCX271" s="40"/>
      <c r="RCY271" s="40"/>
      <c r="RCZ271" s="40"/>
      <c r="RDA271" s="40"/>
      <c r="RDB271" s="40"/>
      <c r="RDC271" s="40"/>
      <c r="RDD271" s="40"/>
      <c r="RDE271" s="40"/>
      <c r="RDF271" s="40"/>
      <c r="RDG271" s="40"/>
      <c r="RDH271" s="40"/>
      <c r="RDI271" s="40"/>
      <c r="RDJ271" s="40"/>
      <c r="RDK271" s="40"/>
      <c r="RDL271" s="40"/>
      <c r="RDM271" s="40"/>
      <c r="RDN271" s="40"/>
      <c r="RDO271" s="40"/>
      <c r="RDP271" s="40"/>
      <c r="RDQ271" s="40"/>
      <c r="RDR271" s="40"/>
      <c r="RDS271" s="40"/>
      <c r="RDT271" s="40"/>
      <c r="RDU271" s="40"/>
      <c r="RDV271" s="40"/>
      <c r="RDW271" s="40"/>
      <c r="RDX271" s="40"/>
      <c r="RDY271" s="40"/>
      <c r="RDZ271" s="40"/>
      <c r="REA271" s="40"/>
      <c r="REB271" s="40"/>
      <c r="REC271" s="40"/>
      <c r="RED271" s="40"/>
      <c r="REE271" s="40"/>
      <c r="REF271" s="40"/>
      <c r="REG271" s="40"/>
      <c r="REH271" s="40"/>
      <c r="REI271" s="40"/>
      <c r="REJ271" s="40"/>
      <c r="REK271" s="40"/>
      <c r="REL271" s="40"/>
      <c r="REM271" s="40"/>
      <c r="REN271" s="40"/>
      <c r="REO271" s="40"/>
      <c r="REP271" s="40"/>
      <c r="REQ271" s="40"/>
      <c r="RER271" s="40"/>
      <c r="RES271" s="40"/>
      <c r="RET271" s="40"/>
      <c r="REU271" s="40"/>
      <c r="REV271" s="40"/>
      <c r="REW271" s="40"/>
      <c r="REX271" s="40"/>
      <c r="REY271" s="40"/>
      <c r="REZ271" s="40"/>
      <c r="RFA271" s="40"/>
      <c r="RFB271" s="40"/>
      <c r="RFC271" s="40"/>
      <c r="RFD271" s="40"/>
      <c r="RFE271" s="40"/>
      <c r="RFF271" s="40"/>
      <c r="RFG271" s="40"/>
      <c r="RFH271" s="40"/>
      <c r="RFI271" s="40"/>
      <c r="RFJ271" s="40"/>
      <c r="RFK271" s="40"/>
      <c r="RFL271" s="40"/>
      <c r="RFM271" s="40"/>
      <c r="RFN271" s="40"/>
      <c r="RFO271" s="40"/>
      <c r="RFP271" s="40"/>
      <c r="RFQ271" s="40"/>
      <c r="RFR271" s="40"/>
      <c r="RFS271" s="40"/>
      <c r="RFT271" s="40"/>
      <c r="RFU271" s="40"/>
      <c r="RFV271" s="40"/>
      <c r="RFW271" s="40"/>
      <c r="RFX271" s="40"/>
      <c r="RFY271" s="40"/>
      <c r="RFZ271" s="40"/>
      <c r="RGA271" s="40"/>
      <c r="RGB271" s="40"/>
      <c r="RGC271" s="40"/>
      <c r="RGD271" s="40"/>
      <c r="RGE271" s="40"/>
      <c r="RGF271" s="40"/>
      <c r="RGG271" s="40"/>
      <c r="RGH271" s="40"/>
      <c r="RGI271" s="40"/>
      <c r="RGJ271" s="40"/>
      <c r="RGK271" s="40"/>
      <c r="RGL271" s="40"/>
      <c r="RGM271" s="40"/>
      <c r="RGN271" s="40"/>
      <c r="RGO271" s="40"/>
      <c r="RGP271" s="40"/>
      <c r="RGQ271" s="40"/>
      <c r="RGR271" s="40"/>
      <c r="RGS271" s="40"/>
      <c r="RGT271" s="40"/>
      <c r="RGU271" s="40"/>
      <c r="RGV271" s="40"/>
      <c r="RGW271" s="40"/>
      <c r="RGX271" s="40"/>
      <c r="RGY271" s="40"/>
      <c r="RGZ271" s="40"/>
      <c r="RHA271" s="40"/>
      <c r="RHB271" s="40"/>
      <c r="RHC271" s="40"/>
      <c r="RHD271" s="40"/>
      <c r="RHE271" s="40"/>
      <c r="RHF271" s="40"/>
      <c r="RHG271" s="40"/>
      <c r="RHH271" s="40"/>
      <c r="RHI271" s="40"/>
      <c r="RHJ271" s="40"/>
      <c r="RHK271" s="40"/>
      <c r="RHL271" s="40"/>
      <c r="RHM271" s="40"/>
      <c r="RHN271" s="40"/>
      <c r="RHO271" s="40"/>
      <c r="RHP271" s="40"/>
      <c r="RHQ271" s="40"/>
      <c r="RHR271" s="40"/>
      <c r="RHS271" s="40"/>
      <c r="RHT271" s="40"/>
      <c r="RHU271" s="40"/>
      <c r="RHV271" s="40"/>
      <c r="RHW271" s="40"/>
      <c r="RHX271" s="40"/>
      <c r="RHY271" s="40"/>
      <c r="RHZ271" s="40"/>
      <c r="RIA271" s="40"/>
      <c r="RIB271" s="40"/>
      <c r="RIC271" s="40"/>
      <c r="RID271" s="40"/>
      <c r="RIE271" s="40"/>
      <c r="RIF271" s="40"/>
      <c r="RIG271" s="40"/>
      <c r="RIH271" s="40"/>
      <c r="RII271" s="40"/>
      <c r="RIJ271" s="40"/>
      <c r="RIK271" s="40"/>
      <c r="RIL271" s="40"/>
      <c r="RIM271" s="40"/>
      <c r="RIN271" s="40"/>
      <c r="RIO271" s="40"/>
      <c r="RIP271" s="40"/>
      <c r="RIQ271" s="40"/>
      <c r="RIR271" s="40"/>
      <c r="RIS271" s="40"/>
      <c r="RIT271" s="40"/>
      <c r="RIU271" s="40"/>
      <c r="RIV271" s="40"/>
      <c r="RIW271" s="40"/>
      <c r="RIX271" s="40"/>
      <c r="RIY271" s="40"/>
      <c r="RIZ271" s="40"/>
      <c r="RJA271" s="40"/>
      <c r="RJB271" s="40"/>
      <c r="RJC271" s="40"/>
      <c r="RJD271" s="40"/>
      <c r="RJE271" s="40"/>
      <c r="RJF271" s="40"/>
      <c r="RJG271" s="40"/>
      <c r="RJH271" s="40"/>
      <c r="RJI271" s="40"/>
      <c r="RJJ271" s="40"/>
      <c r="RJK271" s="40"/>
      <c r="RJL271" s="40"/>
      <c r="RJM271" s="40"/>
      <c r="RJN271" s="40"/>
      <c r="RJO271" s="40"/>
      <c r="RJP271" s="40"/>
      <c r="RJQ271" s="40"/>
      <c r="RJR271" s="40"/>
      <c r="RJS271" s="40"/>
      <c r="RJT271" s="40"/>
      <c r="RJU271" s="40"/>
      <c r="RJV271" s="40"/>
      <c r="RJW271" s="40"/>
      <c r="RJX271" s="40"/>
      <c r="RJY271" s="40"/>
      <c r="RJZ271" s="40"/>
      <c r="RKA271" s="40"/>
      <c r="RKB271" s="40"/>
      <c r="RKC271" s="40"/>
      <c r="RKD271" s="40"/>
      <c r="RKE271" s="40"/>
      <c r="RKF271" s="40"/>
      <c r="RKG271" s="40"/>
      <c r="RKH271" s="40"/>
      <c r="RKI271" s="40"/>
      <c r="RKJ271" s="40"/>
      <c r="RKK271" s="40"/>
      <c r="RKL271" s="40"/>
      <c r="RKM271" s="40"/>
      <c r="RKN271" s="40"/>
      <c r="RKO271" s="40"/>
      <c r="RKP271" s="40"/>
      <c r="RKQ271" s="40"/>
      <c r="RKR271" s="40"/>
      <c r="RKS271" s="40"/>
      <c r="RKT271" s="40"/>
      <c r="RKU271" s="40"/>
      <c r="RKV271" s="40"/>
      <c r="RKW271" s="40"/>
      <c r="RKX271" s="40"/>
      <c r="RKY271" s="40"/>
      <c r="RKZ271" s="40"/>
      <c r="RLA271" s="40"/>
      <c r="RLB271" s="40"/>
      <c r="RLC271" s="40"/>
      <c r="RLD271" s="40"/>
      <c r="RLE271" s="40"/>
      <c r="RLF271" s="40"/>
      <c r="RLG271" s="40"/>
      <c r="RLH271" s="40"/>
      <c r="RLI271" s="40"/>
      <c r="RLJ271" s="40"/>
      <c r="RLK271" s="40"/>
      <c r="RLL271" s="40"/>
      <c r="RLM271" s="40"/>
      <c r="RLN271" s="40"/>
      <c r="RLO271" s="40"/>
      <c r="RLP271" s="40"/>
      <c r="RLQ271" s="40"/>
      <c r="RLR271" s="40"/>
      <c r="RLS271" s="40"/>
      <c r="RLT271" s="40"/>
      <c r="RLU271" s="40"/>
      <c r="RLV271" s="40"/>
      <c r="RLW271" s="40"/>
      <c r="RLX271" s="40"/>
      <c r="RLY271" s="40"/>
      <c r="RLZ271" s="40"/>
      <c r="RMA271" s="40"/>
      <c r="RMB271" s="40"/>
      <c r="RMC271" s="40"/>
      <c r="RMD271" s="40"/>
      <c r="RME271" s="40"/>
      <c r="RMF271" s="40"/>
      <c r="RMG271" s="40"/>
      <c r="RMH271" s="40"/>
      <c r="RMI271" s="40"/>
      <c r="RMJ271" s="40"/>
      <c r="RMK271" s="40"/>
      <c r="RML271" s="40"/>
      <c r="RMM271" s="40"/>
      <c r="RMN271" s="40"/>
      <c r="RMO271" s="40"/>
      <c r="RMP271" s="40"/>
      <c r="RMQ271" s="40"/>
      <c r="RMR271" s="40"/>
      <c r="RMS271" s="40"/>
      <c r="RMT271" s="40"/>
      <c r="RMU271" s="40"/>
      <c r="RMV271" s="40"/>
      <c r="RMW271" s="40"/>
      <c r="RMX271" s="40"/>
      <c r="RMY271" s="40"/>
      <c r="RMZ271" s="40"/>
      <c r="RNA271" s="40"/>
      <c r="RNB271" s="40"/>
      <c r="RNC271" s="40"/>
      <c r="RND271" s="40"/>
      <c r="RNE271" s="40"/>
      <c r="RNF271" s="40"/>
      <c r="RNG271" s="40"/>
      <c r="RNH271" s="40"/>
      <c r="RNI271" s="40"/>
      <c r="RNJ271" s="40"/>
      <c r="RNK271" s="40"/>
      <c r="RNL271" s="40"/>
      <c r="RNM271" s="40"/>
      <c r="RNN271" s="40"/>
      <c r="RNO271" s="40"/>
      <c r="RNP271" s="40"/>
      <c r="RNQ271" s="40"/>
      <c r="RNR271" s="40"/>
      <c r="RNS271" s="40"/>
      <c r="RNT271" s="40"/>
      <c r="RNU271" s="40"/>
      <c r="RNV271" s="40"/>
      <c r="RNW271" s="40"/>
      <c r="RNX271" s="40"/>
      <c r="RNY271" s="40"/>
      <c r="RNZ271" s="40"/>
      <c r="ROA271" s="40"/>
      <c r="ROB271" s="40"/>
      <c r="ROC271" s="40"/>
      <c r="ROD271" s="40"/>
      <c r="ROE271" s="40"/>
      <c r="ROF271" s="40"/>
      <c r="ROG271" s="40"/>
      <c r="ROH271" s="40"/>
      <c r="ROI271" s="40"/>
      <c r="ROJ271" s="40"/>
      <c r="ROK271" s="40"/>
      <c r="ROL271" s="40"/>
      <c r="ROM271" s="40"/>
      <c r="RON271" s="40"/>
      <c r="ROO271" s="40"/>
      <c r="ROP271" s="40"/>
      <c r="ROQ271" s="40"/>
      <c r="ROR271" s="40"/>
      <c r="ROS271" s="40"/>
      <c r="ROT271" s="40"/>
      <c r="ROU271" s="40"/>
      <c r="ROV271" s="40"/>
      <c r="ROW271" s="40"/>
      <c r="ROX271" s="40"/>
      <c r="ROY271" s="40"/>
      <c r="ROZ271" s="40"/>
      <c r="RPA271" s="40"/>
      <c r="RPB271" s="40"/>
      <c r="RPC271" s="40"/>
      <c r="RPD271" s="40"/>
      <c r="RPE271" s="40"/>
      <c r="RPF271" s="40"/>
      <c r="RPG271" s="40"/>
      <c r="RPH271" s="40"/>
      <c r="RPI271" s="40"/>
      <c r="RPJ271" s="40"/>
      <c r="RPK271" s="40"/>
      <c r="RPL271" s="40"/>
      <c r="RPM271" s="40"/>
      <c r="RPN271" s="40"/>
      <c r="RPO271" s="40"/>
      <c r="RPP271" s="40"/>
      <c r="RPQ271" s="40"/>
      <c r="RPR271" s="40"/>
      <c r="RPS271" s="40"/>
      <c r="RPT271" s="40"/>
      <c r="RPU271" s="40"/>
      <c r="RPV271" s="40"/>
      <c r="RPW271" s="40"/>
      <c r="RPX271" s="40"/>
      <c r="RPY271" s="40"/>
      <c r="RPZ271" s="40"/>
      <c r="RQA271" s="40"/>
      <c r="RQB271" s="40"/>
      <c r="RQC271" s="40"/>
      <c r="RQD271" s="40"/>
      <c r="RQE271" s="40"/>
      <c r="RQF271" s="40"/>
      <c r="RQG271" s="40"/>
      <c r="RQH271" s="40"/>
      <c r="RQI271" s="40"/>
      <c r="RQJ271" s="40"/>
      <c r="RQK271" s="40"/>
      <c r="RQL271" s="40"/>
      <c r="RQM271" s="40"/>
      <c r="RQN271" s="40"/>
      <c r="RQO271" s="40"/>
      <c r="RQP271" s="40"/>
      <c r="RQQ271" s="40"/>
      <c r="RQR271" s="40"/>
      <c r="RQS271" s="40"/>
      <c r="RQT271" s="40"/>
      <c r="RQU271" s="40"/>
      <c r="RQV271" s="40"/>
      <c r="RQW271" s="40"/>
      <c r="RQX271" s="40"/>
      <c r="RQY271" s="40"/>
      <c r="RQZ271" s="40"/>
      <c r="RRA271" s="40"/>
      <c r="RRB271" s="40"/>
      <c r="RRC271" s="40"/>
      <c r="RRD271" s="40"/>
      <c r="RRE271" s="40"/>
      <c r="RRF271" s="40"/>
      <c r="RRG271" s="40"/>
      <c r="RRH271" s="40"/>
      <c r="RRI271" s="40"/>
      <c r="RRJ271" s="40"/>
      <c r="RRK271" s="40"/>
      <c r="RRL271" s="40"/>
      <c r="RRM271" s="40"/>
      <c r="RRN271" s="40"/>
      <c r="RRO271" s="40"/>
      <c r="RRP271" s="40"/>
      <c r="RRQ271" s="40"/>
      <c r="RRR271" s="40"/>
      <c r="RRS271" s="40"/>
      <c r="RRT271" s="40"/>
      <c r="RRU271" s="40"/>
      <c r="RRV271" s="40"/>
      <c r="RRW271" s="40"/>
      <c r="RRX271" s="40"/>
      <c r="RRY271" s="40"/>
      <c r="RRZ271" s="40"/>
      <c r="RSA271" s="40"/>
      <c r="RSB271" s="40"/>
      <c r="RSC271" s="40"/>
      <c r="RSD271" s="40"/>
      <c r="RSE271" s="40"/>
      <c r="RSF271" s="40"/>
      <c r="RSG271" s="40"/>
      <c r="RSH271" s="40"/>
      <c r="RSI271" s="40"/>
      <c r="RSJ271" s="40"/>
      <c r="RSK271" s="40"/>
      <c r="RSL271" s="40"/>
      <c r="RSM271" s="40"/>
      <c r="RSN271" s="40"/>
      <c r="RSO271" s="40"/>
      <c r="RSP271" s="40"/>
      <c r="RSQ271" s="40"/>
      <c r="RSR271" s="40"/>
      <c r="RSS271" s="40"/>
      <c r="RST271" s="40"/>
      <c r="RSU271" s="40"/>
      <c r="RSV271" s="40"/>
      <c r="RSW271" s="40"/>
      <c r="RSX271" s="40"/>
      <c r="RSY271" s="40"/>
      <c r="RSZ271" s="40"/>
      <c r="RTA271" s="40"/>
      <c r="RTB271" s="40"/>
      <c r="RTC271" s="40"/>
      <c r="RTD271" s="40"/>
      <c r="RTE271" s="40"/>
      <c r="RTF271" s="40"/>
      <c r="RTG271" s="40"/>
      <c r="RTH271" s="40"/>
      <c r="RTI271" s="40"/>
      <c r="RTJ271" s="40"/>
      <c r="RTK271" s="40"/>
      <c r="RTL271" s="40"/>
      <c r="RTM271" s="40"/>
      <c r="RTN271" s="40"/>
      <c r="RTO271" s="40"/>
      <c r="RTP271" s="40"/>
      <c r="RTQ271" s="40"/>
      <c r="RTR271" s="40"/>
      <c r="RTS271" s="40"/>
      <c r="RTT271" s="40"/>
      <c r="RTU271" s="40"/>
      <c r="RTV271" s="40"/>
      <c r="RTW271" s="40"/>
      <c r="RTX271" s="40"/>
      <c r="RTY271" s="40"/>
      <c r="RTZ271" s="40"/>
      <c r="RUA271" s="40"/>
      <c r="RUB271" s="40"/>
      <c r="RUC271" s="40"/>
      <c r="RUD271" s="40"/>
      <c r="RUE271" s="40"/>
      <c r="RUF271" s="40"/>
      <c r="RUG271" s="40"/>
      <c r="RUH271" s="40"/>
      <c r="RUI271" s="40"/>
      <c r="RUJ271" s="40"/>
      <c r="RUK271" s="40"/>
      <c r="RUL271" s="40"/>
      <c r="RUM271" s="40"/>
      <c r="RUN271" s="40"/>
      <c r="RUO271" s="40"/>
      <c r="RUP271" s="40"/>
      <c r="RUQ271" s="40"/>
      <c r="RUR271" s="40"/>
      <c r="RUS271" s="40"/>
      <c r="RUT271" s="40"/>
      <c r="RUU271" s="40"/>
      <c r="RUV271" s="40"/>
      <c r="RUW271" s="40"/>
      <c r="RUX271" s="40"/>
      <c r="RUY271" s="40"/>
      <c r="RUZ271" s="40"/>
      <c r="RVA271" s="40"/>
      <c r="RVB271" s="40"/>
      <c r="RVC271" s="40"/>
      <c r="RVD271" s="40"/>
      <c r="RVE271" s="40"/>
      <c r="RVF271" s="40"/>
      <c r="RVG271" s="40"/>
      <c r="RVH271" s="40"/>
      <c r="RVI271" s="40"/>
      <c r="RVJ271" s="40"/>
      <c r="RVK271" s="40"/>
      <c r="RVL271" s="40"/>
      <c r="RVM271" s="40"/>
      <c r="RVN271" s="40"/>
      <c r="RVO271" s="40"/>
      <c r="RVP271" s="40"/>
      <c r="RVQ271" s="40"/>
      <c r="RVR271" s="40"/>
      <c r="RVS271" s="40"/>
      <c r="RVT271" s="40"/>
      <c r="RVU271" s="40"/>
      <c r="RVV271" s="40"/>
      <c r="RVW271" s="40"/>
      <c r="RVX271" s="40"/>
      <c r="RVY271" s="40"/>
      <c r="RVZ271" s="40"/>
      <c r="RWA271" s="40"/>
      <c r="RWB271" s="40"/>
      <c r="RWC271" s="40"/>
      <c r="RWD271" s="40"/>
      <c r="RWE271" s="40"/>
      <c r="RWF271" s="40"/>
      <c r="RWG271" s="40"/>
      <c r="RWH271" s="40"/>
      <c r="RWI271" s="40"/>
      <c r="RWJ271" s="40"/>
      <c r="RWK271" s="40"/>
      <c r="RWL271" s="40"/>
      <c r="RWM271" s="40"/>
      <c r="RWN271" s="40"/>
      <c r="RWO271" s="40"/>
      <c r="RWP271" s="40"/>
      <c r="RWQ271" s="40"/>
      <c r="RWR271" s="40"/>
      <c r="RWS271" s="40"/>
      <c r="RWT271" s="40"/>
      <c r="RWU271" s="40"/>
      <c r="RWV271" s="40"/>
      <c r="RWW271" s="40"/>
      <c r="RWX271" s="40"/>
      <c r="RWY271" s="40"/>
      <c r="RWZ271" s="40"/>
      <c r="RXA271" s="40"/>
      <c r="RXB271" s="40"/>
      <c r="RXC271" s="40"/>
      <c r="RXD271" s="40"/>
      <c r="RXE271" s="40"/>
      <c r="RXF271" s="40"/>
      <c r="RXG271" s="40"/>
      <c r="RXH271" s="40"/>
      <c r="RXI271" s="40"/>
      <c r="RXJ271" s="40"/>
      <c r="RXK271" s="40"/>
      <c r="RXL271" s="40"/>
      <c r="RXM271" s="40"/>
      <c r="RXN271" s="40"/>
      <c r="RXO271" s="40"/>
      <c r="RXP271" s="40"/>
      <c r="RXQ271" s="40"/>
      <c r="RXR271" s="40"/>
      <c r="RXS271" s="40"/>
      <c r="RXT271" s="40"/>
      <c r="RXU271" s="40"/>
      <c r="RXV271" s="40"/>
      <c r="RXW271" s="40"/>
      <c r="RXX271" s="40"/>
      <c r="RXY271" s="40"/>
      <c r="RXZ271" s="40"/>
      <c r="RYA271" s="40"/>
      <c r="RYB271" s="40"/>
      <c r="RYC271" s="40"/>
      <c r="RYD271" s="40"/>
      <c r="RYE271" s="40"/>
      <c r="RYF271" s="40"/>
      <c r="RYG271" s="40"/>
      <c r="RYH271" s="40"/>
      <c r="RYI271" s="40"/>
      <c r="RYJ271" s="40"/>
      <c r="RYK271" s="40"/>
      <c r="RYL271" s="40"/>
      <c r="RYM271" s="40"/>
      <c r="RYN271" s="40"/>
      <c r="RYO271" s="40"/>
      <c r="RYP271" s="40"/>
      <c r="RYQ271" s="40"/>
      <c r="RYR271" s="40"/>
      <c r="RYS271" s="40"/>
      <c r="RYT271" s="40"/>
      <c r="RYU271" s="40"/>
      <c r="RYV271" s="40"/>
      <c r="RYW271" s="40"/>
      <c r="RYX271" s="40"/>
      <c r="RYY271" s="40"/>
      <c r="RYZ271" s="40"/>
      <c r="RZA271" s="40"/>
      <c r="RZB271" s="40"/>
      <c r="RZC271" s="40"/>
      <c r="RZD271" s="40"/>
      <c r="RZE271" s="40"/>
      <c r="RZF271" s="40"/>
      <c r="RZG271" s="40"/>
      <c r="RZH271" s="40"/>
      <c r="RZI271" s="40"/>
      <c r="RZJ271" s="40"/>
      <c r="RZK271" s="40"/>
      <c r="RZL271" s="40"/>
      <c r="RZM271" s="40"/>
      <c r="RZN271" s="40"/>
      <c r="RZO271" s="40"/>
      <c r="RZP271" s="40"/>
      <c r="RZQ271" s="40"/>
      <c r="RZR271" s="40"/>
      <c r="RZS271" s="40"/>
      <c r="RZT271" s="40"/>
      <c r="RZU271" s="40"/>
      <c r="RZV271" s="40"/>
      <c r="RZW271" s="40"/>
      <c r="RZX271" s="40"/>
      <c r="RZY271" s="40"/>
      <c r="RZZ271" s="40"/>
      <c r="SAA271" s="40"/>
      <c r="SAB271" s="40"/>
      <c r="SAC271" s="40"/>
      <c r="SAD271" s="40"/>
      <c r="SAE271" s="40"/>
      <c r="SAF271" s="40"/>
      <c r="SAG271" s="40"/>
      <c r="SAH271" s="40"/>
      <c r="SAI271" s="40"/>
      <c r="SAJ271" s="40"/>
      <c r="SAK271" s="40"/>
      <c r="SAL271" s="40"/>
      <c r="SAM271" s="40"/>
      <c r="SAN271" s="40"/>
      <c r="SAO271" s="40"/>
      <c r="SAP271" s="40"/>
      <c r="SAQ271" s="40"/>
      <c r="SAR271" s="40"/>
      <c r="SAS271" s="40"/>
      <c r="SAT271" s="40"/>
      <c r="SAU271" s="40"/>
      <c r="SAV271" s="40"/>
      <c r="SAW271" s="40"/>
      <c r="SAX271" s="40"/>
      <c r="SAY271" s="40"/>
      <c r="SAZ271" s="40"/>
      <c r="SBA271" s="40"/>
      <c r="SBB271" s="40"/>
      <c r="SBC271" s="40"/>
      <c r="SBD271" s="40"/>
      <c r="SBE271" s="40"/>
      <c r="SBF271" s="40"/>
      <c r="SBG271" s="40"/>
      <c r="SBH271" s="40"/>
      <c r="SBI271" s="40"/>
      <c r="SBJ271" s="40"/>
      <c r="SBK271" s="40"/>
      <c r="SBL271" s="40"/>
      <c r="SBM271" s="40"/>
      <c r="SBN271" s="40"/>
      <c r="SBO271" s="40"/>
      <c r="SBP271" s="40"/>
      <c r="SBQ271" s="40"/>
      <c r="SBR271" s="40"/>
      <c r="SBS271" s="40"/>
      <c r="SBT271" s="40"/>
      <c r="SBU271" s="40"/>
      <c r="SBV271" s="40"/>
      <c r="SBW271" s="40"/>
      <c r="SBX271" s="40"/>
      <c r="SBY271" s="40"/>
      <c r="SBZ271" s="40"/>
      <c r="SCA271" s="40"/>
      <c r="SCB271" s="40"/>
      <c r="SCC271" s="40"/>
      <c r="SCD271" s="40"/>
      <c r="SCE271" s="40"/>
      <c r="SCF271" s="40"/>
      <c r="SCG271" s="40"/>
      <c r="SCH271" s="40"/>
      <c r="SCI271" s="40"/>
      <c r="SCJ271" s="40"/>
      <c r="SCK271" s="40"/>
      <c r="SCL271" s="40"/>
      <c r="SCM271" s="40"/>
      <c r="SCN271" s="40"/>
      <c r="SCO271" s="40"/>
      <c r="SCP271" s="40"/>
      <c r="SCQ271" s="40"/>
      <c r="SCR271" s="40"/>
      <c r="SCS271" s="40"/>
      <c r="SCT271" s="40"/>
      <c r="SCU271" s="40"/>
      <c r="SCV271" s="40"/>
      <c r="SCW271" s="40"/>
      <c r="SCX271" s="40"/>
      <c r="SCY271" s="40"/>
      <c r="SCZ271" s="40"/>
      <c r="SDA271" s="40"/>
      <c r="SDB271" s="40"/>
      <c r="SDC271" s="40"/>
      <c r="SDD271" s="40"/>
      <c r="SDE271" s="40"/>
      <c r="SDF271" s="40"/>
      <c r="SDG271" s="40"/>
      <c r="SDH271" s="40"/>
      <c r="SDI271" s="40"/>
      <c r="SDJ271" s="40"/>
      <c r="SDK271" s="40"/>
      <c r="SDL271" s="40"/>
      <c r="SDM271" s="40"/>
      <c r="SDN271" s="40"/>
      <c r="SDO271" s="40"/>
      <c r="SDP271" s="40"/>
      <c r="SDQ271" s="40"/>
      <c r="SDR271" s="40"/>
      <c r="SDS271" s="40"/>
      <c r="SDT271" s="40"/>
      <c r="SDU271" s="40"/>
      <c r="SDV271" s="40"/>
      <c r="SDW271" s="40"/>
      <c r="SDX271" s="40"/>
      <c r="SDY271" s="40"/>
      <c r="SDZ271" s="40"/>
      <c r="SEA271" s="40"/>
      <c r="SEB271" s="40"/>
      <c r="SEC271" s="40"/>
      <c r="SED271" s="40"/>
      <c r="SEE271" s="40"/>
      <c r="SEF271" s="40"/>
      <c r="SEG271" s="40"/>
      <c r="SEH271" s="40"/>
      <c r="SEI271" s="40"/>
      <c r="SEJ271" s="40"/>
      <c r="SEK271" s="40"/>
      <c r="SEL271" s="40"/>
      <c r="SEM271" s="40"/>
      <c r="SEN271" s="40"/>
      <c r="SEO271" s="40"/>
      <c r="SEP271" s="40"/>
      <c r="SEQ271" s="40"/>
      <c r="SER271" s="40"/>
      <c r="SES271" s="40"/>
      <c r="SET271" s="40"/>
      <c r="SEU271" s="40"/>
      <c r="SEV271" s="40"/>
      <c r="SEW271" s="40"/>
      <c r="SEX271" s="40"/>
      <c r="SEY271" s="40"/>
      <c r="SEZ271" s="40"/>
      <c r="SFA271" s="40"/>
      <c r="SFB271" s="40"/>
      <c r="SFC271" s="40"/>
      <c r="SFD271" s="40"/>
      <c r="SFE271" s="40"/>
      <c r="SFF271" s="40"/>
      <c r="SFG271" s="40"/>
      <c r="SFH271" s="40"/>
      <c r="SFI271" s="40"/>
      <c r="SFJ271" s="40"/>
      <c r="SFK271" s="40"/>
      <c r="SFL271" s="40"/>
      <c r="SFM271" s="40"/>
      <c r="SFN271" s="40"/>
      <c r="SFO271" s="40"/>
      <c r="SFP271" s="40"/>
      <c r="SFQ271" s="40"/>
      <c r="SFR271" s="40"/>
      <c r="SFS271" s="40"/>
      <c r="SFT271" s="40"/>
      <c r="SFU271" s="40"/>
      <c r="SFV271" s="40"/>
      <c r="SFW271" s="40"/>
      <c r="SFX271" s="40"/>
      <c r="SFY271" s="40"/>
      <c r="SFZ271" s="40"/>
      <c r="SGA271" s="40"/>
      <c r="SGB271" s="40"/>
      <c r="SGC271" s="40"/>
      <c r="SGD271" s="40"/>
      <c r="SGE271" s="40"/>
      <c r="SGF271" s="40"/>
      <c r="SGG271" s="40"/>
      <c r="SGH271" s="40"/>
      <c r="SGI271" s="40"/>
      <c r="SGJ271" s="40"/>
      <c r="SGK271" s="40"/>
      <c r="SGL271" s="40"/>
      <c r="SGM271" s="40"/>
      <c r="SGN271" s="40"/>
      <c r="SGO271" s="40"/>
      <c r="SGP271" s="40"/>
      <c r="SGQ271" s="40"/>
      <c r="SGR271" s="40"/>
      <c r="SGS271" s="40"/>
      <c r="SGT271" s="40"/>
      <c r="SGU271" s="40"/>
      <c r="SGV271" s="40"/>
      <c r="SGW271" s="40"/>
      <c r="SGX271" s="40"/>
      <c r="SGY271" s="40"/>
      <c r="SGZ271" s="40"/>
      <c r="SHA271" s="40"/>
      <c r="SHB271" s="40"/>
      <c r="SHC271" s="40"/>
      <c r="SHD271" s="40"/>
      <c r="SHE271" s="40"/>
      <c r="SHF271" s="40"/>
      <c r="SHG271" s="40"/>
      <c r="SHH271" s="40"/>
      <c r="SHI271" s="40"/>
      <c r="SHJ271" s="40"/>
      <c r="SHK271" s="40"/>
      <c r="SHL271" s="40"/>
      <c r="SHM271" s="40"/>
      <c r="SHN271" s="40"/>
      <c r="SHO271" s="40"/>
      <c r="SHP271" s="40"/>
      <c r="SHQ271" s="40"/>
      <c r="SHR271" s="40"/>
      <c r="SHS271" s="40"/>
      <c r="SHT271" s="40"/>
      <c r="SHU271" s="40"/>
      <c r="SHV271" s="40"/>
      <c r="SHW271" s="40"/>
      <c r="SHX271" s="40"/>
      <c r="SHY271" s="40"/>
      <c r="SHZ271" s="40"/>
      <c r="SIA271" s="40"/>
      <c r="SIB271" s="40"/>
      <c r="SIC271" s="40"/>
      <c r="SID271" s="40"/>
      <c r="SIE271" s="40"/>
      <c r="SIF271" s="40"/>
      <c r="SIG271" s="40"/>
      <c r="SIH271" s="40"/>
      <c r="SII271" s="40"/>
      <c r="SIJ271" s="40"/>
      <c r="SIK271" s="40"/>
      <c r="SIL271" s="40"/>
      <c r="SIM271" s="40"/>
      <c r="SIN271" s="40"/>
      <c r="SIO271" s="40"/>
      <c r="SIP271" s="40"/>
      <c r="SIQ271" s="40"/>
      <c r="SIR271" s="40"/>
      <c r="SIS271" s="40"/>
      <c r="SIT271" s="40"/>
      <c r="SIU271" s="40"/>
      <c r="SIV271" s="40"/>
      <c r="SIW271" s="40"/>
      <c r="SIX271" s="40"/>
      <c r="SIY271" s="40"/>
      <c r="SIZ271" s="40"/>
      <c r="SJA271" s="40"/>
      <c r="SJB271" s="40"/>
      <c r="SJC271" s="40"/>
      <c r="SJD271" s="40"/>
      <c r="SJE271" s="40"/>
      <c r="SJF271" s="40"/>
      <c r="SJG271" s="40"/>
      <c r="SJH271" s="40"/>
      <c r="SJI271" s="40"/>
      <c r="SJJ271" s="40"/>
      <c r="SJK271" s="40"/>
      <c r="SJL271" s="40"/>
      <c r="SJM271" s="40"/>
      <c r="SJN271" s="40"/>
      <c r="SJO271" s="40"/>
      <c r="SJP271" s="40"/>
      <c r="SJQ271" s="40"/>
      <c r="SJR271" s="40"/>
      <c r="SJS271" s="40"/>
      <c r="SJT271" s="40"/>
      <c r="SJU271" s="40"/>
      <c r="SJV271" s="40"/>
      <c r="SJW271" s="40"/>
      <c r="SJX271" s="40"/>
      <c r="SJY271" s="40"/>
      <c r="SJZ271" s="40"/>
      <c r="SKA271" s="40"/>
      <c r="SKB271" s="40"/>
      <c r="SKC271" s="40"/>
      <c r="SKD271" s="40"/>
      <c r="SKE271" s="40"/>
      <c r="SKF271" s="40"/>
      <c r="SKG271" s="40"/>
      <c r="SKH271" s="40"/>
      <c r="SKI271" s="40"/>
      <c r="SKJ271" s="40"/>
      <c r="SKK271" s="40"/>
      <c r="SKL271" s="40"/>
      <c r="SKM271" s="40"/>
      <c r="SKN271" s="40"/>
      <c r="SKO271" s="40"/>
      <c r="SKP271" s="40"/>
      <c r="SKQ271" s="40"/>
      <c r="SKR271" s="40"/>
      <c r="SKS271" s="40"/>
      <c r="SKT271" s="40"/>
      <c r="SKU271" s="40"/>
      <c r="SKV271" s="40"/>
      <c r="SKW271" s="40"/>
      <c r="SKX271" s="40"/>
      <c r="SKY271" s="40"/>
      <c r="SKZ271" s="40"/>
      <c r="SLA271" s="40"/>
      <c r="SLB271" s="40"/>
      <c r="SLC271" s="40"/>
      <c r="SLD271" s="40"/>
      <c r="SLE271" s="40"/>
      <c r="SLF271" s="40"/>
      <c r="SLG271" s="40"/>
      <c r="SLH271" s="40"/>
      <c r="SLI271" s="40"/>
      <c r="SLJ271" s="40"/>
      <c r="SLK271" s="40"/>
      <c r="SLL271" s="40"/>
      <c r="SLM271" s="40"/>
      <c r="SLN271" s="40"/>
      <c r="SLO271" s="40"/>
      <c r="SLP271" s="40"/>
      <c r="SLQ271" s="40"/>
      <c r="SLR271" s="40"/>
      <c r="SLS271" s="40"/>
      <c r="SLT271" s="40"/>
      <c r="SLU271" s="40"/>
      <c r="SLV271" s="40"/>
      <c r="SLW271" s="40"/>
      <c r="SLX271" s="40"/>
      <c r="SLY271" s="40"/>
      <c r="SLZ271" s="40"/>
      <c r="SMA271" s="40"/>
      <c r="SMB271" s="40"/>
      <c r="SMC271" s="40"/>
      <c r="SMD271" s="40"/>
      <c r="SME271" s="40"/>
      <c r="SMF271" s="40"/>
      <c r="SMG271" s="40"/>
      <c r="SMH271" s="40"/>
      <c r="SMI271" s="40"/>
      <c r="SMJ271" s="40"/>
      <c r="SMK271" s="40"/>
      <c r="SML271" s="40"/>
      <c r="SMM271" s="40"/>
      <c r="SMN271" s="40"/>
      <c r="SMO271" s="40"/>
      <c r="SMP271" s="40"/>
      <c r="SMQ271" s="40"/>
      <c r="SMR271" s="40"/>
      <c r="SMS271" s="40"/>
      <c r="SMT271" s="40"/>
      <c r="SMU271" s="40"/>
      <c r="SMV271" s="40"/>
      <c r="SMW271" s="40"/>
      <c r="SMX271" s="40"/>
      <c r="SMY271" s="40"/>
      <c r="SMZ271" s="40"/>
      <c r="SNA271" s="40"/>
      <c r="SNB271" s="40"/>
      <c r="SNC271" s="40"/>
      <c r="SND271" s="40"/>
      <c r="SNE271" s="40"/>
      <c r="SNF271" s="40"/>
      <c r="SNG271" s="40"/>
      <c r="SNH271" s="40"/>
      <c r="SNI271" s="40"/>
      <c r="SNJ271" s="40"/>
      <c r="SNK271" s="40"/>
      <c r="SNL271" s="40"/>
      <c r="SNM271" s="40"/>
      <c r="SNN271" s="40"/>
      <c r="SNO271" s="40"/>
      <c r="SNP271" s="40"/>
      <c r="SNQ271" s="40"/>
      <c r="SNR271" s="40"/>
      <c r="SNS271" s="40"/>
      <c r="SNT271" s="40"/>
      <c r="SNU271" s="40"/>
      <c r="SNV271" s="40"/>
      <c r="SNW271" s="40"/>
      <c r="SNX271" s="40"/>
      <c r="SNY271" s="40"/>
      <c r="SNZ271" s="40"/>
      <c r="SOA271" s="40"/>
      <c r="SOB271" s="40"/>
      <c r="SOC271" s="40"/>
      <c r="SOD271" s="40"/>
      <c r="SOE271" s="40"/>
      <c r="SOF271" s="40"/>
      <c r="SOG271" s="40"/>
      <c r="SOH271" s="40"/>
      <c r="SOI271" s="40"/>
      <c r="SOJ271" s="40"/>
      <c r="SOK271" s="40"/>
      <c r="SOL271" s="40"/>
      <c r="SOM271" s="40"/>
      <c r="SON271" s="40"/>
      <c r="SOO271" s="40"/>
      <c r="SOP271" s="40"/>
      <c r="SOQ271" s="40"/>
      <c r="SOR271" s="40"/>
      <c r="SOS271" s="40"/>
      <c r="SOT271" s="40"/>
      <c r="SOU271" s="40"/>
      <c r="SOV271" s="40"/>
      <c r="SOW271" s="40"/>
      <c r="SOX271" s="40"/>
      <c r="SOY271" s="40"/>
      <c r="SOZ271" s="40"/>
      <c r="SPA271" s="40"/>
      <c r="SPB271" s="40"/>
      <c r="SPC271" s="40"/>
      <c r="SPD271" s="40"/>
      <c r="SPE271" s="40"/>
      <c r="SPF271" s="40"/>
      <c r="SPG271" s="40"/>
      <c r="SPH271" s="40"/>
      <c r="SPI271" s="40"/>
      <c r="SPJ271" s="40"/>
      <c r="SPK271" s="40"/>
      <c r="SPL271" s="40"/>
      <c r="SPM271" s="40"/>
      <c r="SPN271" s="40"/>
      <c r="SPO271" s="40"/>
      <c r="SPP271" s="40"/>
      <c r="SPQ271" s="40"/>
      <c r="SPR271" s="40"/>
      <c r="SPS271" s="40"/>
      <c r="SPT271" s="40"/>
      <c r="SPU271" s="40"/>
      <c r="SPV271" s="40"/>
      <c r="SPW271" s="40"/>
      <c r="SPX271" s="40"/>
      <c r="SPY271" s="40"/>
      <c r="SPZ271" s="40"/>
      <c r="SQA271" s="40"/>
      <c r="SQB271" s="40"/>
      <c r="SQC271" s="40"/>
      <c r="SQD271" s="40"/>
      <c r="SQE271" s="40"/>
      <c r="SQF271" s="40"/>
      <c r="SQG271" s="40"/>
      <c r="SQH271" s="40"/>
      <c r="SQI271" s="40"/>
      <c r="SQJ271" s="40"/>
      <c r="SQK271" s="40"/>
      <c r="SQL271" s="40"/>
      <c r="SQM271" s="40"/>
      <c r="SQN271" s="40"/>
      <c r="SQO271" s="40"/>
      <c r="SQP271" s="40"/>
      <c r="SQQ271" s="40"/>
      <c r="SQR271" s="40"/>
      <c r="SQS271" s="40"/>
      <c r="SQT271" s="40"/>
      <c r="SQU271" s="40"/>
      <c r="SQV271" s="40"/>
      <c r="SQW271" s="40"/>
      <c r="SQX271" s="40"/>
      <c r="SQY271" s="40"/>
      <c r="SQZ271" s="40"/>
      <c r="SRA271" s="40"/>
      <c r="SRB271" s="40"/>
      <c r="SRC271" s="40"/>
      <c r="SRD271" s="40"/>
      <c r="SRE271" s="40"/>
      <c r="SRF271" s="40"/>
      <c r="SRG271" s="40"/>
      <c r="SRH271" s="40"/>
      <c r="SRI271" s="40"/>
      <c r="SRJ271" s="40"/>
      <c r="SRK271" s="40"/>
      <c r="SRL271" s="40"/>
      <c r="SRM271" s="40"/>
      <c r="SRN271" s="40"/>
      <c r="SRO271" s="40"/>
      <c r="SRP271" s="40"/>
      <c r="SRQ271" s="40"/>
      <c r="SRR271" s="40"/>
      <c r="SRS271" s="40"/>
      <c r="SRT271" s="40"/>
      <c r="SRU271" s="40"/>
      <c r="SRV271" s="40"/>
      <c r="SRW271" s="40"/>
      <c r="SRX271" s="40"/>
      <c r="SRY271" s="40"/>
      <c r="SRZ271" s="40"/>
      <c r="SSA271" s="40"/>
      <c r="SSB271" s="40"/>
      <c r="SSC271" s="40"/>
      <c r="SSD271" s="40"/>
      <c r="SSE271" s="40"/>
      <c r="SSF271" s="40"/>
      <c r="SSG271" s="40"/>
      <c r="SSH271" s="40"/>
      <c r="SSI271" s="40"/>
      <c r="SSJ271" s="40"/>
      <c r="SSK271" s="40"/>
      <c r="SSL271" s="40"/>
      <c r="SSM271" s="40"/>
      <c r="SSN271" s="40"/>
      <c r="SSO271" s="40"/>
      <c r="SSP271" s="40"/>
      <c r="SSQ271" s="40"/>
      <c r="SSR271" s="40"/>
      <c r="SSS271" s="40"/>
      <c r="SST271" s="40"/>
      <c r="SSU271" s="40"/>
      <c r="SSV271" s="40"/>
      <c r="SSW271" s="40"/>
      <c r="SSX271" s="40"/>
      <c r="SSY271" s="40"/>
      <c r="SSZ271" s="40"/>
      <c r="STA271" s="40"/>
      <c r="STB271" s="40"/>
      <c r="STC271" s="40"/>
      <c r="STD271" s="40"/>
      <c r="STE271" s="40"/>
      <c r="STF271" s="40"/>
      <c r="STG271" s="40"/>
      <c r="STH271" s="40"/>
      <c r="STI271" s="40"/>
      <c r="STJ271" s="40"/>
      <c r="STK271" s="40"/>
      <c r="STL271" s="40"/>
      <c r="STM271" s="40"/>
      <c r="STN271" s="40"/>
      <c r="STO271" s="40"/>
      <c r="STP271" s="40"/>
      <c r="STQ271" s="40"/>
      <c r="STR271" s="40"/>
      <c r="STS271" s="40"/>
      <c r="STT271" s="40"/>
      <c r="STU271" s="40"/>
      <c r="STV271" s="40"/>
      <c r="STW271" s="40"/>
      <c r="STX271" s="40"/>
      <c r="STY271" s="40"/>
      <c r="STZ271" s="40"/>
      <c r="SUA271" s="40"/>
      <c r="SUB271" s="40"/>
      <c r="SUC271" s="40"/>
      <c r="SUD271" s="40"/>
      <c r="SUE271" s="40"/>
      <c r="SUF271" s="40"/>
      <c r="SUG271" s="40"/>
      <c r="SUH271" s="40"/>
      <c r="SUI271" s="40"/>
      <c r="SUJ271" s="40"/>
      <c r="SUK271" s="40"/>
      <c r="SUL271" s="40"/>
      <c r="SUM271" s="40"/>
      <c r="SUN271" s="40"/>
      <c r="SUO271" s="40"/>
      <c r="SUP271" s="40"/>
      <c r="SUQ271" s="40"/>
      <c r="SUR271" s="40"/>
      <c r="SUS271" s="40"/>
      <c r="SUT271" s="40"/>
      <c r="SUU271" s="40"/>
      <c r="SUV271" s="40"/>
      <c r="SUW271" s="40"/>
      <c r="SUX271" s="40"/>
      <c r="SUY271" s="40"/>
      <c r="SUZ271" s="40"/>
      <c r="SVA271" s="40"/>
      <c r="SVB271" s="40"/>
      <c r="SVC271" s="40"/>
      <c r="SVD271" s="40"/>
      <c r="SVE271" s="40"/>
      <c r="SVF271" s="40"/>
      <c r="SVG271" s="40"/>
      <c r="SVH271" s="40"/>
      <c r="SVI271" s="40"/>
      <c r="SVJ271" s="40"/>
      <c r="SVK271" s="40"/>
      <c r="SVL271" s="40"/>
      <c r="SVM271" s="40"/>
      <c r="SVN271" s="40"/>
      <c r="SVO271" s="40"/>
      <c r="SVP271" s="40"/>
      <c r="SVQ271" s="40"/>
      <c r="SVR271" s="40"/>
      <c r="SVS271" s="40"/>
      <c r="SVT271" s="40"/>
      <c r="SVU271" s="40"/>
      <c r="SVV271" s="40"/>
      <c r="SVW271" s="40"/>
      <c r="SVX271" s="40"/>
      <c r="SVY271" s="40"/>
      <c r="SVZ271" s="40"/>
      <c r="SWA271" s="40"/>
      <c r="SWB271" s="40"/>
      <c r="SWC271" s="40"/>
      <c r="SWD271" s="40"/>
      <c r="SWE271" s="40"/>
      <c r="SWF271" s="40"/>
      <c r="SWG271" s="40"/>
      <c r="SWH271" s="40"/>
      <c r="SWI271" s="40"/>
      <c r="SWJ271" s="40"/>
      <c r="SWK271" s="40"/>
      <c r="SWL271" s="40"/>
      <c r="SWM271" s="40"/>
      <c r="SWN271" s="40"/>
      <c r="SWO271" s="40"/>
      <c r="SWP271" s="40"/>
      <c r="SWQ271" s="40"/>
      <c r="SWR271" s="40"/>
      <c r="SWS271" s="40"/>
      <c r="SWT271" s="40"/>
      <c r="SWU271" s="40"/>
      <c r="SWV271" s="40"/>
      <c r="SWW271" s="40"/>
      <c r="SWX271" s="40"/>
      <c r="SWY271" s="40"/>
      <c r="SWZ271" s="40"/>
      <c r="SXA271" s="40"/>
      <c r="SXB271" s="40"/>
      <c r="SXC271" s="40"/>
      <c r="SXD271" s="40"/>
      <c r="SXE271" s="40"/>
      <c r="SXF271" s="40"/>
      <c r="SXG271" s="40"/>
      <c r="SXH271" s="40"/>
      <c r="SXI271" s="40"/>
      <c r="SXJ271" s="40"/>
      <c r="SXK271" s="40"/>
      <c r="SXL271" s="40"/>
      <c r="SXM271" s="40"/>
      <c r="SXN271" s="40"/>
      <c r="SXO271" s="40"/>
      <c r="SXP271" s="40"/>
      <c r="SXQ271" s="40"/>
      <c r="SXR271" s="40"/>
      <c r="SXS271" s="40"/>
      <c r="SXT271" s="40"/>
      <c r="SXU271" s="40"/>
      <c r="SXV271" s="40"/>
      <c r="SXW271" s="40"/>
      <c r="SXX271" s="40"/>
      <c r="SXY271" s="40"/>
      <c r="SXZ271" s="40"/>
      <c r="SYA271" s="40"/>
      <c r="SYB271" s="40"/>
      <c r="SYC271" s="40"/>
      <c r="SYD271" s="40"/>
      <c r="SYE271" s="40"/>
      <c r="SYF271" s="40"/>
      <c r="SYG271" s="40"/>
      <c r="SYH271" s="40"/>
      <c r="SYI271" s="40"/>
      <c r="SYJ271" s="40"/>
      <c r="SYK271" s="40"/>
      <c r="SYL271" s="40"/>
      <c r="SYM271" s="40"/>
      <c r="SYN271" s="40"/>
      <c r="SYO271" s="40"/>
      <c r="SYP271" s="40"/>
      <c r="SYQ271" s="40"/>
      <c r="SYR271" s="40"/>
      <c r="SYS271" s="40"/>
      <c r="SYT271" s="40"/>
      <c r="SYU271" s="40"/>
      <c r="SYV271" s="40"/>
      <c r="SYW271" s="40"/>
      <c r="SYX271" s="40"/>
      <c r="SYY271" s="40"/>
      <c r="SYZ271" s="40"/>
      <c r="SZA271" s="40"/>
      <c r="SZB271" s="40"/>
      <c r="SZC271" s="40"/>
      <c r="SZD271" s="40"/>
      <c r="SZE271" s="40"/>
      <c r="SZF271" s="40"/>
      <c r="SZG271" s="40"/>
      <c r="SZH271" s="40"/>
      <c r="SZI271" s="40"/>
      <c r="SZJ271" s="40"/>
      <c r="SZK271" s="40"/>
      <c r="SZL271" s="40"/>
      <c r="SZM271" s="40"/>
      <c r="SZN271" s="40"/>
      <c r="SZO271" s="40"/>
      <c r="SZP271" s="40"/>
      <c r="SZQ271" s="40"/>
      <c r="SZR271" s="40"/>
      <c r="SZS271" s="40"/>
      <c r="SZT271" s="40"/>
      <c r="SZU271" s="40"/>
      <c r="SZV271" s="40"/>
      <c r="SZW271" s="40"/>
      <c r="SZX271" s="40"/>
      <c r="SZY271" s="40"/>
      <c r="SZZ271" s="40"/>
      <c r="TAA271" s="40"/>
      <c r="TAB271" s="40"/>
      <c r="TAC271" s="40"/>
      <c r="TAD271" s="40"/>
      <c r="TAE271" s="40"/>
      <c r="TAF271" s="40"/>
      <c r="TAG271" s="40"/>
      <c r="TAH271" s="40"/>
      <c r="TAI271" s="40"/>
      <c r="TAJ271" s="40"/>
      <c r="TAK271" s="40"/>
      <c r="TAL271" s="40"/>
      <c r="TAM271" s="40"/>
      <c r="TAN271" s="40"/>
      <c r="TAO271" s="40"/>
      <c r="TAP271" s="40"/>
      <c r="TAQ271" s="40"/>
      <c r="TAR271" s="40"/>
      <c r="TAS271" s="40"/>
      <c r="TAT271" s="40"/>
      <c r="TAU271" s="40"/>
      <c r="TAV271" s="40"/>
      <c r="TAW271" s="40"/>
      <c r="TAX271" s="40"/>
      <c r="TAY271" s="40"/>
      <c r="TAZ271" s="40"/>
      <c r="TBA271" s="40"/>
      <c r="TBB271" s="40"/>
      <c r="TBC271" s="40"/>
      <c r="TBD271" s="40"/>
      <c r="TBE271" s="40"/>
      <c r="TBF271" s="40"/>
      <c r="TBG271" s="40"/>
      <c r="TBH271" s="40"/>
      <c r="TBI271" s="40"/>
      <c r="TBJ271" s="40"/>
      <c r="TBK271" s="40"/>
      <c r="TBL271" s="40"/>
      <c r="TBM271" s="40"/>
      <c r="TBN271" s="40"/>
      <c r="TBO271" s="40"/>
      <c r="TBP271" s="40"/>
      <c r="TBQ271" s="40"/>
      <c r="TBR271" s="40"/>
      <c r="TBS271" s="40"/>
      <c r="TBT271" s="40"/>
      <c r="TBU271" s="40"/>
      <c r="TBV271" s="40"/>
      <c r="TBW271" s="40"/>
      <c r="TBX271" s="40"/>
      <c r="TBY271" s="40"/>
      <c r="TBZ271" s="40"/>
      <c r="TCA271" s="40"/>
      <c r="TCB271" s="40"/>
      <c r="TCC271" s="40"/>
      <c r="TCD271" s="40"/>
      <c r="TCE271" s="40"/>
      <c r="TCF271" s="40"/>
      <c r="TCG271" s="40"/>
      <c r="TCH271" s="40"/>
      <c r="TCI271" s="40"/>
      <c r="TCJ271" s="40"/>
      <c r="TCK271" s="40"/>
      <c r="TCL271" s="40"/>
      <c r="TCM271" s="40"/>
      <c r="TCN271" s="40"/>
      <c r="TCO271" s="40"/>
      <c r="TCP271" s="40"/>
      <c r="TCQ271" s="40"/>
      <c r="TCR271" s="40"/>
      <c r="TCS271" s="40"/>
      <c r="TCT271" s="40"/>
      <c r="TCU271" s="40"/>
      <c r="TCV271" s="40"/>
      <c r="TCW271" s="40"/>
      <c r="TCX271" s="40"/>
      <c r="TCY271" s="40"/>
      <c r="TCZ271" s="40"/>
      <c r="TDA271" s="40"/>
      <c r="TDB271" s="40"/>
      <c r="TDC271" s="40"/>
      <c r="TDD271" s="40"/>
      <c r="TDE271" s="40"/>
      <c r="TDF271" s="40"/>
      <c r="TDG271" s="40"/>
      <c r="TDH271" s="40"/>
      <c r="TDI271" s="40"/>
      <c r="TDJ271" s="40"/>
      <c r="TDK271" s="40"/>
      <c r="TDL271" s="40"/>
      <c r="TDM271" s="40"/>
      <c r="TDN271" s="40"/>
      <c r="TDO271" s="40"/>
      <c r="TDP271" s="40"/>
      <c r="TDQ271" s="40"/>
      <c r="TDR271" s="40"/>
      <c r="TDS271" s="40"/>
      <c r="TDT271" s="40"/>
      <c r="TDU271" s="40"/>
      <c r="TDV271" s="40"/>
      <c r="TDW271" s="40"/>
      <c r="TDX271" s="40"/>
      <c r="TDY271" s="40"/>
      <c r="TDZ271" s="40"/>
      <c r="TEA271" s="40"/>
      <c r="TEB271" s="40"/>
      <c r="TEC271" s="40"/>
      <c r="TED271" s="40"/>
      <c r="TEE271" s="40"/>
      <c r="TEF271" s="40"/>
      <c r="TEG271" s="40"/>
      <c r="TEH271" s="40"/>
      <c r="TEI271" s="40"/>
      <c r="TEJ271" s="40"/>
      <c r="TEK271" s="40"/>
      <c r="TEL271" s="40"/>
      <c r="TEM271" s="40"/>
      <c r="TEN271" s="40"/>
      <c r="TEO271" s="40"/>
      <c r="TEP271" s="40"/>
      <c r="TEQ271" s="40"/>
      <c r="TER271" s="40"/>
      <c r="TES271" s="40"/>
      <c r="TET271" s="40"/>
      <c r="TEU271" s="40"/>
      <c r="TEV271" s="40"/>
      <c r="TEW271" s="40"/>
      <c r="TEX271" s="40"/>
      <c r="TEY271" s="40"/>
      <c r="TEZ271" s="40"/>
      <c r="TFA271" s="40"/>
      <c r="TFB271" s="40"/>
      <c r="TFC271" s="40"/>
      <c r="TFD271" s="40"/>
      <c r="TFE271" s="40"/>
      <c r="TFF271" s="40"/>
      <c r="TFG271" s="40"/>
      <c r="TFH271" s="40"/>
      <c r="TFI271" s="40"/>
      <c r="TFJ271" s="40"/>
      <c r="TFK271" s="40"/>
      <c r="TFL271" s="40"/>
      <c r="TFM271" s="40"/>
      <c r="TFN271" s="40"/>
      <c r="TFO271" s="40"/>
      <c r="TFP271" s="40"/>
      <c r="TFQ271" s="40"/>
      <c r="TFR271" s="40"/>
      <c r="TFS271" s="40"/>
      <c r="TFT271" s="40"/>
      <c r="TFU271" s="40"/>
      <c r="TFV271" s="40"/>
      <c r="TFW271" s="40"/>
      <c r="TFX271" s="40"/>
      <c r="TFY271" s="40"/>
      <c r="TFZ271" s="40"/>
      <c r="TGA271" s="40"/>
      <c r="TGB271" s="40"/>
      <c r="TGC271" s="40"/>
      <c r="TGD271" s="40"/>
      <c r="TGE271" s="40"/>
      <c r="TGF271" s="40"/>
      <c r="TGG271" s="40"/>
      <c r="TGH271" s="40"/>
      <c r="TGI271" s="40"/>
      <c r="TGJ271" s="40"/>
      <c r="TGK271" s="40"/>
      <c r="TGL271" s="40"/>
      <c r="TGM271" s="40"/>
      <c r="TGN271" s="40"/>
      <c r="TGO271" s="40"/>
      <c r="TGP271" s="40"/>
      <c r="TGQ271" s="40"/>
      <c r="TGR271" s="40"/>
      <c r="TGS271" s="40"/>
      <c r="TGT271" s="40"/>
      <c r="TGU271" s="40"/>
      <c r="TGV271" s="40"/>
      <c r="TGW271" s="40"/>
      <c r="TGX271" s="40"/>
      <c r="TGY271" s="40"/>
      <c r="TGZ271" s="40"/>
      <c r="THA271" s="40"/>
      <c r="THB271" s="40"/>
      <c r="THC271" s="40"/>
      <c r="THD271" s="40"/>
      <c r="THE271" s="40"/>
      <c r="THF271" s="40"/>
      <c r="THG271" s="40"/>
      <c r="THH271" s="40"/>
      <c r="THI271" s="40"/>
      <c r="THJ271" s="40"/>
      <c r="THK271" s="40"/>
      <c r="THL271" s="40"/>
      <c r="THM271" s="40"/>
      <c r="THN271" s="40"/>
      <c r="THO271" s="40"/>
      <c r="THP271" s="40"/>
      <c r="THQ271" s="40"/>
      <c r="THR271" s="40"/>
      <c r="THS271" s="40"/>
      <c r="THT271" s="40"/>
      <c r="THU271" s="40"/>
      <c r="THV271" s="40"/>
      <c r="THW271" s="40"/>
      <c r="THX271" s="40"/>
      <c r="THY271" s="40"/>
      <c r="THZ271" s="40"/>
      <c r="TIA271" s="40"/>
      <c r="TIB271" s="40"/>
      <c r="TIC271" s="40"/>
      <c r="TID271" s="40"/>
      <c r="TIE271" s="40"/>
      <c r="TIF271" s="40"/>
      <c r="TIG271" s="40"/>
      <c r="TIH271" s="40"/>
      <c r="TII271" s="40"/>
      <c r="TIJ271" s="40"/>
      <c r="TIK271" s="40"/>
      <c r="TIL271" s="40"/>
      <c r="TIM271" s="40"/>
      <c r="TIN271" s="40"/>
      <c r="TIO271" s="40"/>
      <c r="TIP271" s="40"/>
      <c r="TIQ271" s="40"/>
      <c r="TIR271" s="40"/>
      <c r="TIS271" s="40"/>
      <c r="TIT271" s="40"/>
      <c r="TIU271" s="40"/>
      <c r="TIV271" s="40"/>
      <c r="TIW271" s="40"/>
      <c r="TIX271" s="40"/>
      <c r="TIY271" s="40"/>
      <c r="TIZ271" s="40"/>
      <c r="TJA271" s="40"/>
      <c r="TJB271" s="40"/>
      <c r="TJC271" s="40"/>
      <c r="TJD271" s="40"/>
      <c r="TJE271" s="40"/>
      <c r="TJF271" s="40"/>
      <c r="TJG271" s="40"/>
      <c r="TJH271" s="40"/>
      <c r="TJI271" s="40"/>
      <c r="TJJ271" s="40"/>
      <c r="TJK271" s="40"/>
      <c r="TJL271" s="40"/>
      <c r="TJM271" s="40"/>
      <c r="TJN271" s="40"/>
      <c r="TJO271" s="40"/>
      <c r="TJP271" s="40"/>
      <c r="TJQ271" s="40"/>
      <c r="TJR271" s="40"/>
      <c r="TJS271" s="40"/>
      <c r="TJT271" s="40"/>
      <c r="TJU271" s="40"/>
      <c r="TJV271" s="40"/>
      <c r="TJW271" s="40"/>
      <c r="TJX271" s="40"/>
      <c r="TJY271" s="40"/>
      <c r="TJZ271" s="40"/>
      <c r="TKA271" s="40"/>
      <c r="TKB271" s="40"/>
      <c r="TKC271" s="40"/>
      <c r="TKD271" s="40"/>
      <c r="TKE271" s="40"/>
      <c r="TKF271" s="40"/>
      <c r="TKG271" s="40"/>
      <c r="TKH271" s="40"/>
      <c r="TKI271" s="40"/>
      <c r="TKJ271" s="40"/>
      <c r="TKK271" s="40"/>
      <c r="TKL271" s="40"/>
      <c r="TKM271" s="40"/>
      <c r="TKN271" s="40"/>
      <c r="TKO271" s="40"/>
      <c r="TKP271" s="40"/>
      <c r="TKQ271" s="40"/>
      <c r="TKR271" s="40"/>
      <c r="TKS271" s="40"/>
      <c r="TKT271" s="40"/>
      <c r="TKU271" s="40"/>
      <c r="TKV271" s="40"/>
      <c r="TKW271" s="40"/>
      <c r="TKX271" s="40"/>
      <c r="TKY271" s="40"/>
      <c r="TKZ271" s="40"/>
      <c r="TLA271" s="40"/>
      <c r="TLB271" s="40"/>
      <c r="TLC271" s="40"/>
      <c r="TLD271" s="40"/>
      <c r="TLE271" s="40"/>
      <c r="TLF271" s="40"/>
      <c r="TLG271" s="40"/>
      <c r="TLH271" s="40"/>
      <c r="TLI271" s="40"/>
      <c r="TLJ271" s="40"/>
      <c r="TLK271" s="40"/>
      <c r="TLL271" s="40"/>
      <c r="TLM271" s="40"/>
      <c r="TLN271" s="40"/>
      <c r="TLO271" s="40"/>
      <c r="TLP271" s="40"/>
      <c r="TLQ271" s="40"/>
      <c r="TLR271" s="40"/>
      <c r="TLS271" s="40"/>
      <c r="TLT271" s="40"/>
      <c r="TLU271" s="40"/>
      <c r="TLV271" s="40"/>
      <c r="TLW271" s="40"/>
      <c r="TLX271" s="40"/>
      <c r="TLY271" s="40"/>
      <c r="TLZ271" s="40"/>
      <c r="TMA271" s="40"/>
      <c r="TMB271" s="40"/>
      <c r="TMC271" s="40"/>
      <c r="TMD271" s="40"/>
      <c r="TME271" s="40"/>
      <c r="TMF271" s="40"/>
      <c r="TMG271" s="40"/>
      <c r="TMH271" s="40"/>
      <c r="TMI271" s="40"/>
      <c r="TMJ271" s="40"/>
      <c r="TMK271" s="40"/>
      <c r="TML271" s="40"/>
      <c r="TMM271" s="40"/>
      <c r="TMN271" s="40"/>
      <c r="TMO271" s="40"/>
      <c r="TMP271" s="40"/>
      <c r="TMQ271" s="40"/>
      <c r="TMR271" s="40"/>
      <c r="TMS271" s="40"/>
      <c r="TMT271" s="40"/>
      <c r="TMU271" s="40"/>
      <c r="TMV271" s="40"/>
      <c r="TMW271" s="40"/>
      <c r="TMX271" s="40"/>
      <c r="TMY271" s="40"/>
      <c r="TMZ271" s="40"/>
      <c r="TNA271" s="40"/>
      <c r="TNB271" s="40"/>
      <c r="TNC271" s="40"/>
      <c r="TND271" s="40"/>
      <c r="TNE271" s="40"/>
      <c r="TNF271" s="40"/>
      <c r="TNG271" s="40"/>
      <c r="TNH271" s="40"/>
      <c r="TNI271" s="40"/>
      <c r="TNJ271" s="40"/>
      <c r="TNK271" s="40"/>
      <c r="TNL271" s="40"/>
      <c r="TNM271" s="40"/>
      <c r="TNN271" s="40"/>
      <c r="TNO271" s="40"/>
      <c r="TNP271" s="40"/>
      <c r="TNQ271" s="40"/>
      <c r="TNR271" s="40"/>
      <c r="TNS271" s="40"/>
      <c r="TNT271" s="40"/>
      <c r="TNU271" s="40"/>
      <c r="TNV271" s="40"/>
      <c r="TNW271" s="40"/>
      <c r="TNX271" s="40"/>
      <c r="TNY271" s="40"/>
      <c r="TNZ271" s="40"/>
      <c r="TOA271" s="40"/>
      <c r="TOB271" s="40"/>
      <c r="TOC271" s="40"/>
      <c r="TOD271" s="40"/>
      <c r="TOE271" s="40"/>
      <c r="TOF271" s="40"/>
      <c r="TOG271" s="40"/>
      <c r="TOH271" s="40"/>
      <c r="TOI271" s="40"/>
      <c r="TOJ271" s="40"/>
      <c r="TOK271" s="40"/>
      <c r="TOL271" s="40"/>
      <c r="TOM271" s="40"/>
      <c r="TON271" s="40"/>
      <c r="TOO271" s="40"/>
      <c r="TOP271" s="40"/>
      <c r="TOQ271" s="40"/>
      <c r="TOR271" s="40"/>
      <c r="TOS271" s="40"/>
      <c r="TOT271" s="40"/>
      <c r="TOU271" s="40"/>
      <c r="TOV271" s="40"/>
      <c r="TOW271" s="40"/>
      <c r="TOX271" s="40"/>
      <c r="TOY271" s="40"/>
      <c r="TOZ271" s="40"/>
      <c r="TPA271" s="40"/>
      <c r="TPB271" s="40"/>
      <c r="TPC271" s="40"/>
      <c r="TPD271" s="40"/>
      <c r="TPE271" s="40"/>
      <c r="TPF271" s="40"/>
      <c r="TPG271" s="40"/>
      <c r="TPH271" s="40"/>
      <c r="TPI271" s="40"/>
      <c r="TPJ271" s="40"/>
      <c r="TPK271" s="40"/>
      <c r="TPL271" s="40"/>
      <c r="TPM271" s="40"/>
      <c r="TPN271" s="40"/>
      <c r="TPO271" s="40"/>
      <c r="TPP271" s="40"/>
      <c r="TPQ271" s="40"/>
      <c r="TPR271" s="40"/>
      <c r="TPS271" s="40"/>
      <c r="TPT271" s="40"/>
      <c r="TPU271" s="40"/>
      <c r="TPV271" s="40"/>
      <c r="TPW271" s="40"/>
      <c r="TPX271" s="40"/>
      <c r="TPY271" s="40"/>
      <c r="TPZ271" s="40"/>
      <c r="TQA271" s="40"/>
      <c r="TQB271" s="40"/>
      <c r="TQC271" s="40"/>
      <c r="TQD271" s="40"/>
      <c r="TQE271" s="40"/>
      <c r="TQF271" s="40"/>
      <c r="TQG271" s="40"/>
      <c r="TQH271" s="40"/>
      <c r="TQI271" s="40"/>
      <c r="TQJ271" s="40"/>
      <c r="TQK271" s="40"/>
      <c r="TQL271" s="40"/>
      <c r="TQM271" s="40"/>
      <c r="TQN271" s="40"/>
      <c r="TQO271" s="40"/>
      <c r="TQP271" s="40"/>
      <c r="TQQ271" s="40"/>
      <c r="TQR271" s="40"/>
      <c r="TQS271" s="40"/>
      <c r="TQT271" s="40"/>
      <c r="TQU271" s="40"/>
      <c r="TQV271" s="40"/>
      <c r="TQW271" s="40"/>
      <c r="TQX271" s="40"/>
      <c r="TQY271" s="40"/>
      <c r="TQZ271" s="40"/>
      <c r="TRA271" s="40"/>
      <c r="TRB271" s="40"/>
      <c r="TRC271" s="40"/>
      <c r="TRD271" s="40"/>
      <c r="TRE271" s="40"/>
      <c r="TRF271" s="40"/>
      <c r="TRG271" s="40"/>
      <c r="TRH271" s="40"/>
      <c r="TRI271" s="40"/>
      <c r="TRJ271" s="40"/>
      <c r="TRK271" s="40"/>
      <c r="TRL271" s="40"/>
      <c r="TRM271" s="40"/>
      <c r="TRN271" s="40"/>
      <c r="TRO271" s="40"/>
      <c r="TRP271" s="40"/>
      <c r="TRQ271" s="40"/>
      <c r="TRR271" s="40"/>
      <c r="TRS271" s="40"/>
      <c r="TRT271" s="40"/>
      <c r="TRU271" s="40"/>
      <c r="TRV271" s="40"/>
      <c r="TRW271" s="40"/>
      <c r="TRX271" s="40"/>
      <c r="TRY271" s="40"/>
      <c r="TRZ271" s="40"/>
      <c r="TSA271" s="40"/>
      <c r="TSB271" s="40"/>
      <c r="TSC271" s="40"/>
      <c r="TSD271" s="40"/>
      <c r="TSE271" s="40"/>
      <c r="TSF271" s="40"/>
      <c r="TSG271" s="40"/>
      <c r="TSH271" s="40"/>
      <c r="TSI271" s="40"/>
      <c r="TSJ271" s="40"/>
      <c r="TSK271" s="40"/>
      <c r="TSL271" s="40"/>
      <c r="TSM271" s="40"/>
      <c r="TSN271" s="40"/>
      <c r="TSO271" s="40"/>
      <c r="TSP271" s="40"/>
      <c r="TSQ271" s="40"/>
      <c r="TSR271" s="40"/>
      <c r="TSS271" s="40"/>
      <c r="TST271" s="40"/>
      <c r="TSU271" s="40"/>
      <c r="TSV271" s="40"/>
      <c r="TSW271" s="40"/>
      <c r="TSX271" s="40"/>
      <c r="TSY271" s="40"/>
      <c r="TSZ271" s="40"/>
      <c r="TTA271" s="40"/>
      <c r="TTB271" s="40"/>
      <c r="TTC271" s="40"/>
      <c r="TTD271" s="40"/>
      <c r="TTE271" s="40"/>
      <c r="TTF271" s="40"/>
      <c r="TTG271" s="40"/>
      <c r="TTH271" s="40"/>
      <c r="TTI271" s="40"/>
      <c r="TTJ271" s="40"/>
      <c r="TTK271" s="40"/>
      <c r="TTL271" s="40"/>
      <c r="TTM271" s="40"/>
      <c r="TTN271" s="40"/>
      <c r="TTO271" s="40"/>
      <c r="TTP271" s="40"/>
      <c r="TTQ271" s="40"/>
      <c r="TTR271" s="40"/>
      <c r="TTS271" s="40"/>
      <c r="TTT271" s="40"/>
      <c r="TTU271" s="40"/>
      <c r="TTV271" s="40"/>
      <c r="TTW271" s="40"/>
      <c r="TTX271" s="40"/>
      <c r="TTY271" s="40"/>
      <c r="TTZ271" s="40"/>
      <c r="TUA271" s="40"/>
      <c r="TUB271" s="40"/>
      <c r="TUC271" s="40"/>
      <c r="TUD271" s="40"/>
      <c r="TUE271" s="40"/>
      <c r="TUF271" s="40"/>
      <c r="TUG271" s="40"/>
      <c r="TUH271" s="40"/>
      <c r="TUI271" s="40"/>
      <c r="TUJ271" s="40"/>
      <c r="TUK271" s="40"/>
      <c r="TUL271" s="40"/>
      <c r="TUM271" s="40"/>
      <c r="TUN271" s="40"/>
      <c r="TUO271" s="40"/>
      <c r="TUP271" s="40"/>
      <c r="TUQ271" s="40"/>
      <c r="TUR271" s="40"/>
      <c r="TUS271" s="40"/>
      <c r="TUT271" s="40"/>
      <c r="TUU271" s="40"/>
      <c r="TUV271" s="40"/>
      <c r="TUW271" s="40"/>
      <c r="TUX271" s="40"/>
      <c r="TUY271" s="40"/>
      <c r="TUZ271" s="40"/>
      <c r="TVA271" s="40"/>
      <c r="TVB271" s="40"/>
      <c r="TVC271" s="40"/>
      <c r="TVD271" s="40"/>
      <c r="TVE271" s="40"/>
      <c r="TVF271" s="40"/>
      <c r="TVG271" s="40"/>
      <c r="TVH271" s="40"/>
      <c r="TVI271" s="40"/>
      <c r="TVJ271" s="40"/>
      <c r="TVK271" s="40"/>
      <c r="TVL271" s="40"/>
      <c r="TVM271" s="40"/>
      <c r="TVN271" s="40"/>
      <c r="TVO271" s="40"/>
      <c r="TVP271" s="40"/>
      <c r="TVQ271" s="40"/>
      <c r="TVR271" s="40"/>
      <c r="TVS271" s="40"/>
      <c r="TVT271" s="40"/>
      <c r="TVU271" s="40"/>
      <c r="TVV271" s="40"/>
      <c r="TVW271" s="40"/>
      <c r="TVX271" s="40"/>
      <c r="TVY271" s="40"/>
      <c r="TVZ271" s="40"/>
      <c r="TWA271" s="40"/>
      <c r="TWB271" s="40"/>
      <c r="TWC271" s="40"/>
      <c r="TWD271" s="40"/>
      <c r="TWE271" s="40"/>
      <c r="TWF271" s="40"/>
      <c r="TWG271" s="40"/>
      <c r="TWH271" s="40"/>
      <c r="TWI271" s="40"/>
      <c r="TWJ271" s="40"/>
      <c r="TWK271" s="40"/>
      <c r="TWL271" s="40"/>
      <c r="TWM271" s="40"/>
      <c r="TWN271" s="40"/>
      <c r="TWO271" s="40"/>
      <c r="TWP271" s="40"/>
      <c r="TWQ271" s="40"/>
      <c r="TWR271" s="40"/>
      <c r="TWS271" s="40"/>
      <c r="TWT271" s="40"/>
      <c r="TWU271" s="40"/>
      <c r="TWV271" s="40"/>
      <c r="TWW271" s="40"/>
      <c r="TWX271" s="40"/>
      <c r="TWY271" s="40"/>
      <c r="TWZ271" s="40"/>
      <c r="TXA271" s="40"/>
      <c r="TXB271" s="40"/>
      <c r="TXC271" s="40"/>
      <c r="TXD271" s="40"/>
      <c r="TXE271" s="40"/>
      <c r="TXF271" s="40"/>
      <c r="TXG271" s="40"/>
      <c r="TXH271" s="40"/>
      <c r="TXI271" s="40"/>
      <c r="TXJ271" s="40"/>
      <c r="TXK271" s="40"/>
      <c r="TXL271" s="40"/>
      <c r="TXM271" s="40"/>
      <c r="TXN271" s="40"/>
      <c r="TXO271" s="40"/>
      <c r="TXP271" s="40"/>
      <c r="TXQ271" s="40"/>
      <c r="TXR271" s="40"/>
      <c r="TXS271" s="40"/>
      <c r="TXT271" s="40"/>
      <c r="TXU271" s="40"/>
      <c r="TXV271" s="40"/>
      <c r="TXW271" s="40"/>
      <c r="TXX271" s="40"/>
      <c r="TXY271" s="40"/>
      <c r="TXZ271" s="40"/>
      <c r="TYA271" s="40"/>
      <c r="TYB271" s="40"/>
      <c r="TYC271" s="40"/>
      <c r="TYD271" s="40"/>
      <c r="TYE271" s="40"/>
      <c r="TYF271" s="40"/>
      <c r="TYG271" s="40"/>
      <c r="TYH271" s="40"/>
      <c r="TYI271" s="40"/>
      <c r="TYJ271" s="40"/>
      <c r="TYK271" s="40"/>
      <c r="TYL271" s="40"/>
      <c r="TYM271" s="40"/>
      <c r="TYN271" s="40"/>
      <c r="TYO271" s="40"/>
      <c r="TYP271" s="40"/>
      <c r="TYQ271" s="40"/>
      <c r="TYR271" s="40"/>
      <c r="TYS271" s="40"/>
      <c r="TYT271" s="40"/>
      <c r="TYU271" s="40"/>
      <c r="TYV271" s="40"/>
      <c r="TYW271" s="40"/>
      <c r="TYX271" s="40"/>
      <c r="TYY271" s="40"/>
      <c r="TYZ271" s="40"/>
      <c r="TZA271" s="40"/>
      <c r="TZB271" s="40"/>
      <c r="TZC271" s="40"/>
      <c r="TZD271" s="40"/>
      <c r="TZE271" s="40"/>
      <c r="TZF271" s="40"/>
      <c r="TZG271" s="40"/>
      <c r="TZH271" s="40"/>
      <c r="TZI271" s="40"/>
      <c r="TZJ271" s="40"/>
      <c r="TZK271" s="40"/>
      <c r="TZL271" s="40"/>
      <c r="TZM271" s="40"/>
      <c r="TZN271" s="40"/>
      <c r="TZO271" s="40"/>
      <c r="TZP271" s="40"/>
      <c r="TZQ271" s="40"/>
      <c r="TZR271" s="40"/>
      <c r="TZS271" s="40"/>
      <c r="TZT271" s="40"/>
      <c r="TZU271" s="40"/>
      <c r="TZV271" s="40"/>
      <c r="TZW271" s="40"/>
      <c r="TZX271" s="40"/>
      <c r="TZY271" s="40"/>
      <c r="TZZ271" s="40"/>
      <c r="UAA271" s="40"/>
      <c r="UAB271" s="40"/>
      <c r="UAC271" s="40"/>
      <c r="UAD271" s="40"/>
      <c r="UAE271" s="40"/>
      <c r="UAF271" s="40"/>
      <c r="UAG271" s="40"/>
      <c r="UAH271" s="40"/>
      <c r="UAI271" s="40"/>
      <c r="UAJ271" s="40"/>
      <c r="UAK271" s="40"/>
      <c r="UAL271" s="40"/>
      <c r="UAM271" s="40"/>
      <c r="UAN271" s="40"/>
      <c r="UAO271" s="40"/>
      <c r="UAP271" s="40"/>
      <c r="UAQ271" s="40"/>
      <c r="UAR271" s="40"/>
      <c r="UAS271" s="40"/>
      <c r="UAT271" s="40"/>
      <c r="UAU271" s="40"/>
      <c r="UAV271" s="40"/>
      <c r="UAW271" s="40"/>
      <c r="UAX271" s="40"/>
      <c r="UAY271" s="40"/>
      <c r="UAZ271" s="40"/>
      <c r="UBA271" s="40"/>
      <c r="UBB271" s="40"/>
      <c r="UBC271" s="40"/>
      <c r="UBD271" s="40"/>
      <c r="UBE271" s="40"/>
      <c r="UBF271" s="40"/>
      <c r="UBG271" s="40"/>
      <c r="UBH271" s="40"/>
      <c r="UBI271" s="40"/>
      <c r="UBJ271" s="40"/>
      <c r="UBK271" s="40"/>
      <c r="UBL271" s="40"/>
      <c r="UBM271" s="40"/>
      <c r="UBN271" s="40"/>
      <c r="UBO271" s="40"/>
      <c r="UBP271" s="40"/>
      <c r="UBQ271" s="40"/>
      <c r="UBR271" s="40"/>
      <c r="UBS271" s="40"/>
      <c r="UBT271" s="40"/>
      <c r="UBU271" s="40"/>
      <c r="UBV271" s="40"/>
      <c r="UBW271" s="40"/>
      <c r="UBX271" s="40"/>
      <c r="UBY271" s="40"/>
      <c r="UBZ271" s="40"/>
      <c r="UCA271" s="40"/>
      <c r="UCB271" s="40"/>
      <c r="UCC271" s="40"/>
      <c r="UCD271" s="40"/>
      <c r="UCE271" s="40"/>
      <c r="UCF271" s="40"/>
      <c r="UCG271" s="40"/>
      <c r="UCH271" s="40"/>
      <c r="UCI271" s="40"/>
      <c r="UCJ271" s="40"/>
      <c r="UCK271" s="40"/>
      <c r="UCL271" s="40"/>
      <c r="UCM271" s="40"/>
      <c r="UCN271" s="40"/>
      <c r="UCO271" s="40"/>
      <c r="UCP271" s="40"/>
      <c r="UCQ271" s="40"/>
      <c r="UCR271" s="40"/>
      <c r="UCS271" s="40"/>
      <c r="UCT271" s="40"/>
      <c r="UCU271" s="40"/>
      <c r="UCV271" s="40"/>
      <c r="UCW271" s="40"/>
      <c r="UCX271" s="40"/>
      <c r="UCY271" s="40"/>
      <c r="UCZ271" s="40"/>
      <c r="UDA271" s="40"/>
      <c r="UDB271" s="40"/>
      <c r="UDC271" s="40"/>
      <c r="UDD271" s="40"/>
      <c r="UDE271" s="40"/>
      <c r="UDF271" s="40"/>
      <c r="UDG271" s="40"/>
      <c r="UDH271" s="40"/>
      <c r="UDI271" s="40"/>
      <c r="UDJ271" s="40"/>
      <c r="UDK271" s="40"/>
      <c r="UDL271" s="40"/>
      <c r="UDM271" s="40"/>
      <c r="UDN271" s="40"/>
      <c r="UDO271" s="40"/>
      <c r="UDP271" s="40"/>
      <c r="UDQ271" s="40"/>
      <c r="UDR271" s="40"/>
      <c r="UDS271" s="40"/>
      <c r="UDT271" s="40"/>
      <c r="UDU271" s="40"/>
      <c r="UDV271" s="40"/>
      <c r="UDW271" s="40"/>
      <c r="UDX271" s="40"/>
      <c r="UDY271" s="40"/>
      <c r="UDZ271" s="40"/>
      <c r="UEA271" s="40"/>
      <c r="UEB271" s="40"/>
      <c r="UEC271" s="40"/>
      <c r="UED271" s="40"/>
      <c r="UEE271" s="40"/>
      <c r="UEF271" s="40"/>
      <c r="UEG271" s="40"/>
      <c r="UEH271" s="40"/>
      <c r="UEI271" s="40"/>
      <c r="UEJ271" s="40"/>
      <c r="UEK271" s="40"/>
      <c r="UEL271" s="40"/>
      <c r="UEM271" s="40"/>
      <c r="UEN271" s="40"/>
      <c r="UEO271" s="40"/>
      <c r="UEP271" s="40"/>
      <c r="UEQ271" s="40"/>
      <c r="UER271" s="40"/>
      <c r="UES271" s="40"/>
      <c r="UET271" s="40"/>
      <c r="UEU271" s="40"/>
      <c r="UEV271" s="40"/>
      <c r="UEW271" s="40"/>
      <c r="UEX271" s="40"/>
      <c r="UEY271" s="40"/>
      <c r="UEZ271" s="40"/>
      <c r="UFA271" s="40"/>
      <c r="UFB271" s="40"/>
      <c r="UFC271" s="40"/>
      <c r="UFD271" s="40"/>
      <c r="UFE271" s="40"/>
      <c r="UFF271" s="40"/>
      <c r="UFG271" s="40"/>
      <c r="UFH271" s="40"/>
      <c r="UFI271" s="40"/>
      <c r="UFJ271" s="40"/>
      <c r="UFK271" s="40"/>
      <c r="UFL271" s="40"/>
      <c r="UFM271" s="40"/>
      <c r="UFN271" s="40"/>
      <c r="UFO271" s="40"/>
      <c r="UFP271" s="40"/>
      <c r="UFQ271" s="40"/>
      <c r="UFR271" s="40"/>
      <c r="UFS271" s="40"/>
      <c r="UFT271" s="40"/>
      <c r="UFU271" s="40"/>
      <c r="UFV271" s="40"/>
      <c r="UFW271" s="40"/>
      <c r="UFX271" s="40"/>
      <c r="UFY271" s="40"/>
      <c r="UFZ271" s="40"/>
      <c r="UGA271" s="40"/>
      <c r="UGB271" s="40"/>
      <c r="UGC271" s="40"/>
      <c r="UGD271" s="40"/>
      <c r="UGE271" s="40"/>
      <c r="UGF271" s="40"/>
      <c r="UGG271" s="40"/>
      <c r="UGH271" s="40"/>
      <c r="UGI271" s="40"/>
      <c r="UGJ271" s="40"/>
      <c r="UGK271" s="40"/>
      <c r="UGL271" s="40"/>
      <c r="UGM271" s="40"/>
      <c r="UGN271" s="40"/>
      <c r="UGO271" s="40"/>
      <c r="UGP271" s="40"/>
      <c r="UGQ271" s="40"/>
      <c r="UGR271" s="40"/>
      <c r="UGS271" s="40"/>
      <c r="UGT271" s="40"/>
      <c r="UGU271" s="40"/>
      <c r="UGV271" s="40"/>
      <c r="UGW271" s="40"/>
      <c r="UGX271" s="40"/>
      <c r="UGY271" s="40"/>
      <c r="UGZ271" s="40"/>
      <c r="UHA271" s="40"/>
      <c r="UHB271" s="40"/>
      <c r="UHC271" s="40"/>
      <c r="UHD271" s="40"/>
      <c r="UHE271" s="40"/>
      <c r="UHF271" s="40"/>
      <c r="UHG271" s="40"/>
      <c r="UHH271" s="40"/>
      <c r="UHI271" s="40"/>
      <c r="UHJ271" s="40"/>
      <c r="UHK271" s="40"/>
      <c r="UHL271" s="40"/>
      <c r="UHM271" s="40"/>
      <c r="UHN271" s="40"/>
      <c r="UHO271" s="40"/>
      <c r="UHP271" s="40"/>
      <c r="UHQ271" s="40"/>
      <c r="UHR271" s="40"/>
      <c r="UHS271" s="40"/>
      <c r="UHT271" s="40"/>
      <c r="UHU271" s="40"/>
      <c r="UHV271" s="40"/>
      <c r="UHW271" s="40"/>
      <c r="UHX271" s="40"/>
      <c r="UHY271" s="40"/>
      <c r="UHZ271" s="40"/>
      <c r="UIA271" s="40"/>
      <c r="UIB271" s="40"/>
      <c r="UIC271" s="40"/>
      <c r="UID271" s="40"/>
      <c r="UIE271" s="40"/>
      <c r="UIF271" s="40"/>
      <c r="UIG271" s="40"/>
      <c r="UIH271" s="40"/>
      <c r="UII271" s="40"/>
      <c r="UIJ271" s="40"/>
      <c r="UIK271" s="40"/>
      <c r="UIL271" s="40"/>
      <c r="UIM271" s="40"/>
      <c r="UIN271" s="40"/>
      <c r="UIO271" s="40"/>
      <c r="UIP271" s="40"/>
      <c r="UIQ271" s="40"/>
      <c r="UIR271" s="40"/>
      <c r="UIS271" s="40"/>
      <c r="UIT271" s="40"/>
      <c r="UIU271" s="40"/>
      <c r="UIV271" s="40"/>
      <c r="UIW271" s="40"/>
      <c r="UIX271" s="40"/>
      <c r="UIY271" s="40"/>
      <c r="UIZ271" s="40"/>
      <c r="UJA271" s="40"/>
      <c r="UJB271" s="40"/>
      <c r="UJC271" s="40"/>
      <c r="UJD271" s="40"/>
      <c r="UJE271" s="40"/>
      <c r="UJF271" s="40"/>
      <c r="UJG271" s="40"/>
      <c r="UJH271" s="40"/>
      <c r="UJI271" s="40"/>
      <c r="UJJ271" s="40"/>
      <c r="UJK271" s="40"/>
      <c r="UJL271" s="40"/>
      <c r="UJM271" s="40"/>
      <c r="UJN271" s="40"/>
      <c r="UJO271" s="40"/>
      <c r="UJP271" s="40"/>
      <c r="UJQ271" s="40"/>
      <c r="UJR271" s="40"/>
      <c r="UJS271" s="40"/>
      <c r="UJT271" s="40"/>
      <c r="UJU271" s="40"/>
      <c r="UJV271" s="40"/>
      <c r="UJW271" s="40"/>
      <c r="UJX271" s="40"/>
      <c r="UJY271" s="40"/>
      <c r="UJZ271" s="40"/>
      <c r="UKA271" s="40"/>
      <c r="UKB271" s="40"/>
      <c r="UKC271" s="40"/>
      <c r="UKD271" s="40"/>
      <c r="UKE271" s="40"/>
      <c r="UKF271" s="40"/>
      <c r="UKG271" s="40"/>
      <c r="UKH271" s="40"/>
      <c r="UKI271" s="40"/>
      <c r="UKJ271" s="40"/>
      <c r="UKK271" s="40"/>
      <c r="UKL271" s="40"/>
      <c r="UKM271" s="40"/>
      <c r="UKN271" s="40"/>
      <c r="UKO271" s="40"/>
      <c r="UKP271" s="40"/>
      <c r="UKQ271" s="40"/>
      <c r="UKR271" s="40"/>
      <c r="UKS271" s="40"/>
      <c r="UKT271" s="40"/>
      <c r="UKU271" s="40"/>
      <c r="UKV271" s="40"/>
      <c r="UKW271" s="40"/>
      <c r="UKX271" s="40"/>
      <c r="UKY271" s="40"/>
      <c r="UKZ271" s="40"/>
      <c r="ULA271" s="40"/>
      <c r="ULB271" s="40"/>
      <c r="ULC271" s="40"/>
      <c r="ULD271" s="40"/>
      <c r="ULE271" s="40"/>
      <c r="ULF271" s="40"/>
      <c r="ULG271" s="40"/>
      <c r="ULH271" s="40"/>
      <c r="ULI271" s="40"/>
      <c r="ULJ271" s="40"/>
      <c r="ULK271" s="40"/>
      <c r="ULL271" s="40"/>
      <c r="ULM271" s="40"/>
      <c r="ULN271" s="40"/>
      <c r="ULO271" s="40"/>
      <c r="ULP271" s="40"/>
      <c r="ULQ271" s="40"/>
      <c r="ULR271" s="40"/>
      <c r="ULS271" s="40"/>
      <c r="ULT271" s="40"/>
      <c r="ULU271" s="40"/>
      <c r="ULV271" s="40"/>
      <c r="ULW271" s="40"/>
      <c r="ULX271" s="40"/>
      <c r="ULY271" s="40"/>
      <c r="ULZ271" s="40"/>
      <c r="UMA271" s="40"/>
      <c r="UMB271" s="40"/>
      <c r="UMC271" s="40"/>
      <c r="UMD271" s="40"/>
      <c r="UME271" s="40"/>
      <c r="UMF271" s="40"/>
      <c r="UMG271" s="40"/>
      <c r="UMH271" s="40"/>
      <c r="UMI271" s="40"/>
      <c r="UMJ271" s="40"/>
      <c r="UMK271" s="40"/>
      <c r="UML271" s="40"/>
      <c r="UMM271" s="40"/>
      <c r="UMN271" s="40"/>
      <c r="UMO271" s="40"/>
      <c r="UMP271" s="40"/>
      <c r="UMQ271" s="40"/>
      <c r="UMR271" s="40"/>
      <c r="UMS271" s="40"/>
      <c r="UMT271" s="40"/>
      <c r="UMU271" s="40"/>
      <c r="UMV271" s="40"/>
      <c r="UMW271" s="40"/>
      <c r="UMX271" s="40"/>
      <c r="UMY271" s="40"/>
      <c r="UMZ271" s="40"/>
      <c r="UNA271" s="40"/>
      <c r="UNB271" s="40"/>
      <c r="UNC271" s="40"/>
      <c r="UND271" s="40"/>
      <c r="UNE271" s="40"/>
      <c r="UNF271" s="40"/>
      <c r="UNG271" s="40"/>
      <c r="UNH271" s="40"/>
      <c r="UNI271" s="40"/>
      <c r="UNJ271" s="40"/>
      <c r="UNK271" s="40"/>
      <c r="UNL271" s="40"/>
      <c r="UNM271" s="40"/>
      <c r="UNN271" s="40"/>
      <c r="UNO271" s="40"/>
      <c r="UNP271" s="40"/>
      <c r="UNQ271" s="40"/>
      <c r="UNR271" s="40"/>
      <c r="UNS271" s="40"/>
      <c r="UNT271" s="40"/>
      <c r="UNU271" s="40"/>
      <c r="UNV271" s="40"/>
      <c r="UNW271" s="40"/>
      <c r="UNX271" s="40"/>
      <c r="UNY271" s="40"/>
      <c r="UNZ271" s="40"/>
      <c r="UOA271" s="40"/>
      <c r="UOB271" s="40"/>
      <c r="UOC271" s="40"/>
      <c r="UOD271" s="40"/>
      <c r="UOE271" s="40"/>
      <c r="UOF271" s="40"/>
      <c r="UOG271" s="40"/>
      <c r="UOH271" s="40"/>
      <c r="UOI271" s="40"/>
      <c r="UOJ271" s="40"/>
      <c r="UOK271" s="40"/>
      <c r="UOL271" s="40"/>
      <c r="UOM271" s="40"/>
      <c r="UON271" s="40"/>
      <c r="UOO271" s="40"/>
      <c r="UOP271" s="40"/>
      <c r="UOQ271" s="40"/>
      <c r="UOR271" s="40"/>
      <c r="UOS271" s="40"/>
      <c r="UOT271" s="40"/>
      <c r="UOU271" s="40"/>
      <c r="UOV271" s="40"/>
      <c r="UOW271" s="40"/>
      <c r="UOX271" s="40"/>
      <c r="UOY271" s="40"/>
      <c r="UOZ271" s="40"/>
      <c r="UPA271" s="40"/>
      <c r="UPB271" s="40"/>
      <c r="UPC271" s="40"/>
      <c r="UPD271" s="40"/>
      <c r="UPE271" s="40"/>
      <c r="UPF271" s="40"/>
      <c r="UPG271" s="40"/>
      <c r="UPH271" s="40"/>
      <c r="UPI271" s="40"/>
      <c r="UPJ271" s="40"/>
      <c r="UPK271" s="40"/>
      <c r="UPL271" s="40"/>
      <c r="UPM271" s="40"/>
      <c r="UPN271" s="40"/>
      <c r="UPO271" s="40"/>
      <c r="UPP271" s="40"/>
      <c r="UPQ271" s="40"/>
      <c r="UPR271" s="40"/>
      <c r="UPS271" s="40"/>
      <c r="UPT271" s="40"/>
      <c r="UPU271" s="40"/>
      <c r="UPV271" s="40"/>
      <c r="UPW271" s="40"/>
      <c r="UPX271" s="40"/>
      <c r="UPY271" s="40"/>
      <c r="UPZ271" s="40"/>
      <c r="UQA271" s="40"/>
      <c r="UQB271" s="40"/>
      <c r="UQC271" s="40"/>
      <c r="UQD271" s="40"/>
      <c r="UQE271" s="40"/>
      <c r="UQF271" s="40"/>
      <c r="UQG271" s="40"/>
      <c r="UQH271" s="40"/>
      <c r="UQI271" s="40"/>
      <c r="UQJ271" s="40"/>
      <c r="UQK271" s="40"/>
      <c r="UQL271" s="40"/>
      <c r="UQM271" s="40"/>
      <c r="UQN271" s="40"/>
      <c r="UQO271" s="40"/>
      <c r="UQP271" s="40"/>
      <c r="UQQ271" s="40"/>
      <c r="UQR271" s="40"/>
      <c r="UQS271" s="40"/>
      <c r="UQT271" s="40"/>
      <c r="UQU271" s="40"/>
      <c r="UQV271" s="40"/>
      <c r="UQW271" s="40"/>
      <c r="UQX271" s="40"/>
      <c r="UQY271" s="40"/>
      <c r="UQZ271" s="40"/>
      <c r="URA271" s="40"/>
      <c r="URB271" s="40"/>
      <c r="URC271" s="40"/>
      <c r="URD271" s="40"/>
      <c r="URE271" s="40"/>
      <c r="URF271" s="40"/>
      <c r="URG271" s="40"/>
      <c r="URH271" s="40"/>
      <c r="URI271" s="40"/>
      <c r="URJ271" s="40"/>
      <c r="URK271" s="40"/>
      <c r="URL271" s="40"/>
      <c r="URM271" s="40"/>
      <c r="URN271" s="40"/>
      <c r="URO271" s="40"/>
      <c r="URP271" s="40"/>
      <c r="URQ271" s="40"/>
      <c r="URR271" s="40"/>
      <c r="URS271" s="40"/>
      <c r="URT271" s="40"/>
      <c r="URU271" s="40"/>
      <c r="URV271" s="40"/>
      <c r="URW271" s="40"/>
      <c r="URX271" s="40"/>
      <c r="URY271" s="40"/>
      <c r="URZ271" s="40"/>
      <c r="USA271" s="40"/>
      <c r="USB271" s="40"/>
      <c r="USC271" s="40"/>
      <c r="USD271" s="40"/>
      <c r="USE271" s="40"/>
      <c r="USF271" s="40"/>
      <c r="USG271" s="40"/>
      <c r="USH271" s="40"/>
      <c r="USI271" s="40"/>
      <c r="USJ271" s="40"/>
      <c r="USK271" s="40"/>
      <c r="USL271" s="40"/>
      <c r="USM271" s="40"/>
      <c r="USN271" s="40"/>
      <c r="USO271" s="40"/>
      <c r="USP271" s="40"/>
      <c r="USQ271" s="40"/>
      <c r="USR271" s="40"/>
      <c r="USS271" s="40"/>
      <c r="UST271" s="40"/>
      <c r="USU271" s="40"/>
      <c r="USV271" s="40"/>
      <c r="USW271" s="40"/>
      <c r="USX271" s="40"/>
      <c r="USY271" s="40"/>
      <c r="USZ271" s="40"/>
      <c r="UTA271" s="40"/>
      <c r="UTB271" s="40"/>
      <c r="UTC271" s="40"/>
      <c r="UTD271" s="40"/>
      <c r="UTE271" s="40"/>
      <c r="UTF271" s="40"/>
      <c r="UTG271" s="40"/>
      <c r="UTH271" s="40"/>
      <c r="UTI271" s="40"/>
      <c r="UTJ271" s="40"/>
      <c r="UTK271" s="40"/>
      <c r="UTL271" s="40"/>
      <c r="UTM271" s="40"/>
      <c r="UTN271" s="40"/>
      <c r="UTO271" s="40"/>
      <c r="UTP271" s="40"/>
      <c r="UTQ271" s="40"/>
      <c r="UTR271" s="40"/>
      <c r="UTS271" s="40"/>
      <c r="UTT271" s="40"/>
      <c r="UTU271" s="40"/>
      <c r="UTV271" s="40"/>
      <c r="UTW271" s="40"/>
      <c r="UTX271" s="40"/>
      <c r="UTY271" s="40"/>
      <c r="UTZ271" s="40"/>
      <c r="UUA271" s="40"/>
      <c r="UUB271" s="40"/>
      <c r="UUC271" s="40"/>
      <c r="UUD271" s="40"/>
      <c r="UUE271" s="40"/>
      <c r="UUF271" s="40"/>
      <c r="UUG271" s="40"/>
      <c r="UUH271" s="40"/>
      <c r="UUI271" s="40"/>
      <c r="UUJ271" s="40"/>
      <c r="UUK271" s="40"/>
      <c r="UUL271" s="40"/>
      <c r="UUM271" s="40"/>
      <c r="UUN271" s="40"/>
      <c r="UUO271" s="40"/>
      <c r="UUP271" s="40"/>
      <c r="UUQ271" s="40"/>
      <c r="UUR271" s="40"/>
      <c r="UUS271" s="40"/>
      <c r="UUT271" s="40"/>
      <c r="UUU271" s="40"/>
      <c r="UUV271" s="40"/>
      <c r="UUW271" s="40"/>
      <c r="UUX271" s="40"/>
      <c r="UUY271" s="40"/>
      <c r="UUZ271" s="40"/>
      <c r="UVA271" s="40"/>
      <c r="UVB271" s="40"/>
      <c r="UVC271" s="40"/>
      <c r="UVD271" s="40"/>
      <c r="UVE271" s="40"/>
      <c r="UVF271" s="40"/>
      <c r="UVG271" s="40"/>
      <c r="UVH271" s="40"/>
      <c r="UVI271" s="40"/>
      <c r="UVJ271" s="40"/>
      <c r="UVK271" s="40"/>
      <c r="UVL271" s="40"/>
      <c r="UVM271" s="40"/>
      <c r="UVN271" s="40"/>
      <c r="UVO271" s="40"/>
      <c r="UVP271" s="40"/>
      <c r="UVQ271" s="40"/>
      <c r="UVR271" s="40"/>
      <c r="UVS271" s="40"/>
      <c r="UVT271" s="40"/>
      <c r="UVU271" s="40"/>
      <c r="UVV271" s="40"/>
      <c r="UVW271" s="40"/>
      <c r="UVX271" s="40"/>
      <c r="UVY271" s="40"/>
      <c r="UVZ271" s="40"/>
      <c r="UWA271" s="40"/>
      <c r="UWB271" s="40"/>
      <c r="UWC271" s="40"/>
      <c r="UWD271" s="40"/>
      <c r="UWE271" s="40"/>
      <c r="UWF271" s="40"/>
      <c r="UWG271" s="40"/>
      <c r="UWH271" s="40"/>
      <c r="UWI271" s="40"/>
      <c r="UWJ271" s="40"/>
      <c r="UWK271" s="40"/>
      <c r="UWL271" s="40"/>
      <c r="UWM271" s="40"/>
      <c r="UWN271" s="40"/>
      <c r="UWO271" s="40"/>
      <c r="UWP271" s="40"/>
      <c r="UWQ271" s="40"/>
      <c r="UWR271" s="40"/>
      <c r="UWS271" s="40"/>
      <c r="UWT271" s="40"/>
      <c r="UWU271" s="40"/>
      <c r="UWV271" s="40"/>
      <c r="UWW271" s="40"/>
      <c r="UWX271" s="40"/>
      <c r="UWY271" s="40"/>
      <c r="UWZ271" s="40"/>
      <c r="UXA271" s="40"/>
      <c r="UXB271" s="40"/>
      <c r="UXC271" s="40"/>
      <c r="UXD271" s="40"/>
      <c r="UXE271" s="40"/>
      <c r="UXF271" s="40"/>
      <c r="UXG271" s="40"/>
      <c r="UXH271" s="40"/>
      <c r="UXI271" s="40"/>
      <c r="UXJ271" s="40"/>
      <c r="UXK271" s="40"/>
      <c r="UXL271" s="40"/>
      <c r="UXM271" s="40"/>
      <c r="UXN271" s="40"/>
      <c r="UXO271" s="40"/>
      <c r="UXP271" s="40"/>
      <c r="UXQ271" s="40"/>
      <c r="UXR271" s="40"/>
      <c r="UXS271" s="40"/>
      <c r="UXT271" s="40"/>
      <c r="UXU271" s="40"/>
      <c r="UXV271" s="40"/>
      <c r="UXW271" s="40"/>
      <c r="UXX271" s="40"/>
      <c r="UXY271" s="40"/>
      <c r="UXZ271" s="40"/>
      <c r="UYA271" s="40"/>
      <c r="UYB271" s="40"/>
      <c r="UYC271" s="40"/>
      <c r="UYD271" s="40"/>
      <c r="UYE271" s="40"/>
      <c r="UYF271" s="40"/>
      <c r="UYG271" s="40"/>
      <c r="UYH271" s="40"/>
      <c r="UYI271" s="40"/>
      <c r="UYJ271" s="40"/>
      <c r="UYK271" s="40"/>
      <c r="UYL271" s="40"/>
      <c r="UYM271" s="40"/>
      <c r="UYN271" s="40"/>
      <c r="UYO271" s="40"/>
      <c r="UYP271" s="40"/>
      <c r="UYQ271" s="40"/>
      <c r="UYR271" s="40"/>
      <c r="UYS271" s="40"/>
      <c r="UYT271" s="40"/>
      <c r="UYU271" s="40"/>
      <c r="UYV271" s="40"/>
      <c r="UYW271" s="40"/>
      <c r="UYX271" s="40"/>
      <c r="UYY271" s="40"/>
      <c r="UYZ271" s="40"/>
      <c r="UZA271" s="40"/>
      <c r="UZB271" s="40"/>
      <c r="UZC271" s="40"/>
      <c r="UZD271" s="40"/>
      <c r="UZE271" s="40"/>
      <c r="UZF271" s="40"/>
      <c r="UZG271" s="40"/>
      <c r="UZH271" s="40"/>
      <c r="UZI271" s="40"/>
      <c r="UZJ271" s="40"/>
      <c r="UZK271" s="40"/>
      <c r="UZL271" s="40"/>
      <c r="UZM271" s="40"/>
      <c r="UZN271" s="40"/>
      <c r="UZO271" s="40"/>
      <c r="UZP271" s="40"/>
      <c r="UZQ271" s="40"/>
      <c r="UZR271" s="40"/>
      <c r="UZS271" s="40"/>
      <c r="UZT271" s="40"/>
      <c r="UZU271" s="40"/>
      <c r="UZV271" s="40"/>
      <c r="UZW271" s="40"/>
      <c r="UZX271" s="40"/>
      <c r="UZY271" s="40"/>
      <c r="UZZ271" s="40"/>
      <c r="VAA271" s="40"/>
      <c r="VAB271" s="40"/>
      <c r="VAC271" s="40"/>
      <c r="VAD271" s="40"/>
      <c r="VAE271" s="40"/>
      <c r="VAF271" s="40"/>
      <c r="VAG271" s="40"/>
      <c r="VAH271" s="40"/>
      <c r="VAI271" s="40"/>
      <c r="VAJ271" s="40"/>
      <c r="VAK271" s="40"/>
      <c r="VAL271" s="40"/>
      <c r="VAM271" s="40"/>
      <c r="VAN271" s="40"/>
      <c r="VAO271" s="40"/>
      <c r="VAP271" s="40"/>
      <c r="VAQ271" s="40"/>
      <c r="VAR271" s="40"/>
      <c r="VAS271" s="40"/>
      <c r="VAT271" s="40"/>
      <c r="VAU271" s="40"/>
      <c r="VAV271" s="40"/>
      <c r="VAW271" s="40"/>
      <c r="VAX271" s="40"/>
      <c r="VAY271" s="40"/>
      <c r="VAZ271" s="40"/>
      <c r="VBA271" s="40"/>
      <c r="VBB271" s="40"/>
      <c r="VBC271" s="40"/>
      <c r="VBD271" s="40"/>
      <c r="VBE271" s="40"/>
      <c r="VBF271" s="40"/>
      <c r="VBG271" s="40"/>
      <c r="VBH271" s="40"/>
      <c r="VBI271" s="40"/>
      <c r="VBJ271" s="40"/>
      <c r="VBK271" s="40"/>
      <c r="VBL271" s="40"/>
      <c r="VBM271" s="40"/>
      <c r="VBN271" s="40"/>
      <c r="VBO271" s="40"/>
      <c r="VBP271" s="40"/>
      <c r="VBQ271" s="40"/>
      <c r="VBR271" s="40"/>
      <c r="VBS271" s="40"/>
      <c r="VBT271" s="40"/>
      <c r="VBU271" s="40"/>
      <c r="VBV271" s="40"/>
      <c r="VBW271" s="40"/>
      <c r="VBX271" s="40"/>
      <c r="VBY271" s="40"/>
      <c r="VBZ271" s="40"/>
      <c r="VCA271" s="40"/>
      <c r="VCB271" s="40"/>
      <c r="VCC271" s="40"/>
      <c r="VCD271" s="40"/>
      <c r="VCE271" s="40"/>
      <c r="VCF271" s="40"/>
      <c r="VCG271" s="40"/>
      <c r="VCH271" s="40"/>
      <c r="VCI271" s="40"/>
      <c r="VCJ271" s="40"/>
      <c r="VCK271" s="40"/>
      <c r="VCL271" s="40"/>
      <c r="VCM271" s="40"/>
      <c r="VCN271" s="40"/>
      <c r="VCO271" s="40"/>
      <c r="VCP271" s="40"/>
      <c r="VCQ271" s="40"/>
      <c r="VCR271" s="40"/>
      <c r="VCS271" s="40"/>
      <c r="VCT271" s="40"/>
      <c r="VCU271" s="40"/>
      <c r="VCV271" s="40"/>
      <c r="VCW271" s="40"/>
      <c r="VCX271" s="40"/>
      <c r="VCY271" s="40"/>
      <c r="VCZ271" s="40"/>
      <c r="VDA271" s="40"/>
      <c r="VDB271" s="40"/>
      <c r="VDC271" s="40"/>
      <c r="VDD271" s="40"/>
      <c r="VDE271" s="40"/>
      <c r="VDF271" s="40"/>
      <c r="VDG271" s="40"/>
      <c r="VDH271" s="40"/>
      <c r="VDI271" s="40"/>
      <c r="VDJ271" s="40"/>
      <c r="VDK271" s="40"/>
      <c r="VDL271" s="40"/>
      <c r="VDM271" s="40"/>
      <c r="VDN271" s="40"/>
      <c r="VDO271" s="40"/>
      <c r="VDP271" s="40"/>
      <c r="VDQ271" s="40"/>
      <c r="VDR271" s="40"/>
      <c r="VDS271" s="40"/>
      <c r="VDT271" s="40"/>
      <c r="VDU271" s="40"/>
      <c r="VDV271" s="40"/>
      <c r="VDW271" s="40"/>
      <c r="VDX271" s="40"/>
      <c r="VDY271" s="40"/>
      <c r="VDZ271" s="40"/>
      <c r="VEA271" s="40"/>
      <c r="VEB271" s="40"/>
      <c r="VEC271" s="40"/>
      <c r="VED271" s="40"/>
      <c r="VEE271" s="40"/>
      <c r="VEF271" s="40"/>
      <c r="VEG271" s="40"/>
      <c r="VEH271" s="40"/>
      <c r="VEI271" s="40"/>
      <c r="VEJ271" s="40"/>
      <c r="VEK271" s="40"/>
      <c r="VEL271" s="40"/>
      <c r="VEM271" s="40"/>
      <c r="VEN271" s="40"/>
      <c r="VEO271" s="40"/>
      <c r="VEP271" s="40"/>
      <c r="VEQ271" s="40"/>
      <c r="VER271" s="40"/>
      <c r="VES271" s="40"/>
      <c r="VET271" s="40"/>
      <c r="VEU271" s="40"/>
      <c r="VEV271" s="40"/>
      <c r="VEW271" s="40"/>
      <c r="VEX271" s="40"/>
      <c r="VEY271" s="40"/>
      <c r="VEZ271" s="40"/>
      <c r="VFA271" s="40"/>
      <c r="VFB271" s="40"/>
      <c r="VFC271" s="40"/>
      <c r="VFD271" s="40"/>
      <c r="VFE271" s="40"/>
      <c r="VFF271" s="40"/>
      <c r="VFG271" s="40"/>
      <c r="VFH271" s="40"/>
      <c r="VFI271" s="40"/>
      <c r="VFJ271" s="40"/>
      <c r="VFK271" s="40"/>
      <c r="VFL271" s="40"/>
      <c r="VFM271" s="40"/>
      <c r="VFN271" s="40"/>
      <c r="VFO271" s="40"/>
      <c r="VFP271" s="40"/>
      <c r="VFQ271" s="40"/>
      <c r="VFR271" s="40"/>
      <c r="VFS271" s="40"/>
      <c r="VFT271" s="40"/>
      <c r="VFU271" s="40"/>
      <c r="VFV271" s="40"/>
      <c r="VFW271" s="40"/>
      <c r="VFX271" s="40"/>
      <c r="VFY271" s="40"/>
      <c r="VFZ271" s="40"/>
      <c r="VGA271" s="40"/>
      <c r="VGB271" s="40"/>
      <c r="VGC271" s="40"/>
      <c r="VGD271" s="40"/>
      <c r="VGE271" s="40"/>
      <c r="VGF271" s="40"/>
      <c r="VGG271" s="40"/>
      <c r="VGH271" s="40"/>
      <c r="VGI271" s="40"/>
      <c r="VGJ271" s="40"/>
      <c r="VGK271" s="40"/>
      <c r="VGL271" s="40"/>
      <c r="VGM271" s="40"/>
      <c r="VGN271" s="40"/>
      <c r="VGO271" s="40"/>
      <c r="VGP271" s="40"/>
      <c r="VGQ271" s="40"/>
      <c r="VGR271" s="40"/>
      <c r="VGS271" s="40"/>
      <c r="VGT271" s="40"/>
      <c r="VGU271" s="40"/>
      <c r="VGV271" s="40"/>
      <c r="VGW271" s="40"/>
      <c r="VGX271" s="40"/>
      <c r="VGY271" s="40"/>
      <c r="VGZ271" s="40"/>
      <c r="VHA271" s="40"/>
      <c r="VHB271" s="40"/>
      <c r="VHC271" s="40"/>
      <c r="VHD271" s="40"/>
      <c r="VHE271" s="40"/>
      <c r="VHF271" s="40"/>
      <c r="VHG271" s="40"/>
      <c r="VHH271" s="40"/>
      <c r="VHI271" s="40"/>
      <c r="VHJ271" s="40"/>
      <c r="VHK271" s="40"/>
      <c r="VHL271" s="40"/>
      <c r="VHM271" s="40"/>
      <c r="VHN271" s="40"/>
      <c r="VHO271" s="40"/>
      <c r="VHP271" s="40"/>
      <c r="VHQ271" s="40"/>
      <c r="VHR271" s="40"/>
      <c r="VHS271" s="40"/>
      <c r="VHT271" s="40"/>
      <c r="VHU271" s="40"/>
      <c r="VHV271" s="40"/>
      <c r="VHW271" s="40"/>
      <c r="VHX271" s="40"/>
      <c r="VHY271" s="40"/>
      <c r="VHZ271" s="40"/>
      <c r="VIA271" s="40"/>
      <c r="VIB271" s="40"/>
      <c r="VIC271" s="40"/>
      <c r="VID271" s="40"/>
      <c r="VIE271" s="40"/>
      <c r="VIF271" s="40"/>
      <c r="VIG271" s="40"/>
      <c r="VIH271" s="40"/>
      <c r="VII271" s="40"/>
      <c r="VIJ271" s="40"/>
      <c r="VIK271" s="40"/>
      <c r="VIL271" s="40"/>
      <c r="VIM271" s="40"/>
      <c r="VIN271" s="40"/>
      <c r="VIO271" s="40"/>
      <c r="VIP271" s="40"/>
      <c r="VIQ271" s="40"/>
      <c r="VIR271" s="40"/>
      <c r="VIS271" s="40"/>
      <c r="VIT271" s="40"/>
      <c r="VIU271" s="40"/>
      <c r="VIV271" s="40"/>
      <c r="VIW271" s="40"/>
      <c r="VIX271" s="40"/>
      <c r="VIY271" s="40"/>
      <c r="VIZ271" s="40"/>
      <c r="VJA271" s="40"/>
      <c r="VJB271" s="40"/>
      <c r="VJC271" s="40"/>
      <c r="VJD271" s="40"/>
      <c r="VJE271" s="40"/>
      <c r="VJF271" s="40"/>
      <c r="VJG271" s="40"/>
      <c r="VJH271" s="40"/>
      <c r="VJI271" s="40"/>
      <c r="VJJ271" s="40"/>
      <c r="VJK271" s="40"/>
      <c r="VJL271" s="40"/>
      <c r="VJM271" s="40"/>
      <c r="VJN271" s="40"/>
      <c r="VJO271" s="40"/>
      <c r="VJP271" s="40"/>
      <c r="VJQ271" s="40"/>
      <c r="VJR271" s="40"/>
      <c r="VJS271" s="40"/>
      <c r="VJT271" s="40"/>
      <c r="VJU271" s="40"/>
      <c r="VJV271" s="40"/>
      <c r="VJW271" s="40"/>
      <c r="VJX271" s="40"/>
      <c r="VJY271" s="40"/>
      <c r="VJZ271" s="40"/>
      <c r="VKA271" s="40"/>
      <c r="VKB271" s="40"/>
      <c r="VKC271" s="40"/>
      <c r="VKD271" s="40"/>
      <c r="VKE271" s="40"/>
      <c r="VKF271" s="40"/>
      <c r="VKG271" s="40"/>
      <c r="VKH271" s="40"/>
      <c r="VKI271" s="40"/>
      <c r="VKJ271" s="40"/>
      <c r="VKK271" s="40"/>
      <c r="VKL271" s="40"/>
      <c r="VKM271" s="40"/>
      <c r="VKN271" s="40"/>
      <c r="VKO271" s="40"/>
      <c r="VKP271" s="40"/>
      <c r="VKQ271" s="40"/>
      <c r="VKR271" s="40"/>
      <c r="VKS271" s="40"/>
      <c r="VKT271" s="40"/>
      <c r="VKU271" s="40"/>
      <c r="VKV271" s="40"/>
      <c r="VKW271" s="40"/>
      <c r="VKX271" s="40"/>
      <c r="VKY271" s="40"/>
      <c r="VKZ271" s="40"/>
      <c r="VLA271" s="40"/>
      <c r="VLB271" s="40"/>
      <c r="VLC271" s="40"/>
      <c r="VLD271" s="40"/>
      <c r="VLE271" s="40"/>
      <c r="VLF271" s="40"/>
      <c r="VLG271" s="40"/>
      <c r="VLH271" s="40"/>
      <c r="VLI271" s="40"/>
      <c r="VLJ271" s="40"/>
      <c r="VLK271" s="40"/>
      <c r="VLL271" s="40"/>
      <c r="VLM271" s="40"/>
      <c r="VLN271" s="40"/>
      <c r="VLO271" s="40"/>
      <c r="VLP271" s="40"/>
      <c r="VLQ271" s="40"/>
      <c r="VLR271" s="40"/>
      <c r="VLS271" s="40"/>
      <c r="VLT271" s="40"/>
      <c r="VLU271" s="40"/>
      <c r="VLV271" s="40"/>
      <c r="VLW271" s="40"/>
      <c r="VLX271" s="40"/>
      <c r="VLY271" s="40"/>
      <c r="VLZ271" s="40"/>
      <c r="VMA271" s="40"/>
      <c r="VMB271" s="40"/>
      <c r="VMC271" s="40"/>
      <c r="VMD271" s="40"/>
      <c r="VME271" s="40"/>
      <c r="VMF271" s="40"/>
      <c r="VMG271" s="40"/>
      <c r="VMH271" s="40"/>
      <c r="VMI271" s="40"/>
      <c r="VMJ271" s="40"/>
      <c r="VMK271" s="40"/>
      <c r="VML271" s="40"/>
      <c r="VMM271" s="40"/>
      <c r="VMN271" s="40"/>
      <c r="VMO271" s="40"/>
      <c r="VMP271" s="40"/>
      <c r="VMQ271" s="40"/>
      <c r="VMR271" s="40"/>
      <c r="VMS271" s="40"/>
      <c r="VMT271" s="40"/>
      <c r="VMU271" s="40"/>
      <c r="VMV271" s="40"/>
      <c r="VMW271" s="40"/>
      <c r="VMX271" s="40"/>
      <c r="VMY271" s="40"/>
      <c r="VMZ271" s="40"/>
      <c r="VNA271" s="40"/>
      <c r="VNB271" s="40"/>
      <c r="VNC271" s="40"/>
      <c r="VND271" s="40"/>
      <c r="VNE271" s="40"/>
      <c r="VNF271" s="40"/>
      <c r="VNG271" s="40"/>
      <c r="VNH271" s="40"/>
      <c r="VNI271" s="40"/>
      <c r="VNJ271" s="40"/>
      <c r="VNK271" s="40"/>
      <c r="VNL271" s="40"/>
      <c r="VNM271" s="40"/>
      <c r="VNN271" s="40"/>
      <c r="VNO271" s="40"/>
      <c r="VNP271" s="40"/>
      <c r="VNQ271" s="40"/>
      <c r="VNR271" s="40"/>
      <c r="VNS271" s="40"/>
      <c r="VNT271" s="40"/>
      <c r="VNU271" s="40"/>
      <c r="VNV271" s="40"/>
      <c r="VNW271" s="40"/>
      <c r="VNX271" s="40"/>
      <c r="VNY271" s="40"/>
      <c r="VNZ271" s="40"/>
      <c r="VOA271" s="40"/>
      <c r="VOB271" s="40"/>
      <c r="VOC271" s="40"/>
      <c r="VOD271" s="40"/>
      <c r="VOE271" s="40"/>
      <c r="VOF271" s="40"/>
      <c r="VOG271" s="40"/>
      <c r="VOH271" s="40"/>
      <c r="VOI271" s="40"/>
      <c r="VOJ271" s="40"/>
      <c r="VOK271" s="40"/>
      <c r="VOL271" s="40"/>
      <c r="VOM271" s="40"/>
      <c r="VON271" s="40"/>
      <c r="VOO271" s="40"/>
      <c r="VOP271" s="40"/>
      <c r="VOQ271" s="40"/>
      <c r="VOR271" s="40"/>
      <c r="VOS271" s="40"/>
      <c r="VOT271" s="40"/>
      <c r="VOU271" s="40"/>
      <c r="VOV271" s="40"/>
      <c r="VOW271" s="40"/>
      <c r="VOX271" s="40"/>
      <c r="VOY271" s="40"/>
      <c r="VOZ271" s="40"/>
      <c r="VPA271" s="40"/>
      <c r="VPB271" s="40"/>
      <c r="VPC271" s="40"/>
      <c r="VPD271" s="40"/>
      <c r="VPE271" s="40"/>
      <c r="VPF271" s="40"/>
      <c r="VPG271" s="40"/>
      <c r="VPH271" s="40"/>
      <c r="VPI271" s="40"/>
      <c r="VPJ271" s="40"/>
      <c r="VPK271" s="40"/>
      <c r="VPL271" s="40"/>
      <c r="VPM271" s="40"/>
      <c r="VPN271" s="40"/>
      <c r="VPO271" s="40"/>
      <c r="VPP271" s="40"/>
      <c r="VPQ271" s="40"/>
      <c r="VPR271" s="40"/>
      <c r="VPS271" s="40"/>
      <c r="VPT271" s="40"/>
      <c r="VPU271" s="40"/>
      <c r="VPV271" s="40"/>
      <c r="VPW271" s="40"/>
      <c r="VPX271" s="40"/>
      <c r="VPY271" s="40"/>
      <c r="VPZ271" s="40"/>
      <c r="VQA271" s="40"/>
      <c r="VQB271" s="40"/>
      <c r="VQC271" s="40"/>
      <c r="VQD271" s="40"/>
      <c r="VQE271" s="40"/>
      <c r="VQF271" s="40"/>
      <c r="VQG271" s="40"/>
      <c r="VQH271" s="40"/>
      <c r="VQI271" s="40"/>
      <c r="VQJ271" s="40"/>
      <c r="VQK271" s="40"/>
      <c r="VQL271" s="40"/>
      <c r="VQM271" s="40"/>
      <c r="VQN271" s="40"/>
      <c r="VQO271" s="40"/>
      <c r="VQP271" s="40"/>
      <c r="VQQ271" s="40"/>
      <c r="VQR271" s="40"/>
      <c r="VQS271" s="40"/>
      <c r="VQT271" s="40"/>
      <c r="VQU271" s="40"/>
      <c r="VQV271" s="40"/>
      <c r="VQW271" s="40"/>
      <c r="VQX271" s="40"/>
      <c r="VQY271" s="40"/>
      <c r="VQZ271" s="40"/>
      <c r="VRA271" s="40"/>
      <c r="VRB271" s="40"/>
      <c r="VRC271" s="40"/>
      <c r="VRD271" s="40"/>
      <c r="VRE271" s="40"/>
      <c r="VRF271" s="40"/>
      <c r="VRG271" s="40"/>
      <c r="VRH271" s="40"/>
      <c r="VRI271" s="40"/>
      <c r="VRJ271" s="40"/>
      <c r="VRK271" s="40"/>
      <c r="VRL271" s="40"/>
      <c r="VRM271" s="40"/>
      <c r="VRN271" s="40"/>
      <c r="VRO271" s="40"/>
      <c r="VRP271" s="40"/>
      <c r="VRQ271" s="40"/>
      <c r="VRR271" s="40"/>
      <c r="VRS271" s="40"/>
      <c r="VRT271" s="40"/>
      <c r="VRU271" s="40"/>
      <c r="VRV271" s="40"/>
      <c r="VRW271" s="40"/>
      <c r="VRX271" s="40"/>
      <c r="VRY271" s="40"/>
      <c r="VRZ271" s="40"/>
      <c r="VSA271" s="40"/>
      <c r="VSB271" s="40"/>
      <c r="VSC271" s="40"/>
      <c r="VSD271" s="40"/>
      <c r="VSE271" s="40"/>
      <c r="VSF271" s="40"/>
      <c r="VSG271" s="40"/>
      <c r="VSH271" s="40"/>
      <c r="VSI271" s="40"/>
      <c r="VSJ271" s="40"/>
      <c r="VSK271" s="40"/>
      <c r="VSL271" s="40"/>
      <c r="VSM271" s="40"/>
      <c r="VSN271" s="40"/>
      <c r="VSO271" s="40"/>
      <c r="VSP271" s="40"/>
      <c r="VSQ271" s="40"/>
      <c r="VSR271" s="40"/>
      <c r="VSS271" s="40"/>
      <c r="VST271" s="40"/>
      <c r="VSU271" s="40"/>
      <c r="VSV271" s="40"/>
      <c r="VSW271" s="40"/>
      <c r="VSX271" s="40"/>
      <c r="VSY271" s="40"/>
      <c r="VSZ271" s="40"/>
      <c r="VTA271" s="40"/>
      <c r="VTB271" s="40"/>
      <c r="VTC271" s="40"/>
      <c r="VTD271" s="40"/>
      <c r="VTE271" s="40"/>
      <c r="VTF271" s="40"/>
      <c r="VTG271" s="40"/>
      <c r="VTH271" s="40"/>
      <c r="VTI271" s="40"/>
      <c r="VTJ271" s="40"/>
      <c r="VTK271" s="40"/>
      <c r="VTL271" s="40"/>
      <c r="VTM271" s="40"/>
      <c r="VTN271" s="40"/>
      <c r="VTO271" s="40"/>
      <c r="VTP271" s="40"/>
      <c r="VTQ271" s="40"/>
      <c r="VTR271" s="40"/>
      <c r="VTS271" s="40"/>
      <c r="VTT271" s="40"/>
      <c r="VTU271" s="40"/>
      <c r="VTV271" s="40"/>
      <c r="VTW271" s="40"/>
      <c r="VTX271" s="40"/>
      <c r="VTY271" s="40"/>
      <c r="VTZ271" s="40"/>
      <c r="VUA271" s="40"/>
      <c r="VUB271" s="40"/>
      <c r="VUC271" s="40"/>
      <c r="VUD271" s="40"/>
      <c r="VUE271" s="40"/>
      <c r="VUF271" s="40"/>
      <c r="VUG271" s="40"/>
      <c r="VUH271" s="40"/>
      <c r="VUI271" s="40"/>
      <c r="VUJ271" s="40"/>
      <c r="VUK271" s="40"/>
      <c r="VUL271" s="40"/>
      <c r="VUM271" s="40"/>
      <c r="VUN271" s="40"/>
      <c r="VUO271" s="40"/>
      <c r="VUP271" s="40"/>
      <c r="VUQ271" s="40"/>
      <c r="VUR271" s="40"/>
      <c r="VUS271" s="40"/>
      <c r="VUT271" s="40"/>
      <c r="VUU271" s="40"/>
      <c r="VUV271" s="40"/>
      <c r="VUW271" s="40"/>
      <c r="VUX271" s="40"/>
      <c r="VUY271" s="40"/>
      <c r="VUZ271" s="40"/>
      <c r="VVA271" s="40"/>
      <c r="VVB271" s="40"/>
      <c r="VVC271" s="40"/>
      <c r="VVD271" s="40"/>
      <c r="VVE271" s="40"/>
      <c r="VVF271" s="40"/>
      <c r="VVG271" s="40"/>
      <c r="VVH271" s="40"/>
      <c r="VVI271" s="40"/>
      <c r="VVJ271" s="40"/>
      <c r="VVK271" s="40"/>
      <c r="VVL271" s="40"/>
      <c r="VVM271" s="40"/>
      <c r="VVN271" s="40"/>
      <c r="VVO271" s="40"/>
      <c r="VVP271" s="40"/>
      <c r="VVQ271" s="40"/>
      <c r="VVR271" s="40"/>
      <c r="VVS271" s="40"/>
      <c r="VVT271" s="40"/>
      <c r="VVU271" s="40"/>
      <c r="VVV271" s="40"/>
      <c r="VVW271" s="40"/>
      <c r="VVX271" s="40"/>
      <c r="VVY271" s="40"/>
      <c r="VVZ271" s="40"/>
      <c r="VWA271" s="40"/>
      <c r="VWB271" s="40"/>
      <c r="VWC271" s="40"/>
      <c r="VWD271" s="40"/>
      <c r="VWE271" s="40"/>
      <c r="VWF271" s="40"/>
      <c r="VWG271" s="40"/>
      <c r="VWH271" s="40"/>
      <c r="VWI271" s="40"/>
      <c r="VWJ271" s="40"/>
      <c r="VWK271" s="40"/>
      <c r="VWL271" s="40"/>
      <c r="VWM271" s="40"/>
      <c r="VWN271" s="40"/>
      <c r="VWO271" s="40"/>
      <c r="VWP271" s="40"/>
      <c r="VWQ271" s="40"/>
      <c r="VWR271" s="40"/>
      <c r="VWS271" s="40"/>
      <c r="VWT271" s="40"/>
      <c r="VWU271" s="40"/>
      <c r="VWV271" s="40"/>
      <c r="VWW271" s="40"/>
      <c r="VWX271" s="40"/>
      <c r="VWY271" s="40"/>
      <c r="VWZ271" s="40"/>
      <c r="VXA271" s="40"/>
      <c r="VXB271" s="40"/>
      <c r="VXC271" s="40"/>
      <c r="VXD271" s="40"/>
      <c r="VXE271" s="40"/>
      <c r="VXF271" s="40"/>
      <c r="VXG271" s="40"/>
      <c r="VXH271" s="40"/>
      <c r="VXI271" s="40"/>
      <c r="VXJ271" s="40"/>
      <c r="VXK271" s="40"/>
      <c r="VXL271" s="40"/>
      <c r="VXM271" s="40"/>
      <c r="VXN271" s="40"/>
      <c r="VXO271" s="40"/>
      <c r="VXP271" s="40"/>
      <c r="VXQ271" s="40"/>
      <c r="VXR271" s="40"/>
      <c r="VXS271" s="40"/>
      <c r="VXT271" s="40"/>
      <c r="VXU271" s="40"/>
      <c r="VXV271" s="40"/>
      <c r="VXW271" s="40"/>
      <c r="VXX271" s="40"/>
      <c r="VXY271" s="40"/>
      <c r="VXZ271" s="40"/>
      <c r="VYA271" s="40"/>
      <c r="VYB271" s="40"/>
      <c r="VYC271" s="40"/>
      <c r="VYD271" s="40"/>
      <c r="VYE271" s="40"/>
      <c r="VYF271" s="40"/>
      <c r="VYG271" s="40"/>
      <c r="VYH271" s="40"/>
      <c r="VYI271" s="40"/>
      <c r="VYJ271" s="40"/>
      <c r="VYK271" s="40"/>
      <c r="VYL271" s="40"/>
      <c r="VYM271" s="40"/>
      <c r="VYN271" s="40"/>
      <c r="VYO271" s="40"/>
      <c r="VYP271" s="40"/>
      <c r="VYQ271" s="40"/>
      <c r="VYR271" s="40"/>
      <c r="VYS271" s="40"/>
      <c r="VYT271" s="40"/>
      <c r="VYU271" s="40"/>
      <c r="VYV271" s="40"/>
      <c r="VYW271" s="40"/>
      <c r="VYX271" s="40"/>
      <c r="VYY271" s="40"/>
      <c r="VYZ271" s="40"/>
      <c r="VZA271" s="40"/>
      <c r="VZB271" s="40"/>
      <c r="VZC271" s="40"/>
      <c r="VZD271" s="40"/>
      <c r="VZE271" s="40"/>
      <c r="VZF271" s="40"/>
      <c r="VZG271" s="40"/>
      <c r="VZH271" s="40"/>
      <c r="VZI271" s="40"/>
      <c r="VZJ271" s="40"/>
      <c r="VZK271" s="40"/>
      <c r="VZL271" s="40"/>
      <c r="VZM271" s="40"/>
      <c r="VZN271" s="40"/>
      <c r="VZO271" s="40"/>
      <c r="VZP271" s="40"/>
      <c r="VZQ271" s="40"/>
      <c r="VZR271" s="40"/>
      <c r="VZS271" s="40"/>
      <c r="VZT271" s="40"/>
      <c r="VZU271" s="40"/>
      <c r="VZV271" s="40"/>
      <c r="VZW271" s="40"/>
      <c r="VZX271" s="40"/>
      <c r="VZY271" s="40"/>
      <c r="VZZ271" s="40"/>
      <c r="WAA271" s="40"/>
      <c r="WAB271" s="40"/>
      <c r="WAC271" s="40"/>
      <c r="WAD271" s="40"/>
      <c r="WAE271" s="40"/>
      <c r="WAF271" s="40"/>
      <c r="WAG271" s="40"/>
      <c r="WAH271" s="40"/>
      <c r="WAI271" s="40"/>
      <c r="WAJ271" s="40"/>
      <c r="WAK271" s="40"/>
      <c r="WAL271" s="40"/>
      <c r="WAM271" s="40"/>
      <c r="WAN271" s="40"/>
      <c r="WAO271" s="40"/>
      <c r="WAP271" s="40"/>
      <c r="WAQ271" s="40"/>
      <c r="WAR271" s="40"/>
      <c r="WAS271" s="40"/>
      <c r="WAT271" s="40"/>
      <c r="WAU271" s="40"/>
      <c r="WAV271" s="40"/>
      <c r="WAW271" s="40"/>
      <c r="WAX271" s="40"/>
      <c r="WAY271" s="40"/>
      <c r="WAZ271" s="40"/>
      <c r="WBA271" s="40"/>
      <c r="WBB271" s="40"/>
      <c r="WBC271" s="40"/>
      <c r="WBD271" s="40"/>
      <c r="WBE271" s="40"/>
      <c r="WBF271" s="40"/>
      <c r="WBG271" s="40"/>
      <c r="WBH271" s="40"/>
      <c r="WBI271" s="40"/>
      <c r="WBJ271" s="40"/>
      <c r="WBK271" s="40"/>
      <c r="WBL271" s="40"/>
      <c r="WBM271" s="40"/>
      <c r="WBN271" s="40"/>
      <c r="WBO271" s="40"/>
      <c r="WBP271" s="40"/>
      <c r="WBQ271" s="40"/>
      <c r="WBR271" s="40"/>
      <c r="WBS271" s="40"/>
      <c r="WBT271" s="40"/>
      <c r="WBU271" s="40"/>
      <c r="WBV271" s="40"/>
      <c r="WBW271" s="40"/>
      <c r="WBX271" s="40"/>
      <c r="WBY271" s="40"/>
      <c r="WBZ271" s="40"/>
      <c r="WCA271" s="40"/>
      <c r="WCB271" s="40"/>
      <c r="WCC271" s="40"/>
      <c r="WCD271" s="40"/>
      <c r="WCE271" s="40"/>
      <c r="WCF271" s="40"/>
      <c r="WCG271" s="40"/>
      <c r="WCH271" s="40"/>
      <c r="WCI271" s="40"/>
      <c r="WCJ271" s="40"/>
      <c r="WCK271" s="40"/>
      <c r="WCL271" s="40"/>
      <c r="WCM271" s="40"/>
      <c r="WCN271" s="40"/>
      <c r="WCO271" s="40"/>
      <c r="WCP271" s="40"/>
      <c r="WCQ271" s="40"/>
      <c r="WCR271" s="40"/>
      <c r="WCS271" s="40"/>
      <c r="WCT271" s="40"/>
      <c r="WCU271" s="40"/>
      <c r="WCV271" s="40"/>
      <c r="WCW271" s="40"/>
      <c r="WCX271" s="40"/>
      <c r="WCY271" s="40"/>
      <c r="WCZ271" s="40"/>
      <c r="WDA271" s="40"/>
      <c r="WDB271" s="40"/>
      <c r="WDC271" s="40"/>
      <c r="WDD271" s="40"/>
      <c r="WDE271" s="40"/>
      <c r="WDF271" s="40"/>
      <c r="WDG271" s="40"/>
      <c r="WDH271" s="40"/>
      <c r="WDI271" s="40"/>
      <c r="WDJ271" s="40"/>
      <c r="WDK271" s="40"/>
      <c r="WDL271" s="40"/>
      <c r="WDM271" s="40"/>
      <c r="WDN271" s="40"/>
      <c r="WDO271" s="40"/>
      <c r="WDP271" s="40"/>
      <c r="WDQ271" s="40"/>
      <c r="WDR271" s="40"/>
      <c r="WDS271" s="40"/>
      <c r="WDT271" s="40"/>
      <c r="WDU271" s="40"/>
      <c r="WDV271" s="40"/>
      <c r="WDW271" s="40"/>
      <c r="WDX271" s="40"/>
      <c r="WDY271" s="40"/>
      <c r="WDZ271" s="40"/>
      <c r="WEA271" s="40"/>
      <c r="WEB271" s="40"/>
      <c r="WEC271" s="40"/>
      <c r="WED271" s="40"/>
      <c r="WEE271" s="40"/>
      <c r="WEF271" s="40"/>
      <c r="WEG271" s="40"/>
      <c r="WEH271" s="40"/>
      <c r="WEI271" s="40"/>
      <c r="WEJ271" s="40"/>
      <c r="WEK271" s="40"/>
      <c r="WEL271" s="40"/>
      <c r="WEM271" s="40"/>
      <c r="WEN271" s="40"/>
      <c r="WEO271" s="40"/>
      <c r="WEP271" s="40"/>
      <c r="WEQ271" s="40"/>
      <c r="WER271" s="40"/>
      <c r="WES271" s="40"/>
      <c r="WET271" s="40"/>
      <c r="WEU271" s="40"/>
      <c r="WEV271" s="40"/>
      <c r="WEW271" s="40"/>
      <c r="WEX271" s="40"/>
      <c r="WEY271" s="40"/>
      <c r="WEZ271" s="40"/>
      <c r="WFA271" s="40"/>
      <c r="WFB271" s="40"/>
      <c r="WFC271" s="40"/>
      <c r="WFD271" s="40"/>
      <c r="WFE271" s="40"/>
      <c r="WFF271" s="40"/>
      <c r="WFG271" s="40"/>
      <c r="WFH271" s="40"/>
      <c r="WFI271" s="40"/>
      <c r="WFJ271" s="40"/>
      <c r="WFK271" s="40"/>
      <c r="WFL271" s="40"/>
      <c r="WFM271" s="40"/>
      <c r="WFN271" s="40"/>
      <c r="WFO271" s="40"/>
      <c r="WFP271" s="40"/>
      <c r="WFQ271" s="40"/>
      <c r="WFR271" s="40"/>
      <c r="WFS271" s="40"/>
      <c r="WFT271" s="40"/>
      <c r="WFU271" s="40"/>
      <c r="WFV271" s="40"/>
      <c r="WFW271" s="40"/>
      <c r="WFX271" s="40"/>
      <c r="WFY271" s="40"/>
      <c r="WFZ271" s="40"/>
      <c r="WGA271" s="40"/>
      <c r="WGB271" s="40"/>
      <c r="WGC271" s="40"/>
      <c r="WGD271" s="40"/>
      <c r="WGE271" s="40"/>
      <c r="WGF271" s="40"/>
      <c r="WGG271" s="40"/>
      <c r="WGH271" s="40"/>
      <c r="WGI271" s="40"/>
      <c r="WGJ271" s="40"/>
      <c r="WGK271" s="40"/>
      <c r="WGL271" s="40"/>
      <c r="WGM271" s="40"/>
      <c r="WGN271" s="40"/>
      <c r="WGO271" s="40"/>
      <c r="WGP271" s="40"/>
      <c r="WGQ271" s="40"/>
      <c r="WGR271" s="40"/>
      <c r="WGS271" s="40"/>
      <c r="WGT271" s="40"/>
      <c r="WGU271" s="40"/>
      <c r="WGV271" s="40"/>
      <c r="WGW271" s="40"/>
      <c r="WGX271" s="40"/>
      <c r="WGY271" s="40"/>
      <c r="WGZ271" s="40"/>
      <c r="WHA271" s="40"/>
      <c r="WHB271" s="40"/>
      <c r="WHC271" s="40"/>
      <c r="WHD271" s="40"/>
      <c r="WHE271" s="40"/>
      <c r="WHF271" s="40"/>
      <c r="WHG271" s="40"/>
      <c r="WHH271" s="40"/>
      <c r="WHI271" s="40"/>
      <c r="WHJ271" s="40"/>
      <c r="WHK271" s="40"/>
      <c r="WHL271" s="40"/>
      <c r="WHM271" s="40"/>
      <c r="WHN271" s="40"/>
      <c r="WHO271" s="40"/>
      <c r="WHP271" s="40"/>
      <c r="WHQ271" s="40"/>
      <c r="WHR271" s="40"/>
      <c r="WHS271" s="40"/>
      <c r="WHT271" s="40"/>
      <c r="WHU271" s="40"/>
      <c r="WHV271" s="40"/>
      <c r="WHW271" s="40"/>
      <c r="WHX271" s="40"/>
      <c r="WHY271" s="40"/>
      <c r="WHZ271" s="40"/>
      <c r="WIA271" s="40"/>
      <c r="WIB271" s="40"/>
      <c r="WIC271" s="40"/>
      <c r="WID271" s="40"/>
      <c r="WIE271" s="40"/>
      <c r="WIF271" s="40"/>
      <c r="WIG271" s="40"/>
      <c r="WIH271" s="40"/>
      <c r="WII271" s="40"/>
      <c r="WIJ271" s="40"/>
      <c r="WIK271" s="40"/>
      <c r="WIL271" s="40"/>
      <c r="WIM271" s="40"/>
      <c r="WIN271" s="40"/>
      <c r="WIO271" s="40"/>
      <c r="WIP271" s="40"/>
      <c r="WIQ271" s="40"/>
      <c r="WIR271" s="40"/>
      <c r="WIS271" s="40"/>
      <c r="WIT271" s="40"/>
      <c r="WIU271" s="40"/>
      <c r="WIV271" s="40"/>
      <c r="WIW271" s="40"/>
      <c r="WIX271" s="40"/>
      <c r="WIY271" s="40"/>
      <c r="WIZ271" s="40"/>
      <c r="WJA271" s="40"/>
      <c r="WJB271" s="40"/>
      <c r="WJC271" s="40"/>
      <c r="WJD271" s="40"/>
      <c r="WJE271" s="40"/>
      <c r="WJF271" s="40"/>
      <c r="WJG271" s="40"/>
      <c r="WJH271" s="40"/>
      <c r="WJI271" s="40"/>
      <c r="WJJ271" s="40"/>
      <c r="WJK271" s="40"/>
      <c r="WJL271" s="40"/>
      <c r="WJM271" s="40"/>
      <c r="WJN271" s="40"/>
      <c r="WJO271" s="40"/>
      <c r="WJP271" s="40"/>
      <c r="WJQ271" s="40"/>
      <c r="WJR271" s="40"/>
      <c r="WJS271" s="40"/>
      <c r="WJT271" s="40"/>
      <c r="WJU271" s="40"/>
      <c r="WJV271" s="40"/>
      <c r="WJW271" s="40"/>
      <c r="WJX271" s="40"/>
      <c r="WJY271" s="40"/>
      <c r="WJZ271" s="40"/>
      <c r="WKA271" s="40"/>
      <c r="WKB271" s="40"/>
      <c r="WKC271" s="40"/>
      <c r="WKD271" s="40"/>
      <c r="WKE271" s="40"/>
      <c r="WKF271" s="40"/>
      <c r="WKG271" s="40"/>
      <c r="WKH271" s="40"/>
      <c r="WKI271" s="40"/>
      <c r="WKJ271" s="40"/>
      <c r="WKK271" s="40"/>
      <c r="WKL271" s="40"/>
      <c r="WKM271" s="40"/>
      <c r="WKN271" s="40"/>
      <c r="WKO271" s="40"/>
      <c r="WKP271" s="40"/>
      <c r="WKQ271" s="40"/>
      <c r="WKR271" s="40"/>
      <c r="WKS271" s="40"/>
      <c r="WKT271" s="40"/>
      <c r="WKU271" s="40"/>
      <c r="WKV271" s="40"/>
      <c r="WKW271" s="40"/>
      <c r="WKX271" s="40"/>
      <c r="WKY271" s="40"/>
      <c r="WKZ271" s="40"/>
      <c r="WLA271" s="40"/>
      <c r="WLB271" s="40"/>
      <c r="WLC271" s="40"/>
      <c r="WLD271" s="40"/>
      <c r="WLE271" s="40"/>
      <c r="WLF271" s="40"/>
      <c r="WLG271" s="40"/>
      <c r="WLH271" s="40"/>
      <c r="WLI271" s="40"/>
      <c r="WLJ271" s="40"/>
      <c r="WLK271" s="40"/>
      <c r="WLL271" s="40"/>
      <c r="WLM271" s="40"/>
      <c r="WLN271" s="40"/>
      <c r="WLO271" s="40"/>
      <c r="WLP271" s="40"/>
      <c r="WLQ271" s="40"/>
      <c r="WLR271" s="40"/>
      <c r="WLS271" s="40"/>
      <c r="WLT271" s="40"/>
      <c r="WLU271" s="40"/>
      <c r="WLV271" s="40"/>
      <c r="WLW271" s="40"/>
      <c r="WLX271" s="40"/>
      <c r="WLY271" s="40"/>
      <c r="WLZ271" s="40"/>
      <c r="WMA271" s="40"/>
      <c r="WMB271" s="40"/>
      <c r="WMC271" s="40"/>
      <c r="WMD271" s="40"/>
      <c r="WME271" s="40"/>
      <c r="WMF271" s="40"/>
      <c r="WMG271" s="40"/>
      <c r="WMH271" s="40"/>
      <c r="WMI271" s="40"/>
      <c r="WMJ271" s="40"/>
      <c r="WMK271" s="40"/>
      <c r="WML271" s="40"/>
      <c r="WMM271" s="40"/>
      <c r="WMN271" s="40"/>
      <c r="WMO271" s="40"/>
      <c r="WMP271" s="40"/>
      <c r="WMQ271" s="40"/>
      <c r="WMR271" s="40"/>
      <c r="WMS271" s="40"/>
      <c r="WMT271" s="40"/>
      <c r="WMU271" s="40"/>
      <c r="WMV271" s="40"/>
      <c r="WMW271" s="40"/>
      <c r="WMX271" s="40"/>
      <c r="WMY271" s="40"/>
      <c r="WMZ271" s="40"/>
      <c r="WNA271" s="40"/>
      <c r="WNB271" s="40"/>
      <c r="WNC271" s="40"/>
      <c r="WND271" s="40"/>
      <c r="WNE271" s="40"/>
      <c r="WNF271" s="40"/>
      <c r="WNG271" s="40"/>
      <c r="WNH271" s="40"/>
      <c r="WNI271" s="40"/>
      <c r="WNJ271" s="40"/>
      <c r="WNK271" s="40"/>
      <c r="WNL271" s="40"/>
      <c r="WNM271" s="40"/>
      <c r="WNN271" s="40"/>
      <c r="WNO271" s="40"/>
      <c r="WNP271" s="40"/>
      <c r="WNQ271" s="40"/>
      <c r="WNR271" s="40"/>
      <c r="WNS271" s="40"/>
      <c r="WNT271" s="40"/>
      <c r="WNU271" s="40"/>
      <c r="WNV271" s="40"/>
      <c r="WNW271" s="40"/>
      <c r="WNX271" s="40"/>
      <c r="WNY271" s="40"/>
      <c r="WNZ271" s="40"/>
      <c r="WOA271" s="40"/>
      <c r="WOB271" s="40"/>
      <c r="WOC271" s="40"/>
      <c r="WOD271" s="40"/>
      <c r="WOE271" s="40"/>
      <c r="WOF271" s="40"/>
      <c r="WOG271" s="40"/>
      <c r="WOH271" s="40"/>
      <c r="WOI271" s="40"/>
      <c r="WOJ271" s="40"/>
      <c r="WOK271" s="40"/>
      <c r="WOL271" s="40"/>
      <c r="WOM271" s="40"/>
      <c r="WON271" s="40"/>
      <c r="WOO271" s="40"/>
      <c r="WOP271" s="40"/>
      <c r="WOQ271" s="40"/>
      <c r="WOR271" s="40"/>
      <c r="WOS271" s="40"/>
      <c r="WOT271" s="40"/>
      <c r="WOU271" s="40"/>
      <c r="WOV271" s="40"/>
      <c r="WOW271" s="40"/>
      <c r="WOX271" s="40"/>
      <c r="WOY271" s="40"/>
      <c r="WOZ271" s="40"/>
      <c r="WPA271" s="40"/>
      <c r="WPB271" s="40"/>
      <c r="WPC271" s="40"/>
      <c r="WPD271" s="40"/>
      <c r="WPE271" s="40"/>
      <c r="WPF271" s="40"/>
      <c r="WPG271" s="40"/>
      <c r="WPH271" s="40"/>
      <c r="WPI271" s="40"/>
      <c r="WPJ271" s="40"/>
      <c r="WPK271" s="40"/>
      <c r="WPL271" s="40"/>
      <c r="WPM271" s="40"/>
      <c r="WPN271" s="40"/>
      <c r="WPO271" s="40"/>
      <c r="WPP271" s="40"/>
      <c r="WPQ271" s="40"/>
      <c r="WPR271" s="40"/>
      <c r="WPS271" s="40"/>
      <c r="WPT271" s="40"/>
      <c r="WPU271" s="40"/>
      <c r="WPV271" s="40"/>
      <c r="WPW271" s="40"/>
      <c r="WPX271" s="40"/>
      <c r="WPY271" s="40"/>
      <c r="WPZ271" s="40"/>
      <c r="WQA271" s="40"/>
      <c r="WQB271" s="40"/>
      <c r="WQC271" s="40"/>
      <c r="WQD271" s="40"/>
      <c r="WQE271" s="40"/>
      <c r="WQF271" s="40"/>
      <c r="WQG271" s="40"/>
      <c r="WQH271" s="40"/>
      <c r="WQI271" s="40"/>
      <c r="WQJ271" s="40"/>
      <c r="WQK271" s="40"/>
      <c r="WQL271" s="40"/>
      <c r="WQM271" s="40"/>
      <c r="WQN271" s="40"/>
      <c r="WQO271" s="40"/>
      <c r="WQP271" s="40"/>
      <c r="WQQ271" s="40"/>
      <c r="WQR271" s="40"/>
      <c r="WQS271" s="40"/>
      <c r="WQT271" s="40"/>
      <c r="WQU271" s="40"/>
      <c r="WQV271" s="40"/>
      <c r="WQW271" s="40"/>
      <c r="WQX271" s="40"/>
      <c r="WQY271" s="40"/>
      <c r="WQZ271" s="40"/>
      <c r="WRA271" s="40"/>
      <c r="WRB271" s="40"/>
      <c r="WRC271" s="40"/>
      <c r="WRD271" s="40"/>
      <c r="WRE271" s="40"/>
      <c r="WRF271" s="40"/>
      <c r="WRG271" s="40"/>
      <c r="WRH271" s="40"/>
      <c r="WRI271" s="40"/>
      <c r="WRJ271" s="40"/>
      <c r="WRK271" s="40"/>
      <c r="WRL271" s="40"/>
      <c r="WRM271" s="40"/>
      <c r="WRN271" s="40"/>
      <c r="WRO271" s="40"/>
      <c r="WRP271" s="40"/>
      <c r="WRQ271" s="40"/>
      <c r="WRR271" s="40"/>
      <c r="WRS271" s="40"/>
      <c r="WRT271" s="40"/>
      <c r="WRU271" s="40"/>
      <c r="WRV271" s="40"/>
      <c r="WRW271" s="40"/>
      <c r="WRX271" s="40"/>
      <c r="WRY271" s="40"/>
      <c r="WRZ271" s="40"/>
      <c r="WSA271" s="40"/>
      <c r="WSB271" s="40"/>
      <c r="WSC271" s="40"/>
      <c r="WSD271" s="40"/>
      <c r="WSE271" s="40"/>
      <c r="WSF271" s="40"/>
      <c r="WSG271" s="40"/>
      <c r="WSH271" s="40"/>
      <c r="WSI271" s="40"/>
      <c r="WSJ271" s="40"/>
      <c r="WSK271" s="40"/>
      <c r="WSL271" s="40"/>
      <c r="WSM271" s="40"/>
      <c r="WSN271" s="40"/>
      <c r="WSO271" s="40"/>
      <c r="WSP271" s="40"/>
      <c r="WSQ271" s="40"/>
      <c r="WSR271" s="40"/>
      <c r="WSS271" s="40"/>
      <c r="WST271" s="40"/>
      <c r="WSU271" s="40"/>
      <c r="WSV271" s="40"/>
      <c r="WSW271" s="40"/>
      <c r="WSX271" s="40"/>
      <c r="WSY271" s="40"/>
      <c r="WSZ271" s="40"/>
      <c r="WTA271" s="40"/>
      <c r="WTB271" s="40"/>
      <c r="WTC271" s="40"/>
      <c r="WTD271" s="40"/>
      <c r="WTE271" s="40"/>
      <c r="WTF271" s="40"/>
      <c r="WTG271" s="40"/>
      <c r="WTH271" s="40"/>
      <c r="WTI271" s="40"/>
      <c r="WTJ271" s="40"/>
      <c r="WTK271" s="40"/>
      <c r="WTL271" s="40"/>
      <c r="WTM271" s="40"/>
      <c r="WTN271" s="40"/>
      <c r="WTO271" s="40"/>
      <c r="WTP271" s="40"/>
      <c r="WTQ271" s="40"/>
      <c r="WTR271" s="40"/>
      <c r="WTS271" s="40"/>
      <c r="WTT271" s="40"/>
      <c r="WTU271" s="40"/>
      <c r="WTV271" s="40"/>
      <c r="WTW271" s="40"/>
      <c r="WTX271" s="40"/>
      <c r="WTY271" s="40"/>
      <c r="WTZ271" s="40"/>
      <c r="WUA271" s="40"/>
      <c r="WUB271" s="40"/>
      <c r="WUC271" s="40"/>
      <c r="WUD271" s="40"/>
      <c r="WUE271" s="40"/>
      <c r="WUF271" s="40"/>
      <c r="WUG271" s="40"/>
      <c r="WUH271" s="40"/>
      <c r="WUI271" s="40"/>
      <c r="WUJ271" s="40"/>
      <c r="WUK271" s="40"/>
      <c r="WUL271" s="40"/>
      <c r="WUM271" s="40"/>
      <c r="WUN271" s="40"/>
      <c r="WUO271" s="40"/>
      <c r="WUP271" s="40"/>
      <c r="WUQ271" s="40"/>
      <c r="WUR271" s="40"/>
      <c r="WUS271" s="40"/>
      <c r="WUT271" s="40"/>
      <c r="WUU271" s="40"/>
      <c r="WUV271" s="40"/>
      <c r="WUW271" s="40"/>
      <c r="WUX271" s="40"/>
      <c r="WUY271" s="40"/>
      <c r="WUZ271" s="40"/>
      <c r="WVA271" s="40"/>
      <c r="WVB271" s="40"/>
      <c r="WVC271" s="40"/>
      <c r="WVD271" s="40"/>
      <c r="WVE271" s="40"/>
      <c r="WVF271" s="40"/>
      <c r="WVG271" s="40"/>
      <c r="WVH271" s="40"/>
      <c r="WVI271" s="40"/>
      <c r="WVJ271" s="40"/>
      <c r="WVK271" s="40"/>
      <c r="WVL271" s="40"/>
      <c r="WVM271" s="40"/>
      <c r="WVN271" s="40"/>
      <c r="WVO271" s="40"/>
      <c r="WVP271" s="40"/>
      <c r="WVQ271" s="40"/>
      <c r="WVR271" s="40"/>
      <c r="WVS271" s="40"/>
      <c r="WVT271" s="40"/>
      <c r="WVU271" s="40"/>
      <c r="WVV271" s="40"/>
      <c r="WVW271" s="40"/>
      <c r="WVX271" s="40"/>
      <c r="WVY271" s="40"/>
      <c r="WVZ271" s="40"/>
      <c r="WWA271" s="40"/>
      <c r="WWB271" s="40"/>
      <c r="WWC271" s="40"/>
      <c r="WWD271" s="40"/>
      <c r="WWE271" s="40"/>
      <c r="WWF271" s="40"/>
      <c r="WWG271" s="40"/>
      <c r="WWH271" s="40"/>
      <c r="WWI271" s="40"/>
      <c r="WWJ271" s="40"/>
      <c r="WWK271" s="40"/>
      <c r="WWL271" s="40"/>
      <c r="WWM271" s="40"/>
      <c r="WWN271" s="40"/>
      <c r="WWO271" s="40"/>
      <c r="WWP271" s="40"/>
      <c r="WWQ271" s="40"/>
      <c r="WWR271" s="40"/>
      <c r="WWS271" s="40"/>
      <c r="WWT271" s="40"/>
      <c r="WWU271" s="40"/>
      <c r="WWV271" s="40"/>
      <c r="WWW271" s="40"/>
      <c r="WWX271" s="40"/>
      <c r="WWY271" s="40"/>
      <c r="WWZ271" s="40"/>
      <c r="WXA271" s="40"/>
      <c r="WXB271" s="40"/>
      <c r="WXC271" s="40"/>
      <c r="WXD271" s="40"/>
      <c r="WXE271" s="40"/>
      <c r="WXF271" s="40"/>
      <c r="WXG271" s="40"/>
      <c r="WXH271" s="40"/>
      <c r="WXI271" s="40"/>
      <c r="WXJ271" s="40"/>
      <c r="WXK271" s="40"/>
      <c r="WXL271" s="40"/>
      <c r="WXM271" s="40"/>
      <c r="WXN271" s="40"/>
      <c r="WXO271" s="40"/>
      <c r="WXP271" s="40"/>
      <c r="WXQ271" s="40"/>
      <c r="WXR271" s="40"/>
      <c r="WXS271" s="40"/>
      <c r="WXT271" s="40"/>
      <c r="WXU271" s="40"/>
      <c r="WXV271" s="40"/>
      <c r="WXW271" s="40"/>
      <c r="WXX271" s="40"/>
      <c r="WXY271" s="40"/>
      <c r="WXZ271" s="40"/>
      <c r="WYA271" s="40"/>
      <c r="WYB271" s="40"/>
      <c r="WYC271" s="40"/>
      <c r="WYD271" s="40"/>
      <c r="WYE271" s="40"/>
      <c r="WYF271" s="40"/>
      <c r="WYG271" s="40"/>
      <c r="WYH271" s="40"/>
      <c r="WYI271" s="40"/>
      <c r="WYJ271" s="40"/>
      <c r="WYK271" s="40"/>
      <c r="WYL271" s="40"/>
      <c r="WYM271" s="40"/>
      <c r="WYN271" s="40"/>
      <c r="WYO271" s="40"/>
      <c r="WYP271" s="40"/>
      <c r="WYQ271" s="40"/>
      <c r="WYR271" s="40"/>
      <c r="WYS271" s="40"/>
      <c r="WYT271" s="40"/>
      <c r="WYU271" s="40"/>
      <c r="WYV271" s="40"/>
      <c r="WYW271" s="40"/>
      <c r="WYX271" s="40"/>
      <c r="WYY271" s="40"/>
      <c r="WYZ271" s="40"/>
      <c r="WZA271" s="40"/>
      <c r="WZB271" s="40"/>
      <c r="WZC271" s="40"/>
      <c r="WZD271" s="40"/>
      <c r="WZE271" s="40"/>
      <c r="WZF271" s="40"/>
      <c r="WZG271" s="40"/>
      <c r="WZH271" s="40"/>
      <c r="WZI271" s="40"/>
      <c r="WZJ271" s="40"/>
      <c r="WZK271" s="40"/>
      <c r="WZL271" s="40"/>
      <c r="WZM271" s="40"/>
      <c r="WZN271" s="40"/>
      <c r="WZO271" s="40"/>
      <c r="WZP271" s="40"/>
      <c r="WZQ271" s="40"/>
      <c r="WZR271" s="40"/>
      <c r="WZS271" s="40"/>
      <c r="WZT271" s="40"/>
      <c r="WZU271" s="40"/>
      <c r="WZV271" s="40"/>
      <c r="WZW271" s="40"/>
      <c r="WZX271" s="40"/>
      <c r="WZY271" s="40"/>
      <c r="WZZ271" s="40"/>
      <c r="XAA271" s="40"/>
      <c r="XAB271" s="40"/>
      <c r="XAC271" s="40"/>
      <c r="XAD271" s="40"/>
      <c r="XAE271" s="40"/>
      <c r="XAF271" s="40"/>
      <c r="XAG271" s="40"/>
      <c r="XAH271" s="40"/>
      <c r="XAI271" s="40"/>
      <c r="XAJ271" s="40"/>
      <c r="XAK271" s="40"/>
      <c r="XAL271" s="40"/>
      <c r="XAM271" s="40"/>
      <c r="XAN271" s="40"/>
      <c r="XAO271" s="40"/>
      <c r="XAP271" s="40"/>
      <c r="XAQ271" s="40"/>
      <c r="XAR271" s="40"/>
      <c r="XAS271" s="40"/>
      <c r="XAT271" s="40"/>
      <c r="XAU271" s="40"/>
      <c r="XAV271" s="40"/>
      <c r="XAW271" s="40"/>
      <c r="XAX271" s="40"/>
      <c r="XAY271" s="40"/>
      <c r="XAZ271" s="40"/>
      <c r="XBA271" s="40"/>
      <c r="XBB271" s="40"/>
      <c r="XBC271" s="40"/>
      <c r="XBD271" s="40"/>
      <c r="XBE271" s="40"/>
      <c r="XBF271" s="40"/>
      <c r="XBG271" s="40"/>
      <c r="XBH271" s="40"/>
      <c r="XBI271" s="40"/>
      <c r="XBJ271" s="40"/>
      <c r="XBK271" s="40"/>
      <c r="XBL271" s="40"/>
      <c r="XBM271" s="40"/>
      <c r="XBN271" s="40"/>
      <c r="XBO271" s="40"/>
      <c r="XBP271" s="40"/>
      <c r="XBQ271" s="40"/>
      <c r="XBR271" s="40"/>
      <c r="XBS271" s="40"/>
      <c r="XBT271" s="40"/>
      <c r="XBU271" s="40"/>
      <c r="XBV271" s="40"/>
      <c r="XBW271" s="40"/>
      <c r="XBX271" s="40"/>
      <c r="XBY271" s="40"/>
      <c r="XBZ271" s="40"/>
      <c r="XCA271" s="40"/>
      <c r="XCB271" s="40"/>
      <c r="XCC271" s="40"/>
      <c r="XCD271" s="40"/>
      <c r="XCE271" s="40"/>
      <c r="XCF271" s="40"/>
      <c r="XCG271" s="40"/>
      <c r="XCH271" s="40"/>
      <c r="XCI271" s="40"/>
      <c r="XCJ271" s="40"/>
      <c r="XCK271" s="40"/>
      <c r="XCL271" s="40"/>
      <c r="XCM271" s="40"/>
      <c r="XCN271" s="40"/>
      <c r="XCO271" s="40"/>
      <c r="XCP271" s="40"/>
      <c r="XCQ271" s="40"/>
      <c r="XCR271" s="40"/>
      <c r="XCS271" s="40"/>
      <c r="XCT271" s="40"/>
      <c r="XCU271" s="40"/>
      <c r="XCV271" s="40"/>
      <c r="XCW271" s="40"/>
      <c r="XCX271" s="40"/>
      <c r="XCY271" s="40"/>
      <c r="XCZ271" s="40"/>
      <c r="XDA271" s="40"/>
      <c r="XDB271" s="40"/>
      <c r="XDC271" s="40"/>
      <c r="XDD271" s="40"/>
      <c r="XDE271" s="40"/>
      <c r="XDF271" s="40"/>
      <c r="XDG271" s="40"/>
      <c r="XDH271" s="40"/>
      <c r="XDI271" s="40"/>
      <c r="XDJ271" s="40"/>
      <c r="XDK271" s="40"/>
      <c r="XDL271" s="40"/>
      <c r="XDM271" s="40"/>
      <c r="XDN271" s="40"/>
      <c r="XDO271" s="40"/>
      <c r="XDP271" s="40"/>
      <c r="XDQ271" s="40"/>
      <c r="XDR271" s="40"/>
      <c r="XDS271" s="40"/>
      <c r="XDT271" s="40"/>
      <c r="XDU271" s="40"/>
      <c r="XDV271" s="40"/>
      <c r="XDW271" s="40"/>
      <c r="XDX271" s="40"/>
      <c r="XDY271" s="40"/>
      <c r="XDZ271" s="40"/>
      <c r="XEA271" s="40"/>
      <c r="XEB271" s="40"/>
      <c r="XEC271" s="40"/>
      <c r="XED271" s="40"/>
      <c r="XEE271" s="40"/>
      <c r="XEF271" s="40"/>
      <c r="XEG271" s="40"/>
      <c r="XEH271" s="40"/>
      <c r="XEI271" s="40"/>
    </row>
    <row r="272" spans="2:16363" ht="9.9499999999999993" customHeight="1" x14ac:dyDescent="0.2">
      <c r="B272" s="168" t="s">
        <v>271</v>
      </c>
      <c r="C272" s="168"/>
      <c r="D272" s="168"/>
      <c r="E272" s="168"/>
      <c r="F272" s="168"/>
      <c r="G272" s="168"/>
      <c r="H272" s="168"/>
      <c r="I272" s="168"/>
      <c r="J272" s="168"/>
      <c r="K272" s="168"/>
      <c r="L272" s="168"/>
      <c r="M272" s="168"/>
      <c r="N272" s="168"/>
      <c r="O272" s="168"/>
      <c r="P272" s="120"/>
      <c r="Q272" s="120"/>
      <c r="R272" s="116"/>
      <c r="S272" s="105"/>
    </row>
    <row r="273" spans="2:19" ht="18.75" x14ac:dyDescent="0.3">
      <c r="B273" s="64"/>
      <c r="C273" s="65"/>
      <c r="D273" s="65"/>
      <c r="E273" s="65"/>
      <c r="F273" s="65"/>
      <c r="G273" s="65"/>
      <c r="H273" s="65"/>
      <c r="I273" s="65"/>
      <c r="J273" s="65"/>
      <c r="K273" s="65"/>
      <c r="L273" s="65"/>
      <c r="M273" s="65"/>
      <c r="N273" s="65"/>
      <c r="O273" s="73"/>
      <c r="P273" s="73"/>
      <c r="Q273" s="73"/>
      <c r="R273" s="73"/>
      <c r="S273" s="73"/>
    </row>
    <row r="274" spans="2:19" ht="18.75" x14ac:dyDescent="0.3">
      <c r="B274" s="175"/>
      <c r="C274" s="175"/>
      <c r="D274" s="175"/>
      <c r="E274" s="175"/>
      <c r="F274" s="175"/>
      <c r="G274" s="175"/>
      <c r="H274" s="175"/>
      <c r="I274" s="175"/>
      <c r="J274" s="175"/>
      <c r="K274" s="175"/>
      <c r="L274" s="175"/>
      <c r="M274" s="175"/>
      <c r="N274" s="65"/>
      <c r="O274" s="73"/>
      <c r="P274" s="73"/>
      <c r="Q274" s="73"/>
      <c r="R274" s="73"/>
      <c r="S274" s="73"/>
    </row>
    <row r="275" spans="2:19" hidden="1" x14ac:dyDescent="0.2">
      <c r="B275" s="175"/>
      <c r="C275" s="175"/>
      <c r="D275" s="175"/>
      <c r="E275" s="175"/>
      <c r="F275" s="175"/>
      <c r="G275" s="175"/>
      <c r="H275" s="175"/>
      <c r="I275" s="175"/>
      <c r="J275" s="175"/>
      <c r="K275" s="175"/>
      <c r="L275" s="175"/>
      <c r="M275" s="175"/>
    </row>
    <row r="276" spans="2:19" hidden="1" x14ac:dyDescent="0.2">
      <c r="B276" s="175"/>
      <c r="C276" s="175"/>
      <c r="D276" s="175"/>
      <c r="E276" s="175"/>
      <c r="F276" s="175"/>
      <c r="G276" s="175"/>
      <c r="H276" s="175"/>
      <c r="I276" s="175"/>
      <c r="J276" s="175"/>
      <c r="K276" s="175"/>
      <c r="L276" s="175"/>
      <c r="M276" s="175"/>
    </row>
    <row r="277" spans="2:19" hidden="1" x14ac:dyDescent="0.2">
      <c r="B277" s="176"/>
      <c r="C277" s="176"/>
      <c r="D277" s="176"/>
      <c r="E277" s="176"/>
      <c r="F277" s="176"/>
      <c r="G277" s="176"/>
      <c r="H277" s="176"/>
      <c r="I277" s="176"/>
      <c r="J277" s="176"/>
      <c r="K277" s="176"/>
      <c r="L277" s="176"/>
      <c r="M277" s="176"/>
    </row>
    <row r="278" spans="2:19" hidden="1" x14ac:dyDescent="0.2">
      <c r="B278" s="176"/>
      <c r="C278" s="176"/>
      <c r="D278" s="176"/>
      <c r="E278" s="176"/>
      <c r="F278" s="176"/>
      <c r="G278" s="176"/>
      <c r="H278" s="176"/>
      <c r="I278" s="176"/>
      <c r="J278" s="176"/>
      <c r="K278" s="176"/>
      <c r="L278" s="176"/>
      <c r="M278" s="176"/>
    </row>
    <row r="279" spans="2:19" hidden="1" x14ac:dyDescent="0.2">
      <c r="B279" s="175"/>
      <c r="C279" s="175"/>
      <c r="D279" s="175"/>
      <c r="E279" s="175"/>
      <c r="F279" s="175"/>
      <c r="G279" s="175"/>
      <c r="H279" s="175"/>
      <c r="I279" s="175"/>
      <c r="J279" s="175"/>
      <c r="K279" s="175"/>
      <c r="L279" s="175"/>
      <c r="M279" s="175"/>
    </row>
    <row r="280" spans="2:19" hidden="1" x14ac:dyDescent="0.2">
      <c r="B280" s="175"/>
      <c r="C280" s="175"/>
      <c r="D280" s="175"/>
      <c r="E280" s="175"/>
      <c r="F280" s="175"/>
      <c r="G280" s="175"/>
      <c r="H280" s="175"/>
      <c r="I280" s="175"/>
      <c r="J280" s="175"/>
      <c r="K280" s="175"/>
      <c r="L280" s="175"/>
      <c r="M280" s="175"/>
    </row>
    <row r="281" spans="2:19" hidden="1" x14ac:dyDescent="0.2">
      <c r="B281" s="175"/>
      <c r="C281" s="175"/>
      <c r="D281" s="175"/>
      <c r="E281" s="175"/>
      <c r="F281" s="175"/>
      <c r="G281" s="175"/>
      <c r="H281" s="175"/>
      <c r="I281" s="175"/>
      <c r="J281" s="175"/>
      <c r="K281" s="175"/>
      <c r="L281" s="175"/>
      <c r="M281" s="175"/>
    </row>
    <row r="282" spans="2:19" hidden="1" x14ac:dyDescent="0.2">
      <c r="B282" s="175"/>
      <c r="C282" s="175"/>
      <c r="D282" s="175"/>
      <c r="E282" s="175"/>
      <c r="F282" s="175"/>
      <c r="G282" s="175"/>
      <c r="H282" s="175"/>
      <c r="I282" s="175"/>
      <c r="J282" s="175"/>
      <c r="K282" s="175"/>
      <c r="L282" s="175"/>
      <c r="M282" s="175"/>
    </row>
    <row r="283" spans="2:19" hidden="1" x14ac:dyDescent="0.2">
      <c r="B283" s="66"/>
    </row>
    <row r="284" spans="2:19" hidden="1" x14ac:dyDescent="0.2">
      <c r="B284" s="66"/>
    </row>
    <row r="285" spans="2:19" hidden="1" x14ac:dyDescent="0.2">
      <c r="B285" s="66"/>
    </row>
    <row r="286" spans="2:19" hidden="1" x14ac:dyDescent="0.2">
      <c r="B286" s="66"/>
    </row>
    <row r="287" spans="2:19" hidden="1" x14ac:dyDescent="0.2">
      <c r="B287" s="68"/>
    </row>
    <row r="288" spans="2:19" hidden="1" x14ac:dyDescent="0.2">
      <c r="B288" s="68"/>
    </row>
    <row r="289" spans="2:2" hidden="1" x14ac:dyDescent="0.2">
      <c r="B289" s="68"/>
    </row>
    <row r="290" spans="2:2" hidden="1" x14ac:dyDescent="0.2">
      <c r="B290" s="68"/>
    </row>
    <row r="291" spans="2:2" hidden="1" x14ac:dyDescent="0.2">
      <c r="B291" s="66"/>
    </row>
    <row r="292" spans="2:2" hidden="1" x14ac:dyDescent="0.2">
      <c r="B292" s="68"/>
    </row>
    <row r="293" spans="2:2" hidden="1" x14ac:dyDescent="0.2">
      <c r="B293" s="66"/>
    </row>
    <row r="294" spans="2:2" hidden="1" x14ac:dyDescent="0.2">
      <c r="B294" s="66"/>
    </row>
    <row r="295" spans="2:2" hidden="1" x14ac:dyDescent="0.2">
      <c r="B295" s="68"/>
    </row>
    <row r="296" spans="2:2" hidden="1" x14ac:dyDescent="0.2">
      <c r="B296" s="68"/>
    </row>
    <row r="297" spans="2:2" hidden="1" x14ac:dyDescent="0.2">
      <c r="B297" s="68"/>
    </row>
    <row r="298" spans="2:2" hidden="1" x14ac:dyDescent="0.2">
      <c r="B298" s="68"/>
    </row>
    <row r="299" spans="2:2" hidden="1" x14ac:dyDescent="0.2">
      <c r="B299" s="68"/>
    </row>
    <row r="300" spans="2:2" hidden="1" x14ac:dyDescent="0.2">
      <c r="B300" s="68"/>
    </row>
    <row r="301" spans="2:2" hidden="1" x14ac:dyDescent="0.2">
      <c r="B301" s="68"/>
    </row>
    <row r="302" spans="2:2" hidden="1" x14ac:dyDescent="0.2">
      <c r="B302" s="66"/>
    </row>
    <row r="303" spans="2:2" hidden="1" x14ac:dyDescent="0.2">
      <c r="B303" s="68"/>
    </row>
    <row r="304" spans="2:2" hidden="1" x14ac:dyDescent="0.2">
      <c r="B304" s="68"/>
    </row>
    <row r="305" spans="2:2" hidden="1" x14ac:dyDescent="0.2">
      <c r="B305" s="66"/>
    </row>
    <row r="306" spans="2:2" hidden="1" x14ac:dyDescent="0.2">
      <c r="B306" s="66"/>
    </row>
  </sheetData>
  <mergeCells count="17">
    <mergeCell ref="B279:M279"/>
    <mergeCell ref="B280:M280"/>
    <mergeCell ref="B281:M281"/>
    <mergeCell ref="B282:M282"/>
    <mergeCell ref="B274:M274"/>
    <mergeCell ref="B275:M275"/>
    <mergeCell ref="B276:M276"/>
    <mergeCell ref="B277:M277"/>
    <mergeCell ref="B278:M278"/>
    <mergeCell ref="B271:O271"/>
    <mergeCell ref="B272:O272"/>
    <mergeCell ref="B1:O1"/>
    <mergeCell ref="B266:O266"/>
    <mergeCell ref="B267:O267"/>
    <mergeCell ref="B268:O268"/>
    <mergeCell ref="B269:O269"/>
    <mergeCell ref="B270:O270"/>
  </mergeCells>
  <conditionalFormatting sqref="G7">
    <cfRule type="cellIs" dxfId="24" priority="17" stopIfTrue="1" operator="notEqual">
      <formula>G9+G68+G118+G171+G199+#REF!+G262</formula>
    </cfRule>
  </conditionalFormatting>
  <conditionalFormatting sqref="C7">
    <cfRule type="cellIs" dxfId="23" priority="18" stopIfTrue="1" operator="notEqual">
      <formula>C9+C68+C118+C171+C199+#REF!+C262</formula>
    </cfRule>
  </conditionalFormatting>
  <conditionalFormatting sqref="E7">
    <cfRule type="cellIs" dxfId="22" priority="19" stopIfTrue="1" operator="notEqual">
      <formula>E9+E68+E118+E171+E199+#REF!+E262</formula>
    </cfRule>
  </conditionalFormatting>
  <conditionalFormatting sqref="F7">
    <cfRule type="cellIs" dxfId="21" priority="20" stopIfTrue="1" operator="notEqual">
      <formula>F9+F68+F118+F171+F199+#REF!+F262</formula>
    </cfRule>
  </conditionalFormatting>
  <conditionalFormatting sqref="H7">
    <cfRule type="cellIs" dxfId="20" priority="12" stopIfTrue="1" operator="notEqual">
      <formula>H9+H68+H118+H171+H199+#REF!+H262</formula>
    </cfRule>
  </conditionalFormatting>
  <conditionalFormatting sqref="I7">
    <cfRule type="cellIs" dxfId="19" priority="11" stopIfTrue="1" operator="notEqual">
      <formula>I9+I68+I118+I171+I199+#REF!+I262</formula>
    </cfRule>
  </conditionalFormatting>
  <conditionalFormatting sqref="J7">
    <cfRule type="cellIs" dxfId="18" priority="6" stopIfTrue="1" operator="notEqual">
      <formula>J9+J68+J118+J171+J199+#REF!+J262</formula>
    </cfRule>
  </conditionalFormatting>
  <conditionalFormatting sqref="K6">
    <cfRule type="cellIs" dxfId="17" priority="145" stopIfTrue="1" operator="notEqual">
      <formula>K7+K68+K118+K171+K199+#REF!+K262</formula>
    </cfRule>
  </conditionalFormatting>
  <conditionalFormatting sqref="L6">
    <cfRule type="cellIs" dxfId="16" priority="5" stopIfTrue="1" operator="notEqual">
      <formula>L7+L68+L118+L171+L199+#REF!+L262</formula>
    </cfRule>
  </conditionalFormatting>
  <conditionalFormatting sqref="M6">
    <cfRule type="cellIs" dxfId="15" priority="4" stopIfTrue="1" operator="notEqual">
      <formula>M7+M68+M118+M171+M199+#REF!+M262</formula>
    </cfRule>
  </conditionalFormatting>
  <conditionalFormatting sqref="N6">
    <cfRule type="cellIs" dxfId="14" priority="2" stopIfTrue="1" operator="notEqual">
      <formula>N7+N68+N118+N171+N199+#REF!+N262</formula>
    </cfRule>
  </conditionalFormatting>
  <conditionalFormatting sqref="O6">
    <cfRule type="cellIs" dxfId="13" priority="1" stopIfTrue="1" operator="notEqual">
      <formula>O7+O68+O118+O171+O199+#REF!+O262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scale="84" orientation="landscape" horizontalDpi="4294967295" verticalDpi="4294967295" r:id="rId1"/>
  <headerFooter>
    <oddHeader>&amp;L&amp;"Arial,Negrita"&amp;8Pág. 7_15_&amp;P+0&amp;C&amp;"Arial,Negrita"&amp;10SECRETARÍA DE TURISMO</oddHeader>
    <oddFooter>&amp;L&amp;"Arial,Negrita"&amp;8 2023</oddFooter>
  </headerFooter>
  <rowBreaks count="5" manualBreakCount="5">
    <brk id="51" max="15" man="1"/>
    <brk id="103" max="14" man="1"/>
    <brk id="147" max="14" man="1"/>
    <brk id="194" max="14" man="1"/>
    <brk id="242" max="14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H307"/>
  <sheetViews>
    <sheetView showGridLines="0" tabSelected="1" zoomScaleNormal="100" zoomScaleSheetLayoutView="100" workbookViewId="0"/>
  </sheetViews>
  <sheetFormatPr baseColWidth="10" defaultColWidth="0" defaultRowHeight="12" zeroHeight="1" x14ac:dyDescent="0.2"/>
  <cols>
    <col min="1" max="1" width="2.28515625" style="40" customWidth="1"/>
    <col min="2" max="2" width="27.7109375" style="26" customWidth="1"/>
    <col min="3" max="14" width="8.28515625" style="40" customWidth="1"/>
    <col min="15" max="15" width="9.42578125" style="74" bestFit="1" customWidth="1"/>
    <col min="16" max="16" width="1.5703125" style="74" customWidth="1"/>
    <col min="17" max="17" width="0" style="119" hidden="1"/>
    <col min="18" max="18" width="0" style="74" hidden="1"/>
    <col min="19" max="16362" width="0" style="40" hidden="1"/>
    <col min="16363" max="16384" width="8.5703125" style="40" hidden="1"/>
  </cols>
  <sheetData>
    <row r="1" spans="2:30" ht="13.5" customHeight="1" x14ac:dyDescent="0.2">
      <c r="B1" s="170" t="s">
        <v>292</v>
      </c>
      <c r="C1" s="170"/>
      <c r="D1" s="170"/>
      <c r="E1" s="170"/>
      <c r="F1" s="170"/>
      <c r="G1" s="170"/>
      <c r="H1" s="170"/>
      <c r="I1" s="170"/>
      <c r="J1" s="170"/>
      <c r="K1" s="170"/>
      <c r="L1" s="170"/>
      <c r="M1" s="170"/>
      <c r="N1" s="170"/>
      <c r="O1" s="170"/>
      <c r="P1" s="125"/>
      <c r="Q1" s="125"/>
      <c r="R1" s="125"/>
    </row>
    <row r="2" spans="2:30" ht="6" customHeight="1" x14ac:dyDescent="0.2">
      <c r="B2" s="2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72"/>
      <c r="P2" s="109"/>
      <c r="Q2" s="109"/>
      <c r="R2" s="109"/>
    </row>
    <row r="3" spans="2:30" s="44" customFormat="1" ht="9.9499999999999993" customHeight="1" x14ac:dyDescent="0.2">
      <c r="B3" s="42"/>
      <c r="C3" s="43">
        <v>44562</v>
      </c>
      <c r="D3" s="43">
        <v>44593</v>
      </c>
      <c r="E3" s="43">
        <v>44621</v>
      </c>
      <c r="F3" s="43">
        <v>44652</v>
      </c>
      <c r="G3" s="43">
        <v>44682</v>
      </c>
      <c r="H3" s="43">
        <v>44713</v>
      </c>
      <c r="I3" s="43">
        <v>44743</v>
      </c>
      <c r="J3" s="43">
        <v>44774</v>
      </c>
      <c r="K3" s="43">
        <v>44805</v>
      </c>
      <c r="L3" s="43">
        <v>44835</v>
      </c>
      <c r="M3" s="43">
        <v>44866</v>
      </c>
      <c r="N3" s="43">
        <v>44896</v>
      </c>
      <c r="O3" s="147">
        <v>2022</v>
      </c>
      <c r="P3" s="110"/>
      <c r="Q3" s="110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147"/>
    </row>
    <row r="4" spans="2:30" ht="9.9499999999999993" customHeight="1" x14ac:dyDescent="0.2">
      <c r="B4" s="45"/>
      <c r="C4" s="149"/>
      <c r="D4" s="149"/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52"/>
      <c r="P4" s="46"/>
      <c r="Q4" s="114"/>
      <c r="R4" s="46"/>
    </row>
    <row r="5" spans="2:30" ht="9.9499999999999993" customHeight="1" x14ac:dyDescent="0.2">
      <c r="B5" s="8" t="s">
        <v>294</v>
      </c>
      <c r="C5" s="48">
        <v>1940108</v>
      </c>
      <c r="D5" s="48">
        <v>1914236</v>
      </c>
      <c r="E5" s="48">
        <v>2401234</v>
      </c>
      <c r="F5" s="48">
        <v>2249695</v>
      </c>
      <c r="G5" s="48">
        <v>2157991</v>
      </c>
      <c r="H5" s="48">
        <v>2315540</v>
      </c>
      <c r="I5" s="48">
        <v>2502963</v>
      </c>
      <c r="J5" s="48">
        <v>2184912</v>
      </c>
      <c r="K5" s="48">
        <v>1853626</v>
      </c>
      <c r="L5" s="48">
        <v>2163464</v>
      </c>
      <c r="M5" s="48">
        <v>2412231</v>
      </c>
      <c r="N5" s="48">
        <v>2793233</v>
      </c>
      <c r="O5" s="71">
        <v>26889233</v>
      </c>
      <c r="P5" s="113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59"/>
    </row>
    <row r="6" spans="2:30" ht="9.9499999999999993" customHeight="1" x14ac:dyDescent="0.2">
      <c r="B6" s="49" t="s">
        <v>1</v>
      </c>
      <c r="C6" s="48">
        <v>475845</v>
      </c>
      <c r="D6" s="48">
        <v>350492</v>
      </c>
      <c r="E6" s="48">
        <v>413484</v>
      </c>
      <c r="F6" s="48">
        <v>484218</v>
      </c>
      <c r="G6" s="48">
        <v>495177</v>
      </c>
      <c r="H6" s="48">
        <v>497276</v>
      </c>
      <c r="I6" s="48">
        <v>579684</v>
      </c>
      <c r="J6" s="48">
        <v>619421</v>
      </c>
      <c r="K6" s="48">
        <v>552278</v>
      </c>
      <c r="L6" s="48">
        <v>578863</v>
      </c>
      <c r="M6" s="48">
        <v>610001</v>
      </c>
      <c r="N6" s="48">
        <v>641170</v>
      </c>
      <c r="O6" s="71">
        <v>6297909</v>
      </c>
      <c r="P6" s="113"/>
      <c r="Q6" s="158"/>
      <c r="R6" s="159"/>
      <c r="S6" s="159"/>
      <c r="T6" s="159"/>
      <c r="U6" s="159"/>
      <c r="V6" s="159"/>
      <c r="W6" s="159"/>
      <c r="X6" s="159"/>
      <c r="Y6" s="159"/>
      <c r="Z6" s="159"/>
      <c r="AA6" s="159"/>
      <c r="AB6" s="159"/>
      <c r="AC6" s="159"/>
      <c r="AD6" s="159"/>
    </row>
    <row r="7" spans="2:30" ht="9.9499999999999993" customHeight="1" x14ac:dyDescent="0.2">
      <c r="B7" s="50" t="s">
        <v>2</v>
      </c>
      <c r="C7" s="48">
        <v>1464263</v>
      </c>
      <c r="D7" s="48">
        <v>1563744</v>
      </c>
      <c r="E7" s="48">
        <v>1987750</v>
      </c>
      <c r="F7" s="48">
        <v>1765477</v>
      </c>
      <c r="G7" s="48">
        <v>1662814</v>
      </c>
      <c r="H7" s="48">
        <v>1818264</v>
      </c>
      <c r="I7" s="48">
        <v>1923279</v>
      </c>
      <c r="J7" s="48">
        <v>1565491</v>
      </c>
      <c r="K7" s="48">
        <v>1301348</v>
      </c>
      <c r="L7" s="48">
        <v>1584601</v>
      </c>
      <c r="M7" s="48">
        <v>1802230</v>
      </c>
      <c r="N7" s="48">
        <v>2152063</v>
      </c>
      <c r="O7" s="71">
        <v>20591324</v>
      </c>
      <c r="P7" s="113"/>
      <c r="Q7" s="158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59"/>
    </row>
    <row r="8" spans="2:30" ht="9.9499999999999993" customHeight="1" x14ac:dyDescent="0.2">
      <c r="B8" s="50"/>
      <c r="C8" s="150"/>
      <c r="D8" s="150"/>
      <c r="E8" s="150"/>
      <c r="F8" s="150"/>
      <c r="G8" s="150"/>
      <c r="H8" s="150"/>
      <c r="I8" s="150"/>
      <c r="J8" s="150"/>
      <c r="K8" s="150"/>
      <c r="L8" s="150"/>
      <c r="M8" s="150"/>
      <c r="N8" s="150"/>
      <c r="O8" s="71"/>
      <c r="P8" s="113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59"/>
    </row>
    <row r="9" spans="2:30" ht="9.9499999999999993" customHeight="1" x14ac:dyDescent="0.2">
      <c r="B9" s="51" t="s">
        <v>3</v>
      </c>
      <c r="C9" s="48">
        <v>1246258</v>
      </c>
      <c r="D9" s="48">
        <v>1336612</v>
      </c>
      <c r="E9" s="48">
        <v>1742193</v>
      </c>
      <c r="F9" s="48">
        <v>1493250</v>
      </c>
      <c r="G9" s="48">
        <v>1439775</v>
      </c>
      <c r="H9" s="48">
        <v>1612872</v>
      </c>
      <c r="I9" s="48">
        <v>1657503</v>
      </c>
      <c r="J9" s="48">
        <v>1292047</v>
      </c>
      <c r="K9" s="48">
        <v>1095781</v>
      </c>
      <c r="L9" s="48">
        <v>1329012</v>
      </c>
      <c r="M9" s="48">
        <v>1534227</v>
      </c>
      <c r="N9" s="48">
        <v>1841360</v>
      </c>
      <c r="O9" s="71">
        <v>17620890</v>
      </c>
      <c r="P9" s="113"/>
      <c r="Q9" s="158"/>
      <c r="R9" s="159"/>
      <c r="S9" s="159"/>
      <c r="T9" s="159"/>
      <c r="U9" s="159"/>
      <c r="V9" s="159"/>
      <c r="W9" s="159"/>
      <c r="X9" s="159"/>
      <c r="Y9" s="159"/>
      <c r="Z9" s="159"/>
      <c r="AA9" s="159"/>
      <c r="AB9" s="159"/>
      <c r="AC9" s="159"/>
      <c r="AD9" s="159"/>
    </row>
    <row r="10" spans="2:30" ht="9.9499999999999993" customHeight="1" x14ac:dyDescent="0.2">
      <c r="B10" s="51"/>
      <c r="C10" s="148"/>
      <c r="D10" s="148"/>
      <c r="E10" s="148"/>
      <c r="F10" s="148"/>
      <c r="G10" s="148"/>
      <c r="H10" s="148"/>
      <c r="I10" s="148"/>
      <c r="J10" s="148"/>
      <c r="K10" s="148"/>
      <c r="L10" s="148"/>
      <c r="M10" s="148"/>
      <c r="N10" s="148"/>
      <c r="O10" s="153"/>
      <c r="P10" s="113"/>
      <c r="Q10" s="158"/>
      <c r="R10" s="159"/>
      <c r="S10" s="159"/>
      <c r="T10" s="159"/>
      <c r="U10" s="159"/>
      <c r="V10" s="159"/>
      <c r="W10" s="159"/>
      <c r="X10" s="159"/>
      <c r="Y10" s="159"/>
      <c r="Z10" s="159"/>
      <c r="AA10" s="159"/>
      <c r="AB10" s="159"/>
      <c r="AC10" s="159"/>
      <c r="AD10" s="159"/>
    </row>
    <row r="11" spans="2:30" ht="9.9499999999999993" customHeight="1" x14ac:dyDescent="0.2">
      <c r="B11" s="52" t="s">
        <v>4</v>
      </c>
      <c r="C11" s="48">
        <v>1014923</v>
      </c>
      <c r="D11" s="48">
        <v>1151587</v>
      </c>
      <c r="E11" s="48">
        <v>1529849</v>
      </c>
      <c r="F11" s="48">
        <v>1269879</v>
      </c>
      <c r="G11" s="48">
        <v>1186041</v>
      </c>
      <c r="H11" s="48">
        <v>1367064</v>
      </c>
      <c r="I11" s="48">
        <v>1394605</v>
      </c>
      <c r="J11" s="48">
        <v>1041179</v>
      </c>
      <c r="K11" s="48">
        <v>853146</v>
      </c>
      <c r="L11" s="48">
        <v>1056789</v>
      </c>
      <c r="M11" s="48">
        <v>1296141</v>
      </c>
      <c r="N11" s="48">
        <v>1599750</v>
      </c>
      <c r="O11" s="71">
        <v>14760953</v>
      </c>
      <c r="P11" s="113"/>
      <c r="Q11" s="158"/>
      <c r="R11" s="159"/>
      <c r="S11" s="159"/>
      <c r="T11" s="159"/>
      <c r="U11" s="159"/>
      <c r="V11" s="159"/>
      <c r="W11" s="159"/>
      <c r="X11" s="159"/>
      <c r="Y11" s="159"/>
      <c r="Z11" s="159"/>
      <c r="AA11" s="159"/>
      <c r="AB11" s="159"/>
      <c r="AC11" s="159"/>
      <c r="AD11" s="159"/>
    </row>
    <row r="12" spans="2:30" ht="9.9499999999999993" customHeight="1" x14ac:dyDescent="0.2">
      <c r="B12" s="53" t="s">
        <v>5</v>
      </c>
      <c r="C12" s="54">
        <v>10</v>
      </c>
      <c r="D12" s="54">
        <v>19</v>
      </c>
      <c r="E12" s="54">
        <v>19</v>
      </c>
      <c r="F12" s="54">
        <v>26</v>
      </c>
      <c r="G12" s="54">
        <v>18</v>
      </c>
      <c r="H12" s="54">
        <v>10</v>
      </c>
      <c r="I12" s="54">
        <v>20</v>
      </c>
      <c r="J12" s="54">
        <v>36</v>
      </c>
      <c r="K12" s="54">
        <v>4</v>
      </c>
      <c r="L12" s="54">
        <v>20</v>
      </c>
      <c r="M12" s="54">
        <v>14</v>
      </c>
      <c r="N12" s="54">
        <v>11</v>
      </c>
      <c r="O12" s="69">
        <v>207</v>
      </c>
      <c r="P12" s="113"/>
      <c r="Q12" s="158"/>
      <c r="R12" s="159"/>
      <c r="S12" s="159"/>
      <c r="T12" s="159"/>
      <c r="U12" s="159"/>
      <c r="V12" s="159"/>
      <c r="W12" s="159"/>
      <c r="X12" s="159"/>
      <c r="Y12" s="159"/>
      <c r="Z12" s="159"/>
      <c r="AA12" s="159"/>
      <c r="AB12" s="159"/>
      <c r="AC12" s="159"/>
      <c r="AD12" s="159"/>
    </row>
    <row r="13" spans="2:30" ht="9.9499999999999993" customHeight="1" x14ac:dyDescent="0.2">
      <c r="B13" s="53" t="s">
        <v>6</v>
      </c>
      <c r="C13" s="54">
        <v>134189</v>
      </c>
      <c r="D13" s="54">
        <v>162086</v>
      </c>
      <c r="E13" s="54">
        <v>214536</v>
      </c>
      <c r="F13" s="54">
        <v>175109</v>
      </c>
      <c r="G13" s="54">
        <v>102621</v>
      </c>
      <c r="H13" s="54">
        <v>71039</v>
      </c>
      <c r="I13" s="54">
        <v>85995</v>
      </c>
      <c r="J13" s="54">
        <v>84359</v>
      </c>
      <c r="K13" s="54">
        <v>66121</v>
      </c>
      <c r="L13" s="54">
        <v>114342</v>
      </c>
      <c r="M13" s="54">
        <v>244192</v>
      </c>
      <c r="N13" s="54">
        <v>304805</v>
      </c>
      <c r="O13" s="69">
        <v>1759394</v>
      </c>
      <c r="P13" s="113"/>
      <c r="Q13" s="158"/>
      <c r="R13" s="159"/>
      <c r="S13" s="159"/>
      <c r="T13" s="159"/>
      <c r="U13" s="159"/>
      <c r="V13" s="159"/>
      <c r="W13" s="159"/>
      <c r="X13" s="159"/>
      <c r="Y13" s="159"/>
      <c r="Z13" s="159"/>
      <c r="AA13" s="159"/>
      <c r="AB13" s="159"/>
      <c r="AC13" s="159"/>
      <c r="AD13" s="159"/>
    </row>
    <row r="14" spans="2:30" ht="9.9499999999999993" customHeight="1" x14ac:dyDescent="0.2">
      <c r="B14" s="53" t="s">
        <v>293</v>
      </c>
      <c r="C14" s="54">
        <v>880724</v>
      </c>
      <c r="D14" s="54">
        <v>989482</v>
      </c>
      <c r="E14" s="54">
        <v>1315294</v>
      </c>
      <c r="F14" s="54">
        <v>1094744</v>
      </c>
      <c r="G14" s="54">
        <v>1083402</v>
      </c>
      <c r="H14" s="54">
        <v>1296015</v>
      </c>
      <c r="I14" s="54">
        <v>1308590</v>
      </c>
      <c r="J14" s="54">
        <v>956784</v>
      </c>
      <c r="K14" s="54">
        <v>787021</v>
      </c>
      <c r="L14" s="54">
        <v>942427</v>
      </c>
      <c r="M14" s="54">
        <v>1051935</v>
      </c>
      <c r="N14" s="54">
        <v>1294934</v>
      </c>
      <c r="O14" s="69">
        <v>13001352</v>
      </c>
      <c r="P14" s="113"/>
      <c r="Q14" s="158"/>
      <c r="R14" s="159"/>
      <c r="S14" s="159"/>
      <c r="T14" s="159"/>
      <c r="U14" s="159"/>
      <c r="V14" s="159"/>
      <c r="W14" s="159"/>
      <c r="X14" s="159"/>
      <c r="Y14" s="159"/>
      <c r="Z14" s="159"/>
      <c r="AA14" s="159"/>
      <c r="AB14" s="159"/>
      <c r="AC14" s="159"/>
      <c r="AD14" s="159"/>
    </row>
    <row r="15" spans="2:30" ht="9.9499999999999993" customHeight="1" x14ac:dyDescent="0.2">
      <c r="B15" s="55" t="s">
        <v>7</v>
      </c>
      <c r="C15" s="54">
        <v>0</v>
      </c>
      <c r="D15" s="54">
        <v>0</v>
      </c>
      <c r="E15" s="54">
        <v>0</v>
      </c>
      <c r="F15" s="54">
        <v>0</v>
      </c>
      <c r="G15" s="54">
        <v>0</v>
      </c>
      <c r="H15" s="54">
        <v>0</v>
      </c>
      <c r="I15" s="54">
        <v>0</v>
      </c>
      <c r="J15" s="54">
        <v>0</v>
      </c>
      <c r="K15" s="54">
        <v>0</v>
      </c>
      <c r="L15" s="54">
        <v>0</v>
      </c>
      <c r="M15" s="54">
        <v>0</v>
      </c>
      <c r="N15" s="54">
        <v>0</v>
      </c>
      <c r="O15" s="69">
        <v>0</v>
      </c>
      <c r="P15" s="113"/>
      <c r="Q15" s="158"/>
      <c r="R15" s="159"/>
      <c r="S15" s="159"/>
      <c r="T15" s="159"/>
      <c r="U15" s="159"/>
      <c r="V15" s="159"/>
      <c r="W15" s="159"/>
      <c r="X15" s="159"/>
      <c r="Y15" s="159"/>
      <c r="Z15" s="159"/>
      <c r="AA15" s="159"/>
      <c r="AB15" s="159"/>
      <c r="AC15" s="159"/>
      <c r="AD15" s="159"/>
    </row>
    <row r="16" spans="2:30" ht="9.9499999999999993" customHeight="1" x14ac:dyDescent="0.2">
      <c r="B16" s="55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53"/>
      <c r="P16" s="113"/>
      <c r="Q16" s="158"/>
      <c r="R16" s="159"/>
      <c r="S16" s="159"/>
      <c r="T16" s="159"/>
      <c r="U16" s="159"/>
      <c r="V16" s="159"/>
      <c r="W16" s="159"/>
      <c r="X16" s="159"/>
      <c r="Y16" s="159"/>
      <c r="Z16" s="159"/>
      <c r="AA16" s="159"/>
      <c r="AB16" s="159"/>
      <c r="AC16" s="159"/>
      <c r="AD16" s="159"/>
    </row>
    <row r="17" spans="2:30" s="44" customFormat="1" ht="9.9499999999999993" customHeight="1" x14ac:dyDescent="0.2">
      <c r="B17" s="52" t="s">
        <v>8</v>
      </c>
      <c r="C17" s="48">
        <v>33571</v>
      </c>
      <c r="D17" s="48">
        <v>28532</v>
      </c>
      <c r="E17" s="48">
        <v>30595</v>
      </c>
      <c r="F17" s="48">
        <v>37039</v>
      </c>
      <c r="G17" s="48">
        <v>34320</v>
      </c>
      <c r="H17" s="48">
        <v>36030</v>
      </c>
      <c r="I17" s="48">
        <v>41113</v>
      </c>
      <c r="J17" s="48">
        <v>36793</v>
      </c>
      <c r="K17" s="48">
        <v>42823</v>
      </c>
      <c r="L17" s="48">
        <v>48343</v>
      </c>
      <c r="M17" s="48">
        <v>45097</v>
      </c>
      <c r="N17" s="48">
        <v>51305</v>
      </c>
      <c r="O17" s="71">
        <v>465561</v>
      </c>
      <c r="P17" s="113"/>
      <c r="Q17" s="158"/>
      <c r="R17" s="159"/>
      <c r="S17" s="159"/>
      <c r="T17" s="159"/>
      <c r="U17" s="159"/>
      <c r="V17" s="159"/>
      <c r="W17" s="159"/>
      <c r="X17" s="159"/>
      <c r="Y17" s="159"/>
      <c r="Z17" s="159"/>
      <c r="AA17" s="159"/>
      <c r="AB17" s="159"/>
      <c r="AC17" s="159"/>
      <c r="AD17" s="159"/>
    </row>
    <row r="18" spans="2:30" ht="9.9499999999999993" customHeight="1" x14ac:dyDescent="0.2">
      <c r="B18" s="53" t="s">
        <v>9</v>
      </c>
      <c r="C18" s="54">
        <v>280</v>
      </c>
      <c r="D18" s="54">
        <v>205</v>
      </c>
      <c r="E18" s="54">
        <v>254</v>
      </c>
      <c r="F18" s="54">
        <v>382</v>
      </c>
      <c r="G18" s="54">
        <v>339</v>
      </c>
      <c r="H18" s="54">
        <v>417</v>
      </c>
      <c r="I18" s="54">
        <v>538</v>
      </c>
      <c r="J18" s="54">
        <v>534</v>
      </c>
      <c r="K18" s="54">
        <v>433</v>
      </c>
      <c r="L18" s="54">
        <v>437</v>
      </c>
      <c r="M18" s="54">
        <v>459</v>
      </c>
      <c r="N18" s="54">
        <v>534</v>
      </c>
      <c r="O18" s="69">
        <v>4812</v>
      </c>
      <c r="P18" s="113"/>
      <c r="Q18" s="158"/>
      <c r="R18" s="159"/>
      <c r="S18" s="159"/>
      <c r="T18" s="159"/>
      <c r="U18" s="159"/>
      <c r="V18" s="159"/>
      <c r="W18" s="159"/>
      <c r="X18" s="159"/>
      <c r="Y18" s="159"/>
      <c r="Z18" s="159"/>
      <c r="AA18" s="159"/>
      <c r="AB18" s="159"/>
      <c r="AC18" s="159"/>
      <c r="AD18" s="159"/>
    </row>
    <row r="19" spans="2:30" ht="9.9499999999999993" customHeight="1" x14ac:dyDescent="0.2">
      <c r="B19" s="53" t="s">
        <v>10</v>
      </c>
      <c r="C19" s="54">
        <v>15601</v>
      </c>
      <c r="D19" s="54">
        <v>11703</v>
      </c>
      <c r="E19" s="54">
        <v>11771</v>
      </c>
      <c r="F19" s="54">
        <v>13341</v>
      </c>
      <c r="G19" s="54">
        <v>11724</v>
      </c>
      <c r="H19" s="54">
        <v>10813</v>
      </c>
      <c r="I19" s="54">
        <v>16431</v>
      </c>
      <c r="J19" s="54">
        <v>11244</v>
      </c>
      <c r="K19" s="54">
        <v>15637</v>
      </c>
      <c r="L19" s="54">
        <v>18639</v>
      </c>
      <c r="M19" s="54">
        <v>14752</v>
      </c>
      <c r="N19" s="54">
        <v>18746</v>
      </c>
      <c r="O19" s="69">
        <v>170402</v>
      </c>
      <c r="P19" s="113"/>
      <c r="Q19" s="158"/>
      <c r="R19" s="159"/>
      <c r="S19" s="159"/>
      <c r="T19" s="159"/>
      <c r="U19" s="159"/>
      <c r="V19" s="159"/>
      <c r="W19" s="159"/>
      <c r="X19" s="159"/>
      <c r="Y19" s="159"/>
      <c r="Z19" s="159"/>
      <c r="AA19" s="159"/>
      <c r="AB19" s="159"/>
      <c r="AC19" s="159"/>
      <c r="AD19" s="159"/>
    </row>
    <row r="20" spans="2:30" ht="9.9499999999999993" customHeight="1" x14ac:dyDescent="0.2">
      <c r="B20" s="53" t="s">
        <v>11</v>
      </c>
      <c r="C20" s="54">
        <v>4257</v>
      </c>
      <c r="D20" s="54">
        <v>3735</v>
      </c>
      <c r="E20" s="54">
        <v>4454</v>
      </c>
      <c r="F20" s="54">
        <v>6023</v>
      </c>
      <c r="G20" s="54">
        <v>5433</v>
      </c>
      <c r="H20" s="54">
        <v>5457</v>
      </c>
      <c r="I20" s="54">
        <v>6230</v>
      </c>
      <c r="J20" s="54">
        <v>6103</v>
      </c>
      <c r="K20" s="54">
        <v>5903</v>
      </c>
      <c r="L20" s="54">
        <v>6052</v>
      </c>
      <c r="M20" s="54">
        <v>6169</v>
      </c>
      <c r="N20" s="54">
        <v>7134</v>
      </c>
      <c r="O20" s="69">
        <v>66950</v>
      </c>
      <c r="P20" s="113"/>
      <c r="Q20" s="158"/>
      <c r="R20" s="159"/>
      <c r="S20" s="159"/>
      <c r="T20" s="159"/>
      <c r="U20" s="159"/>
      <c r="V20" s="159"/>
      <c r="W20" s="159"/>
      <c r="X20" s="159"/>
      <c r="Y20" s="159"/>
      <c r="Z20" s="159"/>
      <c r="AA20" s="159"/>
      <c r="AB20" s="159"/>
      <c r="AC20" s="159"/>
      <c r="AD20" s="159"/>
    </row>
    <row r="21" spans="2:30" ht="9.9499999999999993" customHeight="1" x14ac:dyDescent="0.2">
      <c r="B21" s="53" t="s">
        <v>12</v>
      </c>
      <c r="C21" s="54">
        <v>6094</v>
      </c>
      <c r="D21" s="54">
        <v>5593</v>
      </c>
      <c r="E21" s="54">
        <v>7102</v>
      </c>
      <c r="F21" s="54">
        <v>9931</v>
      </c>
      <c r="G21" s="54">
        <v>9125</v>
      </c>
      <c r="H21" s="54">
        <v>10518</v>
      </c>
      <c r="I21" s="54">
        <v>8778</v>
      </c>
      <c r="J21" s="54">
        <v>10049</v>
      </c>
      <c r="K21" s="54">
        <v>11197</v>
      </c>
      <c r="L21" s="54">
        <v>12836</v>
      </c>
      <c r="M21" s="54">
        <v>13780</v>
      </c>
      <c r="N21" s="54">
        <v>16185</v>
      </c>
      <c r="O21" s="69">
        <v>121188</v>
      </c>
      <c r="P21" s="113"/>
      <c r="Q21" s="158"/>
      <c r="R21" s="159"/>
      <c r="S21" s="159"/>
      <c r="T21" s="159"/>
      <c r="U21" s="159"/>
      <c r="V21" s="159"/>
      <c r="W21" s="159"/>
      <c r="X21" s="159"/>
      <c r="Y21" s="159"/>
      <c r="Z21" s="159"/>
      <c r="AA21" s="159"/>
      <c r="AB21" s="159"/>
      <c r="AC21" s="159"/>
      <c r="AD21" s="159"/>
    </row>
    <row r="22" spans="2:30" ht="9.9499999999999993" customHeight="1" x14ac:dyDescent="0.2">
      <c r="B22" s="53" t="s">
        <v>13</v>
      </c>
      <c r="C22" s="54">
        <v>2453</v>
      </c>
      <c r="D22" s="54">
        <v>2000</v>
      </c>
      <c r="E22" s="54">
        <v>2460</v>
      </c>
      <c r="F22" s="54">
        <v>2671</v>
      </c>
      <c r="G22" s="54">
        <v>2736</v>
      </c>
      <c r="H22" s="54">
        <v>3318</v>
      </c>
      <c r="I22" s="54">
        <v>3582</v>
      </c>
      <c r="J22" s="54">
        <v>3603</v>
      </c>
      <c r="K22" s="54">
        <v>3191</v>
      </c>
      <c r="L22" s="54">
        <v>3705</v>
      </c>
      <c r="M22" s="54">
        <v>2819</v>
      </c>
      <c r="N22" s="54">
        <v>3104</v>
      </c>
      <c r="O22" s="69">
        <v>35642</v>
      </c>
      <c r="P22" s="113"/>
      <c r="Q22" s="158"/>
      <c r="R22" s="159"/>
      <c r="S22" s="159"/>
      <c r="T22" s="159"/>
      <c r="U22" s="159"/>
      <c r="V22" s="159"/>
      <c r="W22" s="159"/>
      <c r="X22" s="159"/>
      <c r="Y22" s="159"/>
      <c r="Z22" s="159"/>
      <c r="AA22" s="159"/>
      <c r="AB22" s="159"/>
      <c r="AC22" s="159"/>
      <c r="AD22" s="159"/>
    </row>
    <row r="23" spans="2:30" ht="9.9499999999999993" customHeight="1" x14ac:dyDescent="0.2">
      <c r="B23" s="53" t="s">
        <v>14</v>
      </c>
      <c r="C23" s="54">
        <v>1158</v>
      </c>
      <c r="D23" s="54">
        <v>921</v>
      </c>
      <c r="E23" s="54">
        <v>1175</v>
      </c>
      <c r="F23" s="54">
        <v>1147</v>
      </c>
      <c r="G23" s="54">
        <v>1401</v>
      </c>
      <c r="H23" s="54">
        <v>1396</v>
      </c>
      <c r="I23" s="54">
        <v>1655</v>
      </c>
      <c r="J23" s="54">
        <v>1686</v>
      </c>
      <c r="K23" s="54">
        <v>1867</v>
      </c>
      <c r="L23" s="54">
        <v>1597</v>
      </c>
      <c r="M23" s="54">
        <v>1658</v>
      </c>
      <c r="N23" s="54">
        <v>1316</v>
      </c>
      <c r="O23" s="69">
        <v>16977</v>
      </c>
      <c r="P23" s="113"/>
      <c r="Q23" s="158"/>
      <c r="R23" s="159"/>
      <c r="S23" s="159"/>
      <c r="T23" s="159"/>
      <c r="U23" s="159"/>
      <c r="V23" s="159"/>
      <c r="W23" s="159"/>
      <c r="X23" s="159"/>
      <c r="Y23" s="159"/>
      <c r="Z23" s="159"/>
      <c r="AA23" s="159"/>
      <c r="AB23" s="159"/>
      <c r="AC23" s="159"/>
      <c r="AD23" s="159"/>
    </row>
    <row r="24" spans="2:30" ht="9.9499999999999993" customHeight="1" x14ac:dyDescent="0.2">
      <c r="B24" s="53" t="s">
        <v>15</v>
      </c>
      <c r="C24" s="54">
        <v>3728</v>
      </c>
      <c r="D24" s="54">
        <v>4375</v>
      </c>
      <c r="E24" s="54">
        <v>3379</v>
      </c>
      <c r="F24" s="54">
        <v>3544</v>
      </c>
      <c r="G24" s="54">
        <v>3562</v>
      </c>
      <c r="H24" s="54">
        <v>4111</v>
      </c>
      <c r="I24" s="54">
        <v>3899</v>
      </c>
      <c r="J24" s="54">
        <v>3574</v>
      </c>
      <c r="K24" s="54">
        <v>4595</v>
      </c>
      <c r="L24" s="54">
        <v>5077</v>
      </c>
      <c r="M24" s="54">
        <v>5460</v>
      </c>
      <c r="N24" s="54">
        <v>4286</v>
      </c>
      <c r="O24" s="69">
        <v>49590</v>
      </c>
      <c r="P24" s="113"/>
      <c r="Q24" s="158"/>
      <c r="R24" s="159"/>
      <c r="S24" s="159"/>
      <c r="T24" s="159"/>
      <c r="U24" s="159"/>
      <c r="V24" s="159"/>
      <c r="W24" s="159"/>
      <c r="X24" s="159"/>
      <c r="Y24" s="159"/>
      <c r="Z24" s="159"/>
      <c r="AA24" s="159"/>
      <c r="AB24" s="159"/>
      <c r="AC24" s="159"/>
      <c r="AD24" s="159"/>
    </row>
    <row r="25" spans="2:30" ht="9.9499999999999993" customHeight="1" x14ac:dyDescent="0.2">
      <c r="B25" s="53"/>
      <c r="C25" s="148"/>
      <c r="D25" s="148"/>
      <c r="E25" s="148"/>
      <c r="F25" s="148"/>
      <c r="G25" s="148"/>
      <c r="H25" s="148"/>
      <c r="I25" s="148"/>
      <c r="J25" s="148"/>
      <c r="K25" s="148"/>
      <c r="L25" s="148"/>
      <c r="M25" s="148"/>
      <c r="N25" s="148"/>
      <c r="O25" s="153"/>
      <c r="P25" s="113"/>
      <c r="Q25" s="158"/>
      <c r="R25" s="159"/>
      <c r="S25" s="159"/>
      <c r="T25" s="159"/>
      <c r="U25" s="159"/>
      <c r="V25" s="159"/>
      <c r="W25" s="159"/>
      <c r="X25" s="159"/>
      <c r="Y25" s="159"/>
      <c r="Z25" s="159"/>
      <c r="AA25" s="159"/>
      <c r="AB25" s="159"/>
      <c r="AC25" s="159"/>
      <c r="AD25" s="159"/>
    </row>
    <row r="26" spans="2:30" s="44" customFormat="1" ht="9.9499999999999993" customHeight="1" x14ac:dyDescent="0.2">
      <c r="B26" s="52" t="s">
        <v>16</v>
      </c>
      <c r="C26" s="48">
        <v>12139</v>
      </c>
      <c r="D26" s="48">
        <v>11056</v>
      </c>
      <c r="E26" s="48">
        <v>13472</v>
      </c>
      <c r="F26" s="48">
        <v>14913</v>
      </c>
      <c r="G26" s="48">
        <v>16220</v>
      </c>
      <c r="H26" s="48">
        <v>16175</v>
      </c>
      <c r="I26" s="48">
        <v>17655</v>
      </c>
      <c r="J26" s="48">
        <v>18671</v>
      </c>
      <c r="K26" s="48">
        <v>15789</v>
      </c>
      <c r="L26" s="48">
        <v>17019</v>
      </c>
      <c r="M26" s="48">
        <v>18312</v>
      </c>
      <c r="N26" s="48">
        <v>16039</v>
      </c>
      <c r="O26" s="71">
        <v>187460</v>
      </c>
      <c r="P26" s="113"/>
      <c r="Q26" s="158"/>
      <c r="R26" s="159"/>
      <c r="S26" s="159"/>
      <c r="T26" s="159"/>
      <c r="U26" s="159"/>
      <c r="V26" s="159"/>
      <c r="W26" s="159"/>
      <c r="X26" s="159"/>
      <c r="Y26" s="159"/>
      <c r="Z26" s="159"/>
      <c r="AA26" s="159"/>
      <c r="AB26" s="159"/>
      <c r="AC26" s="159"/>
      <c r="AD26" s="159"/>
    </row>
    <row r="27" spans="2:30" ht="9.9499999999999993" customHeight="1" x14ac:dyDescent="0.2">
      <c r="B27" s="53" t="s">
        <v>17</v>
      </c>
      <c r="C27" s="54">
        <v>0</v>
      </c>
      <c r="D27" s="54">
        <v>0</v>
      </c>
      <c r="E27" s="54">
        <v>0</v>
      </c>
      <c r="F27" s="54">
        <v>0</v>
      </c>
      <c r="G27" s="54">
        <v>0</v>
      </c>
      <c r="H27" s="54">
        <v>0</v>
      </c>
      <c r="I27" s="54">
        <v>0</v>
      </c>
      <c r="J27" s="54">
        <v>0</v>
      </c>
      <c r="K27" s="54">
        <v>0</v>
      </c>
      <c r="L27" s="54">
        <v>0</v>
      </c>
      <c r="M27" s="54">
        <v>0</v>
      </c>
      <c r="N27" s="54">
        <v>0</v>
      </c>
      <c r="O27" s="69">
        <v>0</v>
      </c>
      <c r="Q27" s="158"/>
      <c r="R27" s="159"/>
      <c r="S27" s="159"/>
      <c r="T27" s="159"/>
      <c r="U27" s="159"/>
      <c r="V27" s="159"/>
      <c r="W27" s="159"/>
      <c r="X27" s="159"/>
      <c r="Y27" s="159"/>
      <c r="Z27" s="159"/>
      <c r="AA27" s="159"/>
      <c r="AB27" s="159"/>
      <c r="AC27" s="159"/>
      <c r="AD27" s="159"/>
    </row>
    <row r="28" spans="2:30" ht="9.9499999999999993" customHeight="1" x14ac:dyDescent="0.2">
      <c r="B28" s="53" t="s">
        <v>18</v>
      </c>
      <c r="C28" s="54">
        <v>19</v>
      </c>
      <c r="D28" s="54">
        <v>31</v>
      </c>
      <c r="E28" s="54">
        <v>17</v>
      </c>
      <c r="F28" s="54">
        <v>21</v>
      </c>
      <c r="G28" s="54">
        <v>37</v>
      </c>
      <c r="H28" s="54">
        <v>30</v>
      </c>
      <c r="I28" s="54">
        <v>24</v>
      </c>
      <c r="J28" s="54">
        <v>38</v>
      </c>
      <c r="K28" s="54">
        <v>33</v>
      </c>
      <c r="L28" s="54">
        <v>18</v>
      </c>
      <c r="M28" s="54">
        <v>18</v>
      </c>
      <c r="N28" s="54">
        <v>17</v>
      </c>
      <c r="O28" s="69">
        <v>303</v>
      </c>
      <c r="P28" s="113"/>
      <c r="Q28" s="158"/>
      <c r="R28" s="159"/>
      <c r="S28" s="159"/>
      <c r="T28" s="159"/>
      <c r="U28" s="159"/>
      <c r="V28" s="159"/>
      <c r="W28" s="159"/>
      <c r="X28" s="159"/>
      <c r="Y28" s="159"/>
      <c r="Z28" s="159"/>
      <c r="AA28" s="159"/>
      <c r="AB28" s="159"/>
      <c r="AC28" s="159"/>
      <c r="AD28" s="159"/>
    </row>
    <row r="29" spans="2:30" ht="9.9499999999999993" customHeight="1" x14ac:dyDescent="0.2">
      <c r="B29" s="53" t="s">
        <v>284</v>
      </c>
      <c r="C29" s="54">
        <v>0</v>
      </c>
      <c r="D29" s="54">
        <v>0</v>
      </c>
      <c r="E29" s="54">
        <v>0</v>
      </c>
      <c r="F29" s="54">
        <v>0</v>
      </c>
      <c r="G29" s="54">
        <v>0</v>
      </c>
      <c r="H29" s="54">
        <v>0</v>
      </c>
      <c r="I29" s="54">
        <v>0</v>
      </c>
      <c r="J29" s="54">
        <v>0</v>
      </c>
      <c r="K29" s="54">
        <v>0</v>
      </c>
      <c r="L29" s="54">
        <v>0</v>
      </c>
      <c r="M29" s="54">
        <v>0</v>
      </c>
      <c r="N29" s="54">
        <v>0</v>
      </c>
      <c r="O29" s="69">
        <v>0</v>
      </c>
      <c r="Q29" s="158"/>
      <c r="R29" s="159"/>
      <c r="S29" s="159"/>
      <c r="T29" s="159"/>
      <c r="U29" s="159"/>
      <c r="V29" s="159"/>
      <c r="W29" s="159"/>
      <c r="X29" s="159"/>
      <c r="Y29" s="159"/>
      <c r="Z29" s="159"/>
      <c r="AA29" s="159"/>
      <c r="AB29" s="159"/>
      <c r="AC29" s="159"/>
      <c r="AD29" s="159"/>
    </row>
    <row r="30" spans="2:30" ht="9.9499999999999993" customHeight="1" x14ac:dyDescent="0.2">
      <c r="B30" s="53" t="s">
        <v>19</v>
      </c>
      <c r="C30" s="54">
        <v>0</v>
      </c>
      <c r="D30" s="54">
        <v>0</v>
      </c>
      <c r="E30" s="54">
        <v>0</v>
      </c>
      <c r="F30" s="54">
        <v>0</v>
      </c>
      <c r="G30" s="54">
        <v>0</v>
      </c>
      <c r="H30" s="54">
        <v>0</v>
      </c>
      <c r="I30" s="54">
        <v>0</v>
      </c>
      <c r="J30" s="54">
        <v>0</v>
      </c>
      <c r="K30" s="54">
        <v>0</v>
      </c>
      <c r="L30" s="54">
        <v>0</v>
      </c>
      <c r="M30" s="54">
        <v>0</v>
      </c>
      <c r="N30" s="54">
        <v>0</v>
      </c>
      <c r="O30" s="69">
        <v>0</v>
      </c>
      <c r="Q30" s="158"/>
      <c r="R30" s="159"/>
      <c r="S30" s="159"/>
      <c r="T30" s="159"/>
      <c r="U30" s="159"/>
      <c r="V30" s="159"/>
      <c r="W30" s="159"/>
      <c r="X30" s="159"/>
      <c r="Y30" s="159"/>
      <c r="Z30" s="159"/>
      <c r="AA30" s="159"/>
      <c r="AB30" s="159"/>
      <c r="AC30" s="159"/>
      <c r="AD30" s="159"/>
    </row>
    <row r="31" spans="2:30" ht="9.9499999999999993" customHeight="1" x14ac:dyDescent="0.2">
      <c r="B31" s="53" t="s">
        <v>266</v>
      </c>
      <c r="C31" s="54">
        <v>75</v>
      </c>
      <c r="D31" s="54">
        <v>72</v>
      </c>
      <c r="E31" s="54">
        <v>99</v>
      </c>
      <c r="F31" s="54">
        <v>110</v>
      </c>
      <c r="G31" s="54">
        <v>174</v>
      </c>
      <c r="H31" s="54">
        <v>118</v>
      </c>
      <c r="I31" s="54">
        <v>169</v>
      </c>
      <c r="J31" s="54">
        <v>145</v>
      </c>
      <c r="K31" s="54">
        <v>171</v>
      </c>
      <c r="L31" s="54">
        <v>207</v>
      </c>
      <c r="M31" s="54">
        <v>132</v>
      </c>
      <c r="N31" s="54">
        <v>91</v>
      </c>
      <c r="O31" s="69">
        <v>1563</v>
      </c>
      <c r="P31" s="113"/>
      <c r="Q31" s="158"/>
      <c r="R31" s="159"/>
      <c r="S31" s="159"/>
      <c r="T31" s="159"/>
      <c r="U31" s="159"/>
      <c r="V31" s="159"/>
      <c r="W31" s="159"/>
      <c r="X31" s="159"/>
      <c r="Y31" s="159"/>
      <c r="Z31" s="159"/>
      <c r="AA31" s="159"/>
      <c r="AB31" s="159"/>
      <c r="AC31" s="159"/>
      <c r="AD31" s="159"/>
    </row>
    <row r="32" spans="2:30" ht="9.9499999999999993" customHeight="1" x14ac:dyDescent="0.2">
      <c r="B32" s="53" t="s">
        <v>20</v>
      </c>
      <c r="C32" s="54">
        <v>48</v>
      </c>
      <c r="D32" s="54">
        <v>45</v>
      </c>
      <c r="E32" s="54">
        <v>57</v>
      </c>
      <c r="F32" s="54">
        <v>68</v>
      </c>
      <c r="G32" s="54">
        <v>50</v>
      </c>
      <c r="H32" s="54">
        <v>41</v>
      </c>
      <c r="I32" s="54">
        <v>76</v>
      </c>
      <c r="J32" s="54">
        <v>80</v>
      </c>
      <c r="K32" s="54">
        <v>85</v>
      </c>
      <c r="L32" s="54">
        <v>62</v>
      </c>
      <c r="M32" s="54">
        <v>67</v>
      </c>
      <c r="N32" s="54">
        <v>51</v>
      </c>
      <c r="O32" s="69">
        <v>730</v>
      </c>
      <c r="P32" s="113"/>
      <c r="Q32" s="158"/>
      <c r="R32" s="159"/>
      <c r="S32" s="159"/>
      <c r="T32" s="159"/>
      <c r="U32" s="159"/>
      <c r="V32" s="159"/>
      <c r="W32" s="159"/>
      <c r="X32" s="159"/>
      <c r="Y32" s="159"/>
      <c r="Z32" s="159"/>
      <c r="AA32" s="159"/>
      <c r="AB32" s="159"/>
      <c r="AC32" s="159"/>
      <c r="AD32" s="159"/>
    </row>
    <row r="33" spans="2:30" ht="9.9499999999999993" customHeight="1" x14ac:dyDescent="0.2">
      <c r="B33" s="53" t="s">
        <v>21</v>
      </c>
      <c r="C33" s="54">
        <v>0</v>
      </c>
      <c r="D33" s="54">
        <v>2</v>
      </c>
      <c r="E33" s="54">
        <v>0</v>
      </c>
      <c r="F33" s="54">
        <v>4</v>
      </c>
      <c r="G33" s="54">
        <v>1</v>
      </c>
      <c r="H33" s="54">
        <v>2</v>
      </c>
      <c r="I33" s="54">
        <v>1</v>
      </c>
      <c r="J33" s="54">
        <v>1</v>
      </c>
      <c r="K33" s="54">
        <v>2</v>
      </c>
      <c r="L33" s="54">
        <v>5</v>
      </c>
      <c r="M33" s="54">
        <v>3</v>
      </c>
      <c r="N33" s="54">
        <v>1</v>
      </c>
      <c r="O33" s="69">
        <v>22</v>
      </c>
      <c r="P33" s="113"/>
      <c r="Q33" s="158"/>
      <c r="R33" s="159"/>
      <c r="S33" s="159"/>
      <c r="T33" s="159"/>
      <c r="U33" s="159"/>
      <c r="V33" s="159"/>
      <c r="W33" s="159"/>
      <c r="X33" s="159"/>
      <c r="Y33" s="159"/>
      <c r="Z33" s="159"/>
      <c r="AA33" s="159"/>
      <c r="AB33" s="159"/>
      <c r="AC33" s="159"/>
      <c r="AD33" s="159"/>
    </row>
    <row r="34" spans="2:30" ht="9.9499999999999993" customHeight="1" x14ac:dyDescent="0.2">
      <c r="B34" s="53" t="s">
        <v>22</v>
      </c>
      <c r="C34" s="54">
        <v>9022</v>
      </c>
      <c r="D34" s="54">
        <v>7715</v>
      </c>
      <c r="E34" s="54">
        <v>9015</v>
      </c>
      <c r="F34" s="54">
        <v>9562</v>
      </c>
      <c r="G34" s="54">
        <v>10381</v>
      </c>
      <c r="H34" s="54">
        <v>10584</v>
      </c>
      <c r="I34" s="54">
        <v>11471</v>
      </c>
      <c r="J34" s="54">
        <v>11993</v>
      </c>
      <c r="K34" s="54">
        <v>9205</v>
      </c>
      <c r="L34" s="54">
        <v>9716</v>
      </c>
      <c r="M34" s="54">
        <v>10386</v>
      </c>
      <c r="N34" s="54">
        <v>9549</v>
      </c>
      <c r="O34" s="69">
        <v>118599</v>
      </c>
      <c r="P34" s="113"/>
      <c r="Q34" s="158"/>
      <c r="R34" s="159"/>
      <c r="S34" s="159"/>
      <c r="T34" s="159"/>
      <c r="U34" s="159"/>
      <c r="V34" s="159"/>
      <c r="W34" s="159"/>
      <c r="X34" s="159"/>
      <c r="Y34" s="159"/>
      <c r="Z34" s="159"/>
      <c r="AA34" s="159"/>
      <c r="AB34" s="159"/>
      <c r="AC34" s="159"/>
      <c r="AD34" s="159"/>
    </row>
    <row r="35" spans="2:30" ht="9.9499999999999993" customHeight="1" x14ac:dyDescent="0.2">
      <c r="B35" s="53" t="s">
        <v>267</v>
      </c>
      <c r="C35" s="54">
        <v>13</v>
      </c>
      <c r="D35" s="54">
        <v>16</v>
      </c>
      <c r="E35" s="54">
        <v>10</v>
      </c>
      <c r="F35" s="54">
        <v>42</v>
      </c>
      <c r="G35" s="54">
        <v>23</v>
      </c>
      <c r="H35" s="54">
        <v>15</v>
      </c>
      <c r="I35" s="54">
        <v>13</v>
      </c>
      <c r="J35" s="54">
        <v>30</v>
      </c>
      <c r="K35" s="54">
        <v>19</v>
      </c>
      <c r="L35" s="54">
        <v>15</v>
      </c>
      <c r="M35" s="54">
        <v>33</v>
      </c>
      <c r="N35" s="54">
        <v>19</v>
      </c>
      <c r="O35" s="69">
        <v>248</v>
      </c>
      <c r="P35" s="113"/>
      <c r="Q35" s="158"/>
      <c r="R35" s="159"/>
      <c r="S35" s="159"/>
      <c r="T35" s="159"/>
      <c r="U35" s="159"/>
      <c r="V35" s="159"/>
      <c r="W35" s="159"/>
      <c r="X35" s="159"/>
      <c r="Y35" s="159"/>
      <c r="Z35" s="159"/>
      <c r="AA35" s="159"/>
      <c r="AB35" s="159"/>
      <c r="AC35" s="159"/>
      <c r="AD35" s="159"/>
    </row>
    <row r="36" spans="2:30" ht="9.9499999999999993" customHeight="1" x14ac:dyDescent="0.2">
      <c r="B36" s="53" t="s">
        <v>23</v>
      </c>
      <c r="C36" s="54">
        <v>1462</v>
      </c>
      <c r="D36" s="54">
        <v>1398</v>
      </c>
      <c r="E36" s="54">
        <v>1680</v>
      </c>
      <c r="F36" s="54">
        <v>1769</v>
      </c>
      <c r="G36" s="54">
        <v>1932</v>
      </c>
      <c r="H36" s="54">
        <v>1831</v>
      </c>
      <c r="I36" s="54">
        <v>1988</v>
      </c>
      <c r="J36" s="54">
        <v>2266</v>
      </c>
      <c r="K36" s="54">
        <v>2116</v>
      </c>
      <c r="L36" s="54">
        <v>3052</v>
      </c>
      <c r="M36" s="54">
        <v>2528</v>
      </c>
      <c r="N36" s="54">
        <v>2008</v>
      </c>
      <c r="O36" s="69">
        <v>24030</v>
      </c>
      <c r="P36" s="113"/>
      <c r="Q36" s="158"/>
      <c r="R36" s="159"/>
      <c r="S36" s="159"/>
      <c r="T36" s="159"/>
      <c r="U36" s="159"/>
      <c r="V36" s="159"/>
      <c r="W36" s="159"/>
      <c r="X36" s="159"/>
      <c r="Y36" s="159"/>
      <c r="Z36" s="159"/>
      <c r="AA36" s="159"/>
      <c r="AB36" s="159"/>
      <c r="AC36" s="159"/>
      <c r="AD36" s="159"/>
    </row>
    <row r="37" spans="2:30" ht="9.9499999999999993" customHeight="1" x14ac:dyDescent="0.2">
      <c r="B37" s="53" t="s">
        <v>24</v>
      </c>
      <c r="C37" s="54">
        <v>16</v>
      </c>
      <c r="D37" s="54">
        <v>12</v>
      </c>
      <c r="E37" s="54">
        <v>26</v>
      </c>
      <c r="F37" s="54">
        <v>23</v>
      </c>
      <c r="G37" s="54">
        <v>25</v>
      </c>
      <c r="H37" s="54">
        <v>23</v>
      </c>
      <c r="I37" s="54">
        <v>15</v>
      </c>
      <c r="J37" s="54">
        <v>34</v>
      </c>
      <c r="K37" s="54">
        <v>40</v>
      </c>
      <c r="L37" s="54">
        <v>22</v>
      </c>
      <c r="M37" s="54">
        <v>18</v>
      </c>
      <c r="N37" s="54">
        <v>20</v>
      </c>
      <c r="O37" s="69">
        <v>274</v>
      </c>
      <c r="P37" s="113"/>
      <c r="Q37" s="158"/>
      <c r="R37" s="159"/>
      <c r="S37" s="159"/>
      <c r="T37" s="159"/>
      <c r="U37" s="159"/>
      <c r="V37" s="159"/>
      <c r="W37" s="159"/>
      <c r="X37" s="159"/>
      <c r="Y37" s="159"/>
      <c r="Z37" s="159"/>
      <c r="AA37" s="159"/>
      <c r="AB37" s="159"/>
      <c r="AC37" s="159"/>
      <c r="AD37" s="159"/>
    </row>
    <row r="38" spans="2:30" ht="9.9499999999999993" customHeight="1" x14ac:dyDescent="0.2">
      <c r="B38" s="53" t="s">
        <v>25</v>
      </c>
      <c r="C38" s="54">
        <v>1</v>
      </c>
      <c r="D38" s="54">
        <v>0</v>
      </c>
      <c r="E38" s="54">
        <v>0</v>
      </c>
      <c r="F38" s="54">
        <v>0</v>
      </c>
      <c r="G38" s="54">
        <v>0</v>
      </c>
      <c r="H38" s="54">
        <v>0</v>
      </c>
      <c r="I38" s="54">
        <v>0</v>
      </c>
      <c r="J38" s="54">
        <v>0</v>
      </c>
      <c r="K38" s="54">
        <v>0</v>
      </c>
      <c r="L38" s="54">
        <v>0</v>
      </c>
      <c r="M38" s="54">
        <v>0</v>
      </c>
      <c r="N38" s="54">
        <v>0</v>
      </c>
      <c r="O38" s="69">
        <v>1</v>
      </c>
      <c r="P38" s="113"/>
      <c r="Q38" s="158"/>
      <c r="R38" s="159"/>
      <c r="S38" s="159"/>
      <c r="T38" s="159"/>
      <c r="U38" s="159"/>
      <c r="V38" s="159"/>
      <c r="W38" s="159"/>
      <c r="X38" s="159"/>
      <c r="Y38" s="159"/>
      <c r="Z38" s="159"/>
      <c r="AA38" s="159"/>
      <c r="AB38" s="159"/>
      <c r="AC38" s="159"/>
      <c r="AD38" s="159"/>
    </row>
    <row r="39" spans="2:30" ht="9.9499999999999993" customHeight="1" x14ac:dyDescent="0.2">
      <c r="B39" s="53" t="s">
        <v>26</v>
      </c>
      <c r="C39" s="54">
        <v>407</v>
      </c>
      <c r="D39" s="54">
        <v>566</v>
      </c>
      <c r="E39" s="54">
        <v>1003</v>
      </c>
      <c r="F39" s="54">
        <v>1007</v>
      </c>
      <c r="G39" s="54">
        <v>1055</v>
      </c>
      <c r="H39" s="54">
        <v>1396</v>
      </c>
      <c r="I39" s="54">
        <v>1663</v>
      </c>
      <c r="J39" s="54">
        <v>1482</v>
      </c>
      <c r="K39" s="54">
        <v>2150</v>
      </c>
      <c r="L39" s="54">
        <v>1840</v>
      </c>
      <c r="M39" s="54">
        <v>2980</v>
      </c>
      <c r="N39" s="54">
        <v>2326</v>
      </c>
      <c r="O39" s="69">
        <v>17875</v>
      </c>
      <c r="P39" s="113"/>
      <c r="Q39" s="158"/>
      <c r="R39" s="159"/>
      <c r="S39" s="159"/>
      <c r="T39" s="159"/>
      <c r="U39" s="159"/>
      <c r="V39" s="159"/>
      <c r="W39" s="159"/>
      <c r="X39" s="159"/>
      <c r="Y39" s="159"/>
      <c r="Z39" s="159"/>
      <c r="AA39" s="159"/>
      <c r="AB39" s="159"/>
      <c r="AC39" s="159"/>
      <c r="AD39" s="159"/>
    </row>
    <row r="40" spans="2:30" ht="9.9499999999999993" customHeight="1" x14ac:dyDescent="0.2">
      <c r="B40" s="53" t="s">
        <v>27</v>
      </c>
      <c r="C40" s="54">
        <v>851</v>
      </c>
      <c r="D40" s="54">
        <v>940</v>
      </c>
      <c r="E40" s="54">
        <v>1138</v>
      </c>
      <c r="F40" s="54">
        <v>1329</v>
      </c>
      <c r="G40" s="54">
        <v>1924</v>
      </c>
      <c r="H40" s="54">
        <v>1479</v>
      </c>
      <c r="I40" s="54">
        <v>1443</v>
      </c>
      <c r="J40" s="54">
        <v>1583</v>
      </c>
      <c r="K40" s="54">
        <v>1255</v>
      </c>
      <c r="L40" s="54">
        <v>1366</v>
      </c>
      <c r="M40" s="54">
        <v>1457</v>
      </c>
      <c r="N40" s="54">
        <v>1421</v>
      </c>
      <c r="O40" s="69">
        <v>16186</v>
      </c>
      <c r="P40" s="113"/>
      <c r="Q40" s="158"/>
      <c r="R40" s="159"/>
      <c r="S40" s="159"/>
      <c r="T40" s="159"/>
      <c r="U40" s="159"/>
      <c r="V40" s="159"/>
      <c r="W40" s="159"/>
      <c r="X40" s="159"/>
      <c r="Y40" s="159"/>
      <c r="Z40" s="159"/>
      <c r="AA40" s="159"/>
      <c r="AB40" s="159"/>
      <c r="AC40" s="159"/>
      <c r="AD40" s="159"/>
    </row>
    <row r="41" spans="2:30" ht="9.9499999999999993" customHeight="1" x14ac:dyDescent="0.2">
      <c r="B41" s="53" t="s">
        <v>28</v>
      </c>
      <c r="C41" s="54">
        <v>0</v>
      </c>
      <c r="D41" s="54">
        <v>0</v>
      </c>
      <c r="E41" s="54">
        <v>0</v>
      </c>
      <c r="F41" s="54">
        <v>0</v>
      </c>
      <c r="G41" s="54">
        <v>0</v>
      </c>
      <c r="H41" s="54">
        <v>0</v>
      </c>
      <c r="I41" s="54">
        <v>0</v>
      </c>
      <c r="J41" s="54">
        <v>0</v>
      </c>
      <c r="K41" s="54">
        <v>0</v>
      </c>
      <c r="L41" s="54">
        <v>0</v>
      </c>
      <c r="M41" s="54">
        <v>0</v>
      </c>
      <c r="N41" s="54">
        <v>0</v>
      </c>
      <c r="O41" s="69">
        <v>0</v>
      </c>
      <c r="Q41" s="158"/>
      <c r="R41" s="159"/>
      <c r="S41" s="159"/>
      <c r="T41" s="159"/>
      <c r="U41" s="159"/>
      <c r="V41" s="159"/>
      <c r="W41" s="159"/>
      <c r="X41" s="159"/>
      <c r="Y41" s="159"/>
      <c r="Z41" s="159"/>
      <c r="AA41" s="159"/>
      <c r="AB41" s="159"/>
      <c r="AC41" s="159"/>
      <c r="AD41" s="159"/>
    </row>
    <row r="42" spans="2:30" ht="9.9499999999999993" customHeight="1" x14ac:dyDescent="0.2">
      <c r="B42" s="53" t="s">
        <v>29</v>
      </c>
      <c r="C42" s="54">
        <v>0</v>
      </c>
      <c r="D42" s="54">
        <v>0</v>
      </c>
      <c r="E42" s="54">
        <v>0</v>
      </c>
      <c r="F42" s="54">
        <v>0</v>
      </c>
      <c r="G42" s="54">
        <v>0</v>
      </c>
      <c r="H42" s="54">
        <v>0</v>
      </c>
      <c r="I42" s="54">
        <v>0</v>
      </c>
      <c r="J42" s="54">
        <v>0</v>
      </c>
      <c r="K42" s="54">
        <v>0</v>
      </c>
      <c r="L42" s="54">
        <v>0</v>
      </c>
      <c r="M42" s="54">
        <v>0</v>
      </c>
      <c r="N42" s="54">
        <v>1</v>
      </c>
      <c r="O42" s="69">
        <v>1</v>
      </c>
      <c r="Q42" s="158"/>
      <c r="R42" s="159"/>
      <c r="S42" s="159"/>
      <c r="T42" s="159"/>
      <c r="U42" s="159"/>
      <c r="V42" s="159"/>
      <c r="W42" s="159"/>
      <c r="X42" s="159"/>
      <c r="Y42" s="159"/>
      <c r="Z42" s="159"/>
      <c r="AA42" s="159"/>
      <c r="AB42" s="159"/>
      <c r="AC42" s="159"/>
      <c r="AD42" s="159"/>
    </row>
    <row r="43" spans="2:30" ht="9.9499999999999993" customHeight="1" x14ac:dyDescent="0.2">
      <c r="B43" s="53" t="s">
        <v>30</v>
      </c>
      <c r="C43" s="54">
        <v>14</v>
      </c>
      <c r="D43" s="54">
        <v>7</v>
      </c>
      <c r="E43" s="54">
        <v>16</v>
      </c>
      <c r="F43" s="54">
        <v>34</v>
      </c>
      <c r="G43" s="54">
        <v>16</v>
      </c>
      <c r="H43" s="54">
        <v>18</v>
      </c>
      <c r="I43" s="54">
        <v>14</v>
      </c>
      <c r="J43" s="54">
        <v>17</v>
      </c>
      <c r="K43" s="54">
        <v>13</v>
      </c>
      <c r="L43" s="54">
        <v>16</v>
      </c>
      <c r="M43" s="54">
        <v>19</v>
      </c>
      <c r="N43" s="54">
        <v>25</v>
      </c>
      <c r="O43" s="69">
        <v>209</v>
      </c>
      <c r="P43" s="113"/>
      <c r="Q43" s="158"/>
      <c r="R43" s="159"/>
      <c r="S43" s="159"/>
      <c r="T43" s="159"/>
      <c r="U43" s="159"/>
      <c r="V43" s="159"/>
      <c r="W43" s="159"/>
      <c r="X43" s="159"/>
      <c r="Y43" s="159"/>
      <c r="Z43" s="159"/>
      <c r="AA43" s="159"/>
      <c r="AB43" s="159"/>
      <c r="AC43" s="159"/>
      <c r="AD43" s="159"/>
    </row>
    <row r="44" spans="2:30" ht="9.9499999999999993" customHeight="1" x14ac:dyDescent="0.2">
      <c r="B44" s="53" t="s">
        <v>264</v>
      </c>
      <c r="C44" s="54">
        <v>0</v>
      </c>
      <c r="D44" s="54">
        <v>0</v>
      </c>
      <c r="E44" s="54">
        <v>0</v>
      </c>
      <c r="F44" s="54">
        <v>0</v>
      </c>
      <c r="G44" s="54">
        <v>0</v>
      </c>
      <c r="H44" s="54">
        <v>0</v>
      </c>
      <c r="I44" s="54">
        <v>0</v>
      </c>
      <c r="J44" s="54">
        <v>0</v>
      </c>
      <c r="K44" s="54">
        <v>0</v>
      </c>
      <c r="L44" s="54">
        <v>0</v>
      </c>
      <c r="M44" s="54">
        <v>0</v>
      </c>
      <c r="N44" s="54">
        <v>0</v>
      </c>
      <c r="O44" s="69">
        <v>0</v>
      </c>
      <c r="Q44" s="158"/>
      <c r="R44" s="159"/>
      <c r="S44" s="159"/>
      <c r="T44" s="159"/>
      <c r="U44" s="159"/>
      <c r="V44" s="159"/>
      <c r="W44" s="159"/>
      <c r="X44" s="159"/>
      <c r="Y44" s="159"/>
      <c r="Z44" s="159"/>
      <c r="AA44" s="159"/>
      <c r="AB44" s="159"/>
      <c r="AC44" s="159"/>
      <c r="AD44" s="159"/>
    </row>
    <row r="45" spans="2:30" ht="9.9499999999999993" customHeight="1" x14ac:dyDescent="0.2">
      <c r="B45" s="53" t="s">
        <v>31</v>
      </c>
      <c r="C45" s="54">
        <v>9</v>
      </c>
      <c r="D45" s="54">
        <v>19</v>
      </c>
      <c r="E45" s="54">
        <v>17</v>
      </c>
      <c r="F45" s="54">
        <v>29</v>
      </c>
      <c r="G45" s="54">
        <v>20</v>
      </c>
      <c r="H45" s="54">
        <v>16</v>
      </c>
      <c r="I45" s="54">
        <v>17</v>
      </c>
      <c r="J45" s="54">
        <v>22</v>
      </c>
      <c r="K45" s="54">
        <v>25</v>
      </c>
      <c r="L45" s="54">
        <v>28</v>
      </c>
      <c r="M45" s="54">
        <v>29</v>
      </c>
      <c r="N45" s="54">
        <v>20</v>
      </c>
      <c r="O45" s="69">
        <v>251</v>
      </c>
      <c r="P45" s="113"/>
      <c r="Q45" s="158"/>
      <c r="R45" s="159"/>
      <c r="S45" s="159"/>
      <c r="T45" s="159"/>
      <c r="U45" s="159"/>
      <c r="V45" s="159"/>
      <c r="W45" s="159"/>
      <c r="X45" s="159"/>
      <c r="Y45" s="159"/>
      <c r="Z45" s="159"/>
      <c r="AA45" s="159"/>
      <c r="AB45" s="159"/>
      <c r="AC45" s="159"/>
      <c r="AD45" s="159"/>
    </row>
    <row r="46" spans="2:30" ht="9.9499999999999993" customHeight="1" x14ac:dyDescent="0.2">
      <c r="B46" s="53" t="s">
        <v>32</v>
      </c>
      <c r="C46" s="54">
        <v>25</v>
      </c>
      <c r="D46" s="54">
        <v>27</v>
      </c>
      <c r="E46" s="54">
        <v>23</v>
      </c>
      <c r="F46" s="54">
        <v>30</v>
      </c>
      <c r="G46" s="54">
        <v>26</v>
      </c>
      <c r="H46" s="54">
        <v>38</v>
      </c>
      <c r="I46" s="54">
        <v>26</v>
      </c>
      <c r="J46" s="54">
        <v>22</v>
      </c>
      <c r="K46" s="54">
        <v>48</v>
      </c>
      <c r="L46" s="54">
        <v>36</v>
      </c>
      <c r="M46" s="54">
        <v>72</v>
      </c>
      <c r="N46" s="54">
        <v>20</v>
      </c>
      <c r="O46" s="69">
        <v>393</v>
      </c>
      <c r="P46" s="113"/>
      <c r="Q46" s="158"/>
      <c r="R46" s="159"/>
      <c r="S46" s="159"/>
      <c r="T46" s="159"/>
      <c r="U46" s="159"/>
      <c r="V46" s="159"/>
      <c r="W46" s="159"/>
      <c r="X46" s="159"/>
      <c r="Y46" s="159"/>
      <c r="Z46" s="159"/>
      <c r="AA46" s="159"/>
      <c r="AB46" s="159"/>
      <c r="AC46" s="159"/>
      <c r="AD46" s="159"/>
    </row>
    <row r="47" spans="2:30" ht="9.9499999999999993" customHeight="1" x14ac:dyDescent="0.2">
      <c r="B47" s="53" t="s">
        <v>33</v>
      </c>
      <c r="C47" s="54">
        <v>175</v>
      </c>
      <c r="D47" s="54">
        <v>201</v>
      </c>
      <c r="E47" s="54">
        <v>365</v>
      </c>
      <c r="F47" s="54">
        <v>884</v>
      </c>
      <c r="G47" s="54">
        <v>554</v>
      </c>
      <c r="H47" s="54">
        <v>580</v>
      </c>
      <c r="I47" s="54">
        <v>733</v>
      </c>
      <c r="J47" s="54">
        <v>953</v>
      </c>
      <c r="K47" s="54">
        <v>621</v>
      </c>
      <c r="L47" s="54">
        <v>635</v>
      </c>
      <c r="M47" s="54">
        <v>568</v>
      </c>
      <c r="N47" s="54">
        <v>467</v>
      </c>
      <c r="O47" s="69">
        <v>6736</v>
      </c>
      <c r="P47" s="113"/>
      <c r="Q47" s="158"/>
      <c r="R47" s="159"/>
      <c r="S47" s="159"/>
      <c r="T47" s="159"/>
      <c r="U47" s="159"/>
      <c r="V47" s="159"/>
      <c r="W47" s="159"/>
      <c r="X47" s="159"/>
      <c r="Y47" s="159"/>
      <c r="Z47" s="159"/>
      <c r="AA47" s="159"/>
      <c r="AB47" s="159"/>
      <c r="AC47" s="159"/>
      <c r="AD47" s="159"/>
    </row>
    <row r="48" spans="2:30" ht="9.9499999999999993" customHeight="1" x14ac:dyDescent="0.2">
      <c r="B48" s="53" t="s">
        <v>34</v>
      </c>
      <c r="C48" s="54">
        <v>2</v>
      </c>
      <c r="D48" s="54">
        <v>5</v>
      </c>
      <c r="E48" s="54">
        <v>5</v>
      </c>
      <c r="F48" s="54">
        <v>1</v>
      </c>
      <c r="G48" s="54">
        <v>2</v>
      </c>
      <c r="H48" s="54">
        <v>2</v>
      </c>
      <c r="I48" s="54">
        <v>1</v>
      </c>
      <c r="J48" s="54">
        <v>5</v>
      </c>
      <c r="K48" s="54">
        <v>5</v>
      </c>
      <c r="L48" s="54">
        <v>1</v>
      </c>
      <c r="M48" s="54">
        <v>2</v>
      </c>
      <c r="N48" s="54">
        <v>3</v>
      </c>
      <c r="O48" s="69">
        <v>34</v>
      </c>
      <c r="P48" s="113"/>
      <c r="Q48" s="158"/>
      <c r="R48" s="159"/>
      <c r="S48" s="159"/>
      <c r="T48" s="159"/>
      <c r="U48" s="159"/>
      <c r="V48" s="159"/>
      <c r="W48" s="159"/>
      <c r="X48" s="159"/>
      <c r="Y48" s="159"/>
      <c r="Z48" s="159"/>
      <c r="AA48" s="159"/>
      <c r="AB48" s="159"/>
      <c r="AC48" s="159"/>
      <c r="AD48" s="159"/>
    </row>
    <row r="49" spans="2:16362" ht="9.9499999999999993" customHeight="1" x14ac:dyDescent="0.2">
      <c r="B49" s="53" t="s">
        <v>35</v>
      </c>
      <c r="C49" s="54">
        <v>0</v>
      </c>
      <c r="D49" s="54">
        <v>0</v>
      </c>
      <c r="E49" s="54">
        <v>1</v>
      </c>
      <c r="F49" s="54">
        <v>0</v>
      </c>
      <c r="G49" s="54">
        <v>0</v>
      </c>
      <c r="H49" s="54">
        <v>2</v>
      </c>
      <c r="I49" s="54">
        <v>1</v>
      </c>
      <c r="J49" s="54">
        <v>0</v>
      </c>
      <c r="K49" s="54">
        <v>1</v>
      </c>
      <c r="L49" s="54">
        <v>0</v>
      </c>
      <c r="M49" s="54">
        <v>0</v>
      </c>
      <c r="N49" s="54">
        <v>0</v>
      </c>
      <c r="O49" s="69">
        <v>5</v>
      </c>
      <c r="P49" s="113"/>
      <c r="Q49" s="158"/>
      <c r="R49" s="159"/>
      <c r="S49" s="159"/>
      <c r="T49" s="159"/>
      <c r="U49" s="159"/>
      <c r="V49" s="159"/>
      <c r="W49" s="159"/>
      <c r="X49" s="159"/>
      <c r="Y49" s="159"/>
      <c r="Z49" s="159"/>
      <c r="AA49" s="159"/>
      <c r="AB49" s="159"/>
      <c r="AC49" s="159"/>
      <c r="AD49" s="159"/>
    </row>
    <row r="50" spans="2:16362" ht="9.9499999999999993" customHeight="1" x14ac:dyDescent="0.2">
      <c r="B50" s="53" t="s">
        <v>36</v>
      </c>
      <c r="C50" s="54">
        <v>0</v>
      </c>
      <c r="D50" s="54">
        <v>0</v>
      </c>
      <c r="E50" s="54">
        <v>0</v>
      </c>
      <c r="F50" s="54">
        <v>0</v>
      </c>
      <c r="G50" s="54">
        <v>0</v>
      </c>
      <c r="H50" s="54">
        <v>0</v>
      </c>
      <c r="I50" s="54">
        <v>0</v>
      </c>
      <c r="J50" s="54">
        <v>0</v>
      </c>
      <c r="K50" s="54">
        <v>0</v>
      </c>
      <c r="L50" s="54">
        <v>0</v>
      </c>
      <c r="M50" s="54">
        <v>0</v>
      </c>
      <c r="N50" s="54">
        <v>0</v>
      </c>
      <c r="O50" s="69">
        <v>0</v>
      </c>
      <c r="P50" s="113"/>
      <c r="Q50" s="158"/>
      <c r="R50" s="159"/>
      <c r="S50" s="159"/>
      <c r="T50" s="159"/>
      <c r="U50" s="159"/>
      <c r="V50" s="159"/>
      <c r="W50" s="159"/>
      <c r="X50" s="159"/>
      <c r="Y50" s="159"/>
      <c r="Z50" s="159"/>
      <c r="AA50" s="159"/>
      <c r="AB50" s="159"/>
      <c r="AC50" s="159"/>
      <c r="AD50" s="159"/>
    </row>
    <row r="51" spans="2:16362" ht="9.9499999999999993" customHeight="1" x14ac:dyDescent="0.2">
      <c r="B51" s="56"/>
      <c r="C51" s="151"/>
      <c r="D51" s="151"/>
      <c r="E51" s="151"/>
      <c r="F51" s="151"/>
      <c r="G51" s="151"/>
      <c r="H51" s="151"/>
      <c r="I51" s="151"/>
      <c r="J51" s="151"/>
      <c r="K51" s="151"/>
      <c r="L51" s="151"/>
      <c r="M51" s="151"/>
      <c r="N51" s="151"/>
      <c r="O51" s="154"/>
      <c r="P51" s="113"/>
      <c r="Q51" s="158"/>
      <c r="R51" s="159"/>
      <c r="S51" s="159"/>
      <c r="T51" s="159"/>
      <c r="U51" s="159"/>
      <c r="V51" s="159"/>
      <c r="W51" s="159"/>
      <c r="X51" s="159"/>
      <c r="Y51" s="159"/>
      <c r="Z51" s="159"/>
      <c r="AA51" s="159"/>
      <c r="AB51" s="159"/>
      <c r="AC51" s="159"/>
      <c r="AD51" s="159"/>
      <c r="AE51" s="44"/>
      <c r="AF51" s="44"/>
      <c r="AG51" s="44"/>
      <c r="AH51" s="44"/>
      <c r="AI51" s="44"/>
      <c r="AJ51" s="44"/>
      <c r="AK51" s="44"/>
      <c r="AL51" s="44"/>
      <c r="AM51" s="44"/>
      <c r="AN51" s="44"/>
      <c r="AO51" s="44"/>
      <c r="AP51" s="44"/>
      <c r="AQ51" s="44"/>
      <c r="AR51" s="44"/>
      <c r="AS51" s="44"/>
      <c r="AT51" s="44"/>
      <c r="AU51" s="44"/>
      <c r="AV51" s="44"/>
      <c r="AW51" s="44"/>
      <c r="AX51" s="44"/>
      <c r="AY51" s="44"/>
      <c r="AZ51" s="44"/>
      <c r="BA51" s="44"/>
      <c r="BB51" s="44"/>
      <c r="BC51" s="44"/>
      <c r="BD51" s="44"/>
      <c r="BE51" s="44"/>
      <c r="BF51" s="44"/>
      <c r="BG51" s="44"/>
      <c r="BH51" s="44"/>
      <c r="BI51" s="44"/>
      <c r="BJ51" s="44"/>
      <c r="BK51" s="44"/>
      <c r="BL51" s="44"/>
      <c r="BM51" s="44"/>
      <c r="BN51" s="44"/>
      <c r="BO51" s="44"/>
      <c r="BP51" s="44"/>
      <c r="BQ51" s="44"/>
      <c r="BR51" s="44"/>
      <c r="BS51" s="44"/>
      <c r="BT51" s="44"/>
      <c r="BU51" s="44"/>
      <c r="BV51" s="44"/>
      <c r="BW51" s="44"/>
      <c r="BX51" s="44"/>
      <c r="BY51" s="44"/>
      <c r="BZ51" s="44"/>
      <c r="CA51" s="44"/>
      <c r="CB51" s="44"/>
      <c r="CC51" s="44"/>
      <c r="CD51" s="44"/>
      <c r="CE51" s="44"/>
      <c r="CF51" s="44"/>
      <c r="CG51" s="44"/>
      <c r="CH51" s="44"/>
      <c r="CI51" s="44"/>
      <c r="CJ51" s="44"/>
      <c r="CK51" s="44"/>
      <c r="CL51" s="44"/>
      <c r="CM51" s="44"/>
      <c r="CN51" s="44"/>
      <c r="CO51" s="44"/>
      <c r="CP51" s="44"/>
      <c r="CQ51" s="44"/>
      <c r="CR51" s="44"/>
      <c r="CS51" s="44"/>
      <c r="CT51" s="44"/>
      <c r="CU51" s="44"/>
      <c r="CV51" s="44"/>
      <c r="CW51" s="44"/>
      <c r="CX51" s="44"/>
      <c r="CY51" s="44"/>
      <c r="CZ51" s="44"/>
      <c r="DA51" s="44"/>
      <c r="DB51" s="44"/>
      <c r="DC51" s="44"/>
      <c r="DD51" s="44"/>
      <c r="DE51" s="44"/>
      <c r="DF51" s="44"/>
      <c r="DG51" s="44"/>
      <c r="DH51" s="44"/>
      <c r="DI51" s="44"/>
      <c r="DJ51" s="44"/>
      <c r="DK51" s="44"/>
      <c r="DL51" s="44"/>
      <c r="DM51" s="44"/>
      <c r="DN51" s="44"/>
      <c r="DO51" s="44"/>
      <c r="DP51" s="44"/>
      <c r="DQ51" s="44"/>
      <c r="DR51" s="44"/>
      <c r="DS51" s="44"/>
      <c r="DT51" s="44"/>
      <c r="DU51" s="44"/>
      <c r="DV51" s="44"/>
      <c r="DW51" s="44"/>
      <c r="DX51" s="44"/>
      <c r="DY51" s="44"/>
      <c r="DZ51" s="44"/>
      <c r="EA51" s="44"/>
      <c r="EB51" s="44"/>
      <c r="EC51" s="44"/>
      <c r="ED51" s="44"/>
      <c r="EE51" s="44"/>
      <c r="EF51" s="44"/>
      <c r="EG51" s="44"/>
      <c r="EH51" s="44"/>
      <c r="EI51" s="44"/>
      <c r="EJ51" s="44"/>
      <c r="EK51" s="44"/>
      <c r="EL51" s="44"/>
      <c r="EM51" s="44"/>
      <c r="EN51" s="44"/>
      <c r="EO51" s="44"/>
      <c r="EP51" s="44"/>
      <c r="EQ51" s="44"/>
      <c r="ER51" s="44"/>
      <c r="ES51" s="44"/>
      <c r="ET51" s="44"/>
      <c r="EU51" s="44"/>
      <c r="EV51" s="44"/>
      <c r="EW51" s="44"/>
      <c r="EX51" s="44"/>
      <c r="EY51" s="44"/>
      <c r="EZ51" s="44"/>
      <c r="FA51" s="44"/>
      <c r="FB51" s="44"/>
      <c r="FC51" s="44"/>
      <c r="FD51" s="44"/>
      <c r="FE51" s="44"/>
      <c r="FF51" s="44"/>
      <c r="FG51" s="44"/>
      <c r="FH51" s="44"/>
      <c r="FI51" s="44"/>
      <c r="FJ51" s="44"/>
      <c r="FK51" s="44"/>
      <c r="FL51" s="44"/>
      <c r="FM51" s="44"/>
      <c r="FN51" s="44"/>
      <c r="FO51" s="44"/>
      <c r="FP51" s="44"/>
      <c r="FQ51" s="44"/>
      <c r="FR51" s="44"/>
      <c r="FS51" s="44"/>
      <c r="FT51" s="44"/>
      <c r="FU51" s="44"/>
      <c r="FV51" s="44"/>
      <c r="FW51" s="44"/>
      <c r="FX51" s="44"/>
      <c r="FY51" s="44"/>
      <c r="FZ51" s="44"/>
      <c r="GA51" s="44"/>
      <c r="GB51" s="44"/>
      <c r="GC51" s="44"/>
      <c r="GD51" s="44"/>
      <c r="GE51" s="44"/>
      <c r="GF51" s="44"/>
      <c r="GG51" s="44"/>
      <c r="GH51" s="44"/>
      <c r="GI51" s="44"/>
      <c r="GJ51" s="44"/>
      <c r="GK51" s="44"/>
      <c r="GL51" s="44"/>
      <c r="GM51" s="44"/>
      <c r="GN51" s="44"/>
      <c r="GO51" s="44"/>
      <c r="GP51" s="44"/>
      <c r="GQ51" s="44"/>
      <c r="GR51" s="44"/>
      <c r="GS51" s="44"/>
      <c r="GT51" s="44"/>
      <c r="GU51" s="44"/>
      <c r="GV51" s="44"/>
      <c r="GW51" s="44"/>
      <c r="GX51" s="44"/>
      <c r="GY51" s="44"/>
      <c r="GZ51" s="44"/>
      <c r="HA51" s="44"/>
      <c r="HB51" s="44"/>
      <c r="HC51" s="44"/>
      <c r="HD51" s="44"/>
      <c r="HE51" s="44"/>
      <c r="HF51" s="44"/>
      <c r="HG51" s="44"/>
      <c r="HH51" s="44"/>
      <c r="HI51" s="44"/>
      <c r="HJ51" s="44"/>
      <c r="HK51" s="44"/>
      <c r="HL51" s="44"/>
      <c r="HM51" s="44"/>
      <c r="HN51" s="44"/>
      <c r="HO51" s="44"/>
      <c r="HP51" s="44"/>
      <c r="HQ51" s="44"/>
      <c r="HR51" s="44"/>
      <c r="HS51" s="44"/>
      <c r="HT51" s="44"/>
      <c r="HU51" s="44"/>
      <c r="HV51" s="44"/>
      <c r="HW51" s="44"/>
      <c r="HX51" s="44"/>
      <c r="HY51" s="44"/>
      <c r="HZ51" s="44"/>
      <c r="IA51" s="44"/>
      <c r="IB51" s="44"/>
      <c r="IC51" s="44"/>
      <c r="ID51" s="44"/>
      <c r="IE51" s="44"/>
      <c r="IF51" s="44"/>
      <c r="IG51" s="44"/>
      <c r="IH51" s="44"/>
      <c r="II51" s="44"/>
      <c r="IJ51" s="44"/>
      <c r="IK51" s="44"/>
      <c r="IL51" s="44"/>
      <c r="IM51" s="44"/>
      <c r="IN51" s="44"/>
      <c r="IO51" s="44"/>
      <c r="IP51" s="44"/>
      <c r="IQ51" s="44"/>
      <c r="IR51" s="44"/>
      <c r="IS51" s="44"/>
      <c r="IT51" s="44"/>
      <c r="IU51" s="44"/>
      <c r="IV51" s="44"/>
      <c r="IW51" s="44"/>
      <c r="IX51" s="44"/>
      <c r="IY51" s="44"/>
      <c r="IZ51" s="44"/>
      <c r="JA51" s="44"/>
      <c r="JB51" s="44"/>
      <c r="JC51" s="44"/>
      <c r="JD51" s="44"/>
      <c r="JE51" s="44"/>
      <c r="JF51" s="44"/>
      <c r="JG51" s="44"/>
      <c r="JH51" s="44"/>
      <c r="JI51" s="44"/>
      <c r="JJ51" s="44"/>
      <c r="JK51" s="44"/>
      <c r="JL51" s="44"/>
      <c r="JM51" s="44"/>
      <c r="JN51" s="44"/>
      <c r="JO51" s="44"/>
      <c r="JP51" s="44"/>
      <c r="JQ51" s="44"/>
      <c r="JR51" s="44"/>
      <c r="JS51" s="44"/>
      <c r="JT51" s="44"/>
      <c r="JU51" s="44"/>
      <c r="JV51" s="44"/>
      <c r="JW51" s="44"/>
      <c r="JX51" s="44"/>
      <c r="JY51" s="44"/>
      <c r="JZ51" s="44"/>
      <c r="KA51" s="44"/>
      <c r="KB51" s="44"/>
      <c r="KC51" s="44"/>
      <c r="KD51" s="44"/>
      <c r="KE51" s="44"/>
      <c r="KF51" s="44"/>
      <c r="KG51" s="44"/>
      <c r="KH51" s="44"/>
      <c r="KI51" s="44"/>
      <c r="KJ51" s="44"/>
      <c r="KK51" s="44"/>
      <c r="KL51" s="44"/>
      <c r="KM51" s="44"/>
      <c r="KN51" s="44"/>
      <c r="KO51" s="44"/>
      <c r="KP51" s="44"/>
      <c r="KQ51" s="44"/>
      <c r="KR51" s="44"/>
      <c r="KS51" s="44"/>
      <c r="KT51" s="44"/>
      <c r="KU51" s="44"/>
      <c r="KV51" s="44"/>
      <c r="KW51" s="44"/>
      <c r="KX51" s="44"/>
      <c r="KY51" s="44"/>
      <c r="KZ51" s="44"/>
      <c r="LA51" s="44"/>
      <c r="LB51" s="44"/>
      <c r="LC51" s="44"/>
      <c r="LD51" s="44"/>
      <c r="LE51" s="44"/>
      <c r="LF51" s="44"/>
      <c r="LG51" s="44"/>
      <c r="LH51" s="44"/>
      <c r="LI51" s="44"/>
      <c r="LJ51" s="44"/>
      <c r="LK51" s="44"/>
      <c r="LL51" s="44"/>
      <c r="LM51" s="44"/>
      <c r="LN51" s="44"/>
      <c r="LO51" s="44"/>
      <c r="LP51" s="44"/>
      <c r="LQ51" s="44"/>
      <c r="LR51" s="44"/>
      <c r="LS51" s="44"/>
      <c r="LT51" s="44"/>
      <c r="LU51" s="44"/>
      <c r="LV51" s="44"/>
      <c r="LW51" s="44"/>
      <c r="LX51" s="44"/>
      <c r="LY51" s="44"/>
      <c r="LZ51" s="44"/>
      <c r="MA51" s="44"/>
      <c r="MB51" s="44"/>
      <c r="MC51" s="44"/>
      <c r="MD51" s="44"/>
      <c r="ME51" s="44"/>
      <c r="MF51" s="44"/>
      <c r="MG51" s="44"/>
      <c r="MH51" s="44"/>
      <c r="MI51" s="44"/>
      <c r="MJ51" s="44"/>
      <c r="MK51" s="44"/>
      <c r="ML51" s="44"/>
      <c r="MM51" s="44"/>
      <c r="MN51" s="44"/>
      <c r="MO51" s="44"/>
      <c r="MP51" s="44"/>
      <c r="MQ51" s="44"/>
      <c r="MR51" s="44"/>
      <c r="MS51" s="44"/>
      <c r="MT51" s="44"/>
      <c r="MU51" s="44"/>
      <c r="MV51" s="44"/>
      <c r="MW51" s="44"/>
      <c r="MX51" s="44"/>
      <c r="MY51" s="44"/>
      <c r="MZ51" s="44"/>
      <c r="NA51" s="44"/>
      <c r="NB51" s="44"/>
      <c r="NC51" s="44"/>
      <c r="ND51" s="44"/>
      <c r="NE51" s="44"/>
      <c r="NF51" s="44"/>
      <c r="NG51" s="44"/>
      <c r="NH51" s="44"/>
      <c r="NI51" s="44"/>
      <c r="NJ51" s="44"/>
      <c r="NK51" s="44"/>
      <c r="NL51" s="44"/>
      <c r="NM51" s="44"/>
      <c r="NN51" s="44"/>
      <c r="NO51" s="44"/>
      <c r="NP51" s="44"/>
      <c r="NQ51" s="44"/>
      <c r="NR51" s="44"/>
      <c r="NS51" s="44"/>
      <c r="NT51" s="44"/>
      <c r="NU51" s="44"/>
      <c r="NV51" s="44"/>
      <c r="NW51" s="44"/>
      <c r="NX51" s="44"/>
      <c r="NY51" s="44"/>
      <c r="NZ51" s="44"/>
      <c r="OA51" s="44"/>
      <c r="OB51" s="44"/>
      <c r="OC51" s="44"/>
      <c r="OD51" s="44"/>
      <c r="OE51" s="44"/>
      <c r="OF51" s="44"/>
      <c r="OG51" s="44"/>
      <c r="OH51" s="44"/>
      <c r="OI51" s="44"/>
      <c r="OJ51" s="44"/>
      <c r="OK51" s="44"/>
      <c r="OL51" s="44"/>
      <c r="OM51" s="44"/>
      <c r="ON51" s="44"/>
      <c r="OO51" s="44"/>
      <c r="OP51" s="44"/>
      <c r="OQ51" s="44"/>
      <c r="OR51" s="44"/>
      <c r="OS51" s="44"/>
      <c r="OT51" s="44"/>
      <c r="OU51" s="44"/>
      <c r="OV51" s="44"/>
      <c r="OW51" s="44"/>
      <c r="OX51" s="44"/>
      <c r="OY51" s="44"/>
      <c r="OZ51" s="44"/>
      <c r="PA51" s="44"/>
      <c r="PB51" s="44"/>
      <c r="PC51" s="44"/>
      <c r="PD51" s="44"/>
      <c r="PE51" s="44"/>
      <c r="PF51" s="44"/>
      <c r="PG51" s="44"/>
      <c r="PH51" s="44"/>
      <c r="PI51" s="44"/>
      <c r="PJ51" s="44"/>
      <c r="PK51" s="44"/>
      <c r="PL51" s="44"/>
      <c r="PM51" s="44"/>
      <c r="PN51" s="44"/>
      <c r="PO51" s="44"/>
      <c r="PP51" s="44"/>
      <c r="PQ51" s="44"/>
      <c r="PR51" s="44"/>
      <c r="PS51" s="44"/>
      <c r="PT51" s="44"/>
      <c r="PU51" s="44"/>
      <c r="PV51" s="44"/>
      <c r="PW51" s="44"/>
      <c r="PX51" s="44"/>
      <c r="PY51" s="44"/>
      <c r="PZ51" s="44"/>
      <c r="QA51" s="44"/>
      <c r="QB51" s="44"/>
      <c r="QC51" s="44"/>
      <c r="QD51" s="44"/>
      <c r="QE51" s="44"/>
      <c r="QF51" s="44"/>
      <c r="QG51" s="44"/>
      <c r="QH51" s="44"/>
      <c r="QI51" s="44"/>
      <c r="QJ51" s="44"/>
      <c r="QK51" s="44"/>
      <c r="QL51" s="44"/>
      <c r="QM51" s="44"/>
      <c r="QN51" s="44"/>
      <c r="QO51" s="44"/>
      <c r="QP51" s="44"/>
      <c r="QQ51" s="44"/>
      <c r="QR51" s="44"/>
      <c r="QS51" s="44"/>
      <c r="QT51" s="44"/>
      <c r="QU51" s="44"/>
      <c r="QV51" s="44"/>
      <c r="QW51" s="44"/>
      <c r="QX51" s="44"/>
      <c r="QY51" s="44"/>
      <c r="QZ51" s="44"/>
      <c r="RA51" s="44"/>
      <c r="RB51" s="44"/>
      <c r="RC51" s="44"/>
      <c r="RD51" s="44"/>
      <c r="RE51" s="44"/>
      <c r="RF51" s="44"/>
      <c r="RG51" s="44"/>
      <c r="RH51" s="44"/>
      <c r="RI51" s="44"/>
      <c r="RJ51" s="44"/>
      <c r="RK51" s="44"/>
      <c r="RL51" s="44"/>
      <c r="RM51" s="44"/>
      <c r="RN51" s="44"/>
      <c r="RO51" s="44"/>
      <c r="RP51" s="44"/>
      <c r="RQ51" s="44"/>
      <c r="RR51" s="44"/>
      <c r="RS51" s="44"/>
      <c r="RT51" s="44"/>
      <c r="RU51" s="44"/>
      <c r="RV51" s="44"/>
      <c r="RW51" s="44"/>
      <c r="RX51" s="44"/>
      <c r="RY51" s="44"/>
      <c r="RZ51" s="44"/>
      <c r="SA51" s="44"/>
      <c r="SB51" s="44"/>
      <c r="SC51" s="44"/>
      <c r="SD51" s="44"/>
      <c r="SE51" s="44"/>
      <c r="SF51" s="44"/>
      <c r="SG51" s="44"/>
      <c r="SH51" s="44"/>
      <c r="SI51" s="44"/>
      <c r="SJ51" s="44"/>
      <c r="SK51" s="44"/>
      <c r="SL51" s="44"/>
      <c r="SM51" s="44"/>
      <c r="SN51" s="44"/>
      <c r="SO51" s="44"/>
      <c r="SP51" s="44"/>
      <c r="SQ51" s="44"/>
      <c r="SR51" s="44"/>
      <c r="SS51" s="44"/>
      <c r="ST51" s="44"/>
      <c r="SU51" s="44"/>
      <c r="SV51" s="44"/>
      <c r="SW51" s="44"/>
      <c r="SX51" s="44"/>
      <c r="SY51" s="44"/>
      <c r="SZ51" s="44"/>
      <c r="TA51" s="44"/>
      <c r="TB51" s="44"/>
      <c r="TC51" s="44"/>
      <c r="TD51" s="44"/>
      <c r="TE51" s="44"/>
      <c r="TF51" s="44"/>
      <c r="TG51" s="44"/>
      <c r="TH51" s="44"/>
      <c r="TI51" s="44"/>
      <c r="TJ51" s="44"/>
      <c r="TK51" s="44"/>
      <c r="TL51" s="44"/>
      <c r="TM51" s="44"/>
      <c r="TN51" s="44"/>
      <c r="TO51" s="44"/>
      <c r="TP51" s="44"/>
      <c r="TQ51" s="44"/>
      <c r="TR51" s="44"/>
      <c r="TS51" s="44"/>
      <c r="TT51" s="44"/>
      <c r="TU51" s="44"/>
      <c r="TV51" s="44"/>
      <c r="TW51" s="44"/>
      <c r="TX51" s="44"/>
      <c r="TY51" s="44"/>
      <c r="TZ51" s="44"/>
      <c r="UA51" s="44"/>
      <c r="UB51" s="44"/>
      <c r="UC51" s="44"/>
      <c r="UD51" s="44"/>
      <c r="UE51" s="44"/>
      <c r="UF51" s="44"/>
      <c r="UG51" s="44"/>
      <c r="UH51" s="44"/>
      <c r="UI51" s="44"/>
      <c r="UJ51" s="44"/>
      <c r="UK51" s="44"/>
      <c r="UL51" s="44"/>
      <c r="UM51" s="44"/>
      <c r="UN51" s="44"/>
      <c r="UO51" s="44"/>
      <c r="UP51" s="44"/>
      <c r="UQ51" s="44"/>
      <c r="UR51" s="44"/>
      <c r="US51" s="44"/>
      <c r="UT51" s="44"/>
      <c r="UU51" s="44"/>
      <c r="UV51" s="44"/>
      <c r="UW51" s="44"/>
      <c r="UX51" s="44"/>
      <c r="UY51" s="44"/>
      <c r="UZ51" s="44"/>
      <c r="VA51" s="44"/>
      <c r="VB51" s="44"/>
      <c r="VC51" s="44"/>
      <c r="VD51" s="44"/>
      <c r="VE51" s="44"/>
      <c r="VF51" s="44"/>
      <c r="VG51" s="44"/>
      <c r="VH51" s="44"/>
      <c r="VI51" s="44"/>
      <c r="VJ51" s="44"/>
      <c r="VK51" s="44"/>
      <c r="VL51" s="44"/>
      <c r="VM51" s="44"/>
      <c r="VN51" s="44"/>
      <c r="VO51" s="44"/>
      <c r="VP51" s="44"/>
      <c r="VQ51" s="44"/>
      <c r="VR51" s="44"/>
      <c r="VS51" s="44"/>
      <c r="VT51" s="44"/>
      <c r="VU51" s="44"/>
      <c r="VV51" s="44"/>
      <c r="VW51" s="44"/>
      <c r="VX51" s="44"/>
      <c r="VY51" s="44"/>
      <c r="VZ51" s="44"/>
      <c r="WA51" s="44"/>
      <c r="WB51" s="44"/>
      <c r="WC51" s="44"/>
      <c r="WD51" s="44"/>
      <c r="WE51" s="44"/>
      <c r="WF51" s="44"/>
      <c r="WG51" s="44"/>
      <c r="WH51" s="44"/>
      <c r="WI51" s="44"/>
      <c r="WJ51" s="44"/>
      <c r="WK51" s="44"/>
      <c r="WL51" s="44"/>
      <c r="WM51" s="44"/>
      <c r="WN51" s="44"/>
      <c r="WO51" s="44"/>
      <c r="WP51" s="44"/>
      <c r="WQ51" s="44"/>
      <c r="WR51" s="44"/>
      <c r="WS51" s="44"/>
      <c r="WT51" s="44"/>
      <c r="WU51" s="44"/>
      <c r="WV51" s="44"/>
      <c r="WW51" s="44"/>
      <c r="WX51" s="44"/>
      <c r="WY51" s="44"/>
      <c r="WZ51" s="44"/>
      <c r="XA51" s="44"/>
      <c r="XB51" s="44"/>
      <c r="XC51" s="44"/>
      <c r="XD51" s="44"/>
      <c r="XE51" s="44"/>
      <c r="XF51" s="44"/>
      <c r="XG51" s="44"/>
      <c r="XH51" s="44"/>
      <c r="XI51" s="44"/>
      <c r="XJ51" s="44"/>
      <c r="XK51" s="44"/>
      <c r="XL51" s="44"/>
      <c r="XM51" s="44"/>
      <c r="XN51" s="44"/>
      <c r="XO51" s="44"/>
      <c r="XP51" s="44"/>
      <c r="XQ51" s="44"/>
      <c r="XR51" s="44"/>
      <c r="XS51" s="44"/>
      <c r="XT51" s="44"/>
      <c r="XU51" s="44"/>
      <c r="XV51" s="44"/>
      <c r="XW51" s="44"/>
      <c r="XX51" s="44"/>
      <c r="XY51" s="44"/>
      <c r="XZ51" s="44"/>
      <c r="YA51" s="44"/>
      <c r="YB51" s="44"/>
      <c r="YC51" s="44"/>
      <c r="YD51" s="44"/>
      <c r="YE51" s="44"/>
      <c r="YF51" s="44"/>
      <c r="YG51" s="44"/>
      <c r="YH51" s="44"/>
      <c r="YI51" s="44"/>
      <c r="YJ51" s="44"/>
      <c r="YK51" s="44"/>
      <c r="YL51" s="44"/>
      <c r="YM51" s="44"/>
      <c r="YN51" s="44"/>
      <c r="YO51" s="44"/>
      <c r="YP51" s="44"/>
      <c r="YQ51" s="44"/>
      <c r="YR51" s="44"/>
      <c r="YS51" s="44"/>
      <c r="YT51" s="44"/>
      <c r="YU51" s="44"/>
      <c r="YV51" s="44"/>
      <c r="YW51" s="44"/>
      <c r="YX51" s="44"/>
      <c r="YY51" s="44"/>
      <c r="YZ51" s="44"/>
      <c r="ZA51" s="44"/>
      <c r="ZB51" s="44"/>
      <c r="ZC51" s="44"/>
      <c r="ZD51" s="44"/>
      <c r="ZE51" s="44"/>
      <c r="ZF51" s="44"/>
      <c r="ZG51" s="44"/>
      <c r="ZH51" s="44"/>
      <c r="ZI51" s="44"/>
      <c r="ZJ51" s="44"/>
      <c r="ZK51" s="44"/>
      <c r="ZL51" s="44"/>
      <c r="ZM51" s="44"/>
      <c r="ZN51" s="44"/>
      <c r="ZO51" s="44"/>
      <c r="ZP51" s="44"/>
      <c r="ZQ51" s="44"/>
      <c r="ZR51" s="44"/>
      <c r="ZS51" s="44"/>
      <c r="ZT51" s="44"/>
      <c r="ZU51" s="44"/>
      <c r="ZV51" s="44"/>
      <c r="ZW51" s="44"/>
      <c r="ZX51" s="44"/>
      <c r="ZY51" s="44"/>
      <c r="ZZ51" s="44"/>
      <c r="AAA51" s="44"/>
      <c r="AAB51" s="44"/>
      <c r="AAC51" s="44"/>
      <c r="AAD51" s="44"/>
      <c r="AAE51" s="44"/>
      <c r="AAF51" s="44"/>
      <c r="AAG51" s="44"/>
      <c r="AAH51" s="44"/>
      <c r="AAI51" s="44"/>
      <c r="AAJ51" s="44"/>
      <c r="AAK51" s="44"/>
      <c r="AAL51" s="44"/>
      <c r="AAM51" s="44"/>
      <c r="AAN51" s="44"/>
      <c r="AAO51" s="44"/>
      <c r="AAP51" s="44"/>
      <c r="AAQ51" s="44"/>
      <c r="AAR51" s="44"/>
      <c r="AAS51" s="44"/>
      <c r="AAT51" s="44"/>
      <c r="AAU51" s="44"/>
      <c r="AAV51" s="44"/>
      <c r="AAW51" s="44"/>
      <c r="AAX51" s="44"/>
      <c r="AAY51" s="44"/>
      <c r="AAZ51" s="44"/>
      <c r="ABA51" s="44"/>
      <c r="ABB51" s="44"/>
      <c r="ABC51" s="44"/>
      <c r="ABD51" s="44"/>
      <c r="ABE51" s="44"/>
      <c r="ABF51" s="44"/>
      <c r="ABG51" s="44"/>
      <c r="ABH51" s="44"/>
      <c r="ABI51" s="44"/>
      <c r="ABJ51" s="44"/>
      <c r="ABK51" s="44"/>
      <c r="ABL51" s="44"/>
      <c r="ABM51" s="44"/>
      <c r="ABN51" s="44"/>
      <c r="ABO51" s="44"/>
      <c r="ABP51" s="44"/>
      <c r="ABQ51" s="44"/>
      <c r="ABR51" s="44"/>
      <c r="ABS51" s="44"/>
      <c r="ABT51" s="44"/>
      <c r="ABU51" s="44"/>
      <c r="ABV51" s="44"/>
      <c r="ABW51" s="44"/>
      <c r="ABX51" s="44"/>
      <c r="ABY51" s="44"/>
      <c r="ABZ51" s="44"/>
      <c r="ACA51" s="44"/>
      <c r="ACB51" s="44"/>
      <c r="ACC51" s="44"/>
      <c r="ACD51" s="44"/>
      <c r="ACE51" s="44"/>
      <c r="ACF51" s="44"/>
      <c r="ACG51" s="44"/>
      <c r="ACH51" s="44"/>
      <c r="ACI51" s="44"/>
      <c r="ACJ51" s="44"/>
      <c r="ACK51" s="44"/>
      <c r="ACL51" s="44"/>
      <c r="ACM51" s="44"/>
      <c r="ACN51" s="44"/>
      <c r="ACO51" s="44"/>
      <c r="ACP51" s="44"/>
      <c r="ACQ51" s="44"/>
      <c r="ACR51" s="44"/>
      <c r="ACS51" s="44"/>
      <c r="ACT51" s="44"/>
      <c r="ACU51" s="44"/>
      <c r="ACV51" s="44"/>
      <c r="ACW51" s="44"/>
      <c r="ACX51" s="44"/>
      <c r="ACY51" s="44"/>
      <c r="ACZ51" s="44"/>
      <c r="ADA51" s="44"/>
      <c r="ADB51" s="44"/>
      <c r="ADC51" s="44"/>
      <c r="ADD51" s="44"/>
      <c r="ADE51" s="44"/>
      <c r="ADF51" s="44"/>
      <c r="ADG51" s="44"/>
      <c r="ADH51" s="44"/>
      <c r="ADI51" s="44"/>
      <c r="ADJ51" s="44"/>
      <c r="ADK51" s="44"/>
      <c r="ADL51" s="44"/>
      <c r="ADM51" s="44"/>
      <c r="ADN51" s="44"/>
      <c r="ADO51" s="44"/>
      <c r="ADP51" s="44"/>
      <c r="ADQ51" s="44"/>
      <c r="ADR51" s="44"/>
      <c r="ADS51" s="44"/>
      <c r="ADT51" s="44"/>
      <c r="ADU51" s="44"/>
      <c r="ADV51" s="44"/>
      <c r="ADW51" s="44"/>
      <c r="ADX51" s="44"/>
      <c r="ADY51" s="44"/>
      <c r="ADZ51" s="44"/>
      <c r="AEA51" s="44"/>
      <c r="AEB51" s="44"/>
      <c r="AEC51" s="44"/>
      <c r="AED51" s="44"/>
      <c r="AEE51" s="44"/>
      <c r="AEF51" s="44"/>
      <c r="AEG51" s="44"/>
      <c r="AEH51" s="44"/>
      <c r="AEI51" s="44"/>
      <c r="AEJ51" s="44"/>
      <c r="AEK51" s="44"/>
      <c r="AEL51" s="44"/>
      <c r="AEM51" s="44"/>
      <c r="AEN51" s="44"/>
      <c r="AEO51" s="44"/>
      <c r="AEP51" s="44"/>
      <c r="AEQ51" s="44"/>
      <c r="AER51" s="44"/>
      <c r="AES51" s="44"/>
      <c r="AET51" s="44"/>
      <c r="AEU51" s="44"/>
      <c r="AEV51" s="44"/>
      <c r="AEW51" s="44"/>
      <c r="AEX51" s="44"/>
      <c r="AEY51" s="44"/>
      <c r="AEZ51" s="44"/>
      <c r="AFA51" s="44"/>
      <c r="AFB51" s="44"/>
      <c r="AFC51" s="44"/>
      <c r="AFD51" s="44"/>
      <c r="AFE51" s="44"/>
      <c r="AFF51" s="44"/>
      <c r="AFG51" s="44"/>
      <c r="AFH51" s="44"/>
      <c r="AFI51" s="44"/>
      <c r="AFJ51" s="44"/>
      <c r="AFK51" s="44"/>
      <c r="AFL51" s="44"/>
      <c r="AFM51" s="44"/>
      <c r="AFN51" s="44"/>
      <c r="AFO51" s="44"/>
      <c r="AFP51" s="44"/>
      <c r="AFQ51" s="44"/>
      <c r="AFR51" s="44"/>
      <c r="AFS51" s="44"/>
      <c r="AFT51" s="44"/>
      <c r="AFU51" s="44"/>
      <c r="AFV51" s="44"/>
      <c r="AFW51" s="44"/>
      <c r="AFX51" s="44"/>
      <c r="AFY51" s="44"/>
      <c r="AFZ51" s="44"/>
      <c r="AGA51" s="44"/>
      <c r="AGB51" s="44"/>
      <c r="AGC51" s="44"/>
      <c r="AGD51" s="44"/>
      <c r="AGE51" s="44"/>
      <c r="AGF51" s="44"/>
      <c r="AGG51" s="44"/>
      <c r="AGH51" s="44"/>
      <c r="AGI51" s="44"/>
      <c r="AGJ51" s="44"/>
      <c r="AGK51" s="44"/>
      <c r="AGL51" s="44"/>
      <c r="AGM51" s="44"/>
      <c r="AGN51" s="44"/>
      <c r="AGO51" s="44"/>
      <c r="AGP51" s="44"/>
      <c r="AGQ51" s="44"/>
      <c r="AGR51" s="44"/>
      <c r="AGS51" s="44"/>
      <c r="AGT51" s="44"/>
      <c r="AGU51" s="44"/>
      <c r="AGV51" s="44"/>
      <c r="AGW51" s="44"/>
      <c r="AGX51" s="44"/>
      <c r="AGY51" s="44"/>
      <c r="AGZ51" s="44"/>
      <c r="AHA51" s="44"/>
      <c r="AHB51" s="44"/>
      <c r="AHC51" s="44"/>
      <c r="AHD51" s="44"/>
      <c r="AHE51" s="44"/>
      <c r="AHF51" s="44"/>
      <c r="AHG51" s="44"/>
      <c r="AHH51" s="44"/>
      <c r="AHI51" s="44"/>
      <c r="AHJ51" s="44"/>
      <c r="AHK51" s="44"/>
      <c r="AHL51" s="44"/>
      <c r="AHM51" s="44"/>
      <c r="AHN51" s="44"/>
      <c r="AHO51" s="44"/>
      <c r="AHP51" s="44"/>
      <c r="AHQ51" s="44"/>
      <c r="AHR51" s="44"/>
      <c r="AHS51" s="44"/>
      <c r="AHT51" s="44"/>
      <c r="AHU51" s="44"/>
      <c r="AHV51" s="44"/>
      <c r="AHW51" s="44"/>
      <c r="AHX51" s="44"/>
      <c r="AHY51" s="44"/>
      <c r="AHZ51" s="44"/>
      <c r="AIA51" s="44"/>
      <c r="AIB51" s="44"/>
      <c r="AIC51" s="44"/>
      <c r="AID51" s="44"/>
      <c r="AIE51" s="44"/>
      <c r="AIF51" s="44"/>
      <c r="AIG51" s="44"/>
      <c r="AIH51" s="44"/>
      <c r="AII51" s="44"/>
      <c r="AIJ51" s="44"/>
      <c r="AIK51" s="44"/>
      <c r="AIL51" s="44"/>
      <c r="AIM51" s="44"/>
      <c r="AIN51" s="44"/>
      <c r="AIO51" s="44"/>
      <c r="AIP51" s="44"/>
      <c r="AIQ51" s="44"/>
      <c r="AIR51" s="44"/>
      <c r="AIS51" s="44"/>
      <c r="AIT51" s="44"/>
      <c r="AIU51" s="44"/>
      <c r="AIV51" s="44"/>
      <c r="AIW51" s="44"/>
      <c r="AIX51" s="44"/>
      <c r="AIY51" s="44"/>
      <c r="AIZ51" s="44"/>
      <c r="AJA51" s="44"/>
      <c r="AJB51" s="44"/>
      <c r="AJC51" s="44"/>
      <c r="AJD51" s="44"/>
      <c r="AJE51" s="44"/>
      <c r="AJF51" s="44"/>
      <c r="AJG51" s="44"/>
      <c r="AJH51" s="44"/>
      <c r="AJI51" s="44"/>
      <c r="AJJ51" s="44"/>
      <c r="AJK51" s="44"/>
      <c r="AJL51" s="44"/>
      <c r="AJM51" s="44"/>
      <c r="AJN51" s="44"/>
      <c r="AJO51" s="44"/>
      <c r="AJP51" s="44"/>
      <c r="AJQ51" s="44"/>
      <c r="AJR51" s="44"/>
      <c r="AJS51" s="44"/>
      <c r="AJT51" s="44"/>
      <c r="AJU51" s="44"/>
      <c r="AJV51" s="44"/>
      <c r="AJW51" s="44"/>
      <c r="AJX51" s="44"/>
      <c r="AJY51" s="44"/>
      <c r="AJZ51" s="44"/>
      <c r="AKA51" s="44"/>
      <c r="AKB51" s="44"/>
      <c r="AKC51" s="44"/>
      <c r="AKD51" s="44"/>
      <c r="AKE51" s="44"/>
      <c r="AKF51" s="44"/>
      <c r="AKG51" s="44"/>
      <c r="AKH51" s="44"/>
      <c r="AKI51" s="44"/>
      <c r="AKJ51" s="44"/>
      <c r="AKK51" s="44"/>
      <c r="AKL51" s="44"/>
      <c r="AKM51" s="44"/>
      <c r="AKN51" s="44"/>
      <c r="AKO51" s="44"/>
      <c r="AKP51" s="44"/>
      <c r="AKQ51" s="44"/>
      <c r="AKR51" s="44"/>
      <c r="AKS51" s="44"/>
      <c r="AKT51" s="44"/>
      <c r="AKU51" s="44"/>
      <c r="AKV51" s="44"/>
      <c r="AKW51" s="44"/>
      <c r="AKX51" s="44"/>
      <c r="AKY51" s="44"/>
      <c r="AKZ51" s="44"/>
      <c r="ALA51" s="44"/>
      <c r="ALB51" s="44"/>
      <c r="ALC51" s="44"/>
      <c r="ALD51" s="44"/>
      <c r="ALE51" s="44"/>
      <c r="ALF51" s="44"/>
      <c r="ALG51" s="44"/>
      <c r="ALH51" s="44"/>
      <c r="ALI51" s="44"/>
      <c r="ALJ51" s="44"/>
      <c r="ALK51" s="44"/>
      <c r="ALL51" s="44"/>
      <c r="ALM51" s="44"/>
      <c r="ALN51" s="44"/>
      <c r="ALO51" s="44"/>
      <c r="ALP51" s="44"/>
      <c r="ALQ51" s="44"/>
      <c r="ALR51" s="44"/>
      <c r="ALS51" s="44"/>
      <c r="ALT51" s="44"/>
      <c r="ALU51" s="44"/>
      <c r="ALV51" s="44"/>
      <c r="ALW51" s="44"/>
      <c r="ALX51" s="44"/>
      <c r="ALY51" s="44"/>
      <c r="ALZ51" s="44"/>
      <c r="AMA51" s="44"/>
      <c r="AMB51" s="44"/>
      <c r="AMC51" s="44"/>
      <c r="AMD51" s="44"/>
      <c r="AME51" s="44"/>
      <c r="AMF51" s="44"/>
      <c r="AMG51" s="44"/>
      <c r="AMH51" s="44"/>
      <c r="AMI51" s="44"/>
      <c r="AMJ51" s="44"/>
      <c r="AMK51" s="44"/>
      <c r="AML51" s="44"/>
      <c r="AMM51" s="44"/>
      <c r="AMN51" s="44"/>
      <c r="AMO51" s="44"/>
      <c r="AMP51" s="44"/>
      <c r="AMQ51" s="44"/>
      <c r="AMR51" s="44"/>
      <c r="AMS51" s="44"/>
      <c r="AMT51" s="44"/>
      <c r="AMU51" s="44"/>
      <c r="AMV51" s="44"/>
      <c r="AMW51" s="44"/>
      <c r="AMX51" s="44"/>
      <c r="AMY51" s="44"/>
      <c r="AMZ51" s="44"/>
      <c r="ANA51" s="44"/>
      <c r="ANB51" s="44"/>
      <c r="ANC51" s="44"/>
      <c r="AND51" s="44"/>
      <c r="ANE51" s="44"/>
      <c r="ANF51" s="44"/>
      <c r="ANG51" s="44"/>
      <c r="ANH51" s="44"/>
      <c r="ANI51" s="44"/>
      <c r="ANJ51" s="44"/>
      <c r="ANK51" s="44"/>
      <c r="ANL51" s="44"/>
      <c r="ANM51" s="44"/>
      <c r="ANN51" s="44"/>
      <c r="ANO51" s="44"/>
      <c r="ANP51" s="44"/>
      <c r="ANQ51" s="44"/>
      <c r="ANR51" s="44"/>
      <c r="ANS51" s="44"/>
      <c r="ANT51" s="44"/>
      <c r="ANU51" s="44"/>
      <c r="ANV51" s="44"/>
      <c r="ANW51" s="44"/>
      <c r="ANX51" s="44"/>
      <c r="ANY51" s="44"/>
      <c r="ANZ51" s="44"/>
      <c r="AOA51" s="44"/>
      <c r="AOB51" s="44"/>
      <c r="AOC51" s="44"/>
      <c r="AOD51" s="44"/>
      <c r="AOE51" s="44"/>
      <c r="AOF51" s="44"/>
      <c r="AOG51" s="44"/>
      <c r="AOH51" s="44"/>
      <c r="AOI51" s="44"/>
      <c r="AOJ51" s="44"/>
      <c r="AOK51" s="44"/>
      <c r="AOL51" s="44"/>
      <c r="AOM51" s="44"/>
      <c r="AON51" s="44"/>
      <c r="AOO51" s="44"/>
      <c r="AOP51" s="44"/>
      <c r="AOQ51" s="44"/>
      <c r="AOR51" s="44"/>
      <c r="AOS51" s="44"/>
      <c r="AOT51" s="44"/>
      <c r="AOU51" s="44"/>
      <c r="AOV51" s="44"/>
      <c r="AOW51" s="44"/>
      <c r="AOX51" s="44"/>
      <c r="AOY51" s="44"/>
      <c r="AOZ51" s="44"/>
      <c r="APA51" s="44"/>
      <c r="APB51" s="44"/>
      <c r="APC51" s="44"/>
      <c r="APD51" s="44"/>
      <c r="APE51" s="44"/>
      <c r="APF51" s="44"/>
      <c r="APG51" s="44"/>
      <c r="APH51" s="44"/>
      <c r="API51" s="44"/>
      <c r="APJ51" s="44"/>
      <c r="APK51" s="44"/>
      <c r="APL51" s="44"/>
      <c r="APM51" s="44"/>
      <c r="APN51" s="44"/>
      <c r="APO51" s="44"/>
      <c r="APP51" s="44"/>
      <c r="APQ51" s="44"/>
      <c r="APR51" s="44"/>
      <c r="APS51" s="44"/>
      <c r="APT51" s="44"/>
      <c r="APU51" s="44"/>
      <c r="APV51" s="44"/>
      <c r="APW51" s="44"/>
      <c r="APX51" s="44"/>
      <c r="APY51" s="44"/>
      <c r="APZ51" s="44"/>
      <c r="AQA51" s="44"/>
      <c r="AQB51" s="44"/>
      <c r="AQC51" s="44"/>
      <c r="AQD51" s="44"/>
      <c r="AQE51" s="44"/>
      <c r="AQF51" s="44"/>
      <c r="AQG51" s="44"/>
      <c r="AQH51" s="44"/>
      <c r="AQI51" s="44"/>
      <c r="AQJ51" s="44"/>
      <c r="AQK51" s="44"/>
      <c r="AQL51" s="44"/>
      <c r="AQM51" s="44"/>
      <c r="AQN51" s="44"/>
      <c r="AQO51" s="44"/>
      <c r="AQP51" s="44"/>
      <c r="AQQ51" s="44"/>
      <c r="AQR51" s="44"/>
      <c r="AQS51" s="44"/>
      <c r="AQT51" s="44"/>
      <c r="AQU51" s="44"/>
      <c r="AQV51" s="44"/>
      <c r="AQW51" s="44"/>
      <c r="AQX51" s="44"/>
      <c r="AQY51" s="44"/>
      <c r="AQZ51" s="44"/>
      <c r="ARA51" s="44"/>
      <c r="ARB51" s="44"/>
      <c r="ARC51" s="44"/>
      <c r="ARD51" s="44"/>
      <c r="ARE51" s="44"/>
      <c r="ARF51" s="44"/>
      <c r="ARG51" s="44"/>
      <c r="ARH51" s="44"/>
      <c r="ARI51" s="44"/>
      <c r="ARJ51" s="44"/>
      <c r="ARK51" s="44"/>
      <c r="ARL51" s="44"/>
      <c r="ARM51" s="44"/>
      <c r="ARN51" s="44"/>
      <c r="ARO51" s="44"/>
      <c r="ARP51" s="44"/>
      <c r="ARQ51" s="44"/>
      <c r="ARR51" s="44"/>
      <c r="ARS51" s="44"/>
      <c r="ART51" s="44"/>
      <c r="ARU51" s="44"/>
      <c r="ARV51" s="44"/>
      <c r="ARW51" s="44"/>
      <c r="ARX51" s="44"/>
      <c r="ARY51" s="44"/>
      <c r="ARZ51" s="44"/>
      <c r="ASA51" s="44"/>
      <c r="ASB51" s="44"/>
      <c r="ASC51" s="44"/>
      <c r="ASD51" s="44"/>
      <c r="ASE51" s="44"/>
      <c r="ASF51" s="44"/>
      <c r="ASG51" s="44"/>
      <c r="ASH51" s="44"/>
      <c r="ASI51" s="44"/>
      <c r="ASJ51" s="44"/>
      <c r="ASK51" s="44"/>
      <c r="ASL51" s="44"/>
      <c r="ASM51" s="44"/>
      <c r="ASN51" s="44"/>
      <c r="ASO51" s="44"/>
      <c r="ASP51" s="44"/>
      <c r="ASQ51" s="44"/>
      <c r="ASR51" s="44"/>
      <c r="ASS51" s="44"/>
      <c r="AST51" s="44"/>
      <c r="ASU51" s="44"/>
      <c r="ASV51" s="44"/>
      <c r="ASW51" s="44"/>
      <c r="ASX51" s="44"/>
      <c r="ASY51" s="44"/>
      <c r="ASZ51" s="44"/>
      <c r="ATA51" s="44"/>
      <c r="ATB51" s="44"/>
      <c r="ATC51" s="44"/>
      <c r="ATD51" s="44"/>
      <c r="ATE51" s="44"/>
      <c r="ATF51" s="44"/>
      <c r="ATG51" s="44"/>
      <c r="ATH51" s="44"/>
      <c r="ATI51" s="44"/>
      <c r="ATJ51" s="44"/>
      <c r="ATK51" s="44"/>
      <c r="ATL51" s="44"/>
      <c r="ATM51" s="44"/>
      <c r="ATN51" s="44"/>
      <c r="ATO51" s="44"/>
      <c r="ATP51" s="44"/>
      <c r="ATQ51" s="44"/>
      <c r="ATR51" s="44"/>
      <c r="ATS51" s="44"/>
      <c r="ATT51" s="44"/>
      <c r="ATU51" s="44"/>
      <c r="ATV51" s="44"/>
      <c r="ATW51" s="44"/>
      <c r="ATX51" s="44"/>
      <c r="ATY51" s="44"/>
      <c r="ATZ51" s="44"/>
      <c r="AUA51" s="44"/>
      <c r="AUB51" s="44"/>
      <c r="AUC51" s="44"/>
      <c r="AUD51" s="44"/>
      <c r="AUE51" s="44"/>
      <c r="AUF51" s="44"/>
      <c r="AUG51" s="44"/>
      <c r="AUH51" s="44"/>
      <c r="AUI51" s="44"/>
      <c r="AUJ51" s="44"/>
      <c r="AUK51" s="44"/>
      <c r="AUL51" s="44"/>
      <c r="AUM51" s="44"/>
      <c r="AUN51" s="44"/>
      <c r="AUO51" s="44"/>
      <c r="AUP51" s="44"/>
      <c r="AUQ51" s="44"/>
      <c r="AUR51" s="44"/>
      <c r="AUS51" s="44"/>
      <c r="AUT51" s="44"/>
      <c r="AUU51" s="44"/>
      <c r="AUV51" s="44"/>
      <c r="AUW51" s="44"/>
      <c r="AUX51" s="44"/>
      <c r="AUY51" s="44"/>
      <c r="AUZ51" s="44"/>
      <c r="AVA51" s="44"/>
      <c r="AVB51" s="44"/>
      <c r="AVC51" s="44"/>
      <c r="AVD51" s="44"/>
      <c r="AVE51" s="44"/>
      <c r="AVF51" s="44"/>
      <c r="AVG51" s="44"/>
      <c r="AVH51" s="44"/>
      <c r="AVI51" s="44"/>
      <c r="AVJ51" s="44"/>
      <c r="AVK51" s="44"/>
      <c r="AVL51" s="44"/>
      <c r="AVM51" s="44"/>
      <c r="AVN51" s="44"/>
      <c r="AVO51" s="44"/>
      <c r="AVP51" s="44"/>
      <c r="AVQ51" s="44"/>
      <c r="AVR51" s="44"/>
      <c r="AVS51" s="44"/>
      <c r="AVT51" s="44"/>
      <c r="AVU51" s="44"/>
      <c r="AVV51" s="44"/>
      <c r="AVW51" s="44"/>
      <c r="AVX51" s="44"/>
      <c r="AVY51" s="44"/>
      <c r="AVZ51" s="44"/>
      <c r="AWA51" s="44"/>
      <c r="AWB51" s="44"/>
      <c r="AWC51" s="44"/>
      <c r="AWD51" s="44"/>
      <c r="AWE51" s="44"/>
      <c r="AWF51" s="44"/>
      <c r="AWG51" s="44"/>
      <c r="AWH51" s="44"/>
      <c r="AWI51" s="44"/>
      <c r="AWJ51" s="44"/>
      <c r="AWK51" s="44"/>
      <c r="AWL51" s="44"/>
      <c r="AWM51" s="44"/>
      <c r="AWN51" s="44"/>
      <c r="AWO51" s="44"/>
      <c r="AWP51" s="44"/>
      <c r="AWQ51" s="44"/>
      <c r="AWR51" s="44"/>
      <c r="AWS51" s="44"/>
      <c r="AWT51" s="44"/>
      <c r="AWU51" s="44"/>
      <c r="AWV51" s="44"/>
      <c r="AWW51" s="44"/>
      <c r="AWX51" s="44"/>
      <c r="AWY51" s="44"/>
      <c r="AWZ51" s="44"/>
      <c r="AXA51" s="44"/>
      <c r="AXB51" s="44"/>
      <c r="AXC51" s="44"/>
      <c r="AXD51" s="44"/>
      <c r="AXE51" s="44"/>
      <c r="AXF51" s="44"/>
      <c r="AXG51" s="44"/>
      <c r="AXH51" s="44"/>
      <c r="AXI51" s="44"/>
      <c r="AXJ51" s="44"/>
      <c r="AXK51" s="44"/>
      <c r="AXL51" s="44"/>
      <c r="AXM51" s="44"/>
      <c r="AXN51" s="44"/>
      <c r="AXO51" s="44"/>
      <c r="AXP51" s="44"/>
      <c r="AXQ51" s="44"/>
      <c r="AXR51" s="44"/>
      <c r="AXS51" s="44"/>
      <c r="AXT51" s="44"/>
      <c r="AXU51" s="44"/>
      <c r="AXV51" s="44"/>
      <c r="AXW51" s="44"/>
      <c r="AXX51" s="44"/>
      <c r="AXY51" s="44"/>
      <c r="AXZ51" s="44"/>
      <c r="AYA51" s="44"/>
      <c r="AYB51" s="44"/>
      <c r="AYC51" s="44"/>
      <c r="AYD51" s="44"/>
      <c r="AYE51" s="44"/>
      <c r="AYF51" s="44"/>
      <c r="AYG51" s="44"/>
      <c r="AYH51" s="44"/>
      <c r="AYI51" s="44"/>
      <c r="AYJ51" s="44"/>
      <c r="AYK51" s="44"/>
      <c r="AYL51" s="44"/>
      <c r="AYM51" s="44"/>
      <c r="AYN51" s="44"/>
      <c r="AYO51" s="44"/>
      <c r="AYP51" s="44"/>
      <c r="AYQ51" s="44"/>
      <c r="AYR51" s="44"/>
      <c r="AYS51" s="44"/>
      <c r="AYT51" s="44"/>
      <c r="AYU51" s="44"/>
      <c r="AYV51" s="44"/>
      <c r="AYW51" s="44"/>
      <c r="AYX51" s="44"/>
      <c r="AYY51" s="44"/>
      <c r="AYZ51" s="44"/>
      <c r="AZA51" s="44"/>
      <c r="AZB51" s="44"/>
      <c r="AZC51" s="44"/>
      <c r="AZD51" s="44"/>
      <c r="AZE51" s="44"/>
      <c r="AZF51" s="44"/>
      <c r="AZG51" s="44"/>
      <c r="AZH51" s="44"/>
      <c r="AZI51" s="44"/>
      <c r="AZJ51" s="44"/>
      <c r="AZK51" s="44"/>
      <c r="AZL51" s="44"/>
      <c r="AZM51" s="44"/>
      <c r="AZN51" s="44"/>
      <c r="AZO51" s="44"/>
      <c r="AZP51" s="44"/>
      <c r="AZQ51" s="44"/>
      <c r="AZR51" s="44"/>
      <c r="AZS51" s="44"/>
      <c r="AZT51" s="44"/>
      <c r="AZU51" s="44"/>
      <c r="AZV51" s="44"/>
      <c r="AZW51" s="44"/>
      <c r="AZX51" s="44"/>
      <c r="AZY51" s="44"/>
      <c r="AZZ51" s="44"/>
      <c r="BAA51" s="44"/>
      <c r="BAB51" s="44"/>
      <c r="BAC51" s="44"/>
      <c r="BAD51" s="44"/>
      <c r="BAE51" s="44"/>
      <c r="BAF51" s="44"/>
      <c r="BAG51" s="44"/>
      <c r="BAH51" s="44"/>
      <c r="BAI51" s="44"/>
      <c r="BAJ51" s="44"/>
      <c r="BAK51" s="44"/>
      <c r="BAL51" s="44"/>
      <c r="BAM51" s="44"/>
      <c r="BAN51" s="44"/>
      <c r="BAO51" s="44"/>
      <c r="BAP51" s="44"/>
      <c r="BAQ51" s="44"/>
      <c r="BAR51" s="44"/>
      <c r="BAS51" s="44"/>
      <c r="BAT51" s="44"/>
      <c r="BAU51" s="44"/>
      <c r="BAV51" s="44"/>
      <c r="BAW51" s="44"/>
      <c r="BAX51" s="44"/>
      <c r="BAY51" s="44"/>
      <c r="BAZ51" s="44"/>
      <c r="BBA51" s="44"/>
      <c r="BBB51" s="44"/>
      <c r="BBC51" s="44"/>
      <c r="BBD51" s="44"/>
      <c r="BBE51" s="44"/>
      <c r="BBF51" s="44"/>
      <c r="BBG51" s="44"/>
      <c r="BBH51" s="44"/>
      <c r="BBI51" s="44"/>
      <c r="BBJ51" s="44"/>
      <c r="BBK51" s="44"/>
      <c r="BBL51" s="44"/>
      <c r="BBM51" s="44"/>
      <c r="BBN51" s="44"/>
      <c r="BBO51" s="44"/>
      <c r="BBP51" s="44"/>
      <c r="BBQ51" s="44"/>
      <c r="BBR51" s="44"/>
      <c r="BBS51" s="44"/>
      <c r="BBT51" s="44"/>
      <c r="BBU51" s="44"/>
      <c r="BBV51" s="44"/>
      <c r="BBW51" s="44"/>
      <c r="BBX51" s="44"/>
      <c r="BBY51" s="44"/>
      <c r="BBZ51" s="44"/>
      <c r="BCA51" s="44"/>
      <c r="BCB51" s="44"/>
      <c r="BCC51" s="44"/>
      <c r="BCD51" s="44"/>
      <c r="BCE51" s="44"/>
      <c r="BCF51" s="44"/>
      <c r="BCG51" s="44"/>
      <c r="BCH51" s="44"/>
      <c r="BCI51" s="44"/>
      <c r="BCJ51" s="44"/>
      <c r="BCK51" s="44"/>
      <c r="BCL51" s="44"/>
      <c r="BCM51" s="44"/>
      <c r="BCN51" s="44"/>
      <c r="BCO51" s="44"/>
      <c r="BCP51" s="44"/>
      <c r="BCQ51" s="44"/>
      <c r="BCR51" s="44"/>
      <c r="BCS51" s="44"/>
      <c r="BCT51" s="44"/>
      <c r="BCU51" s="44"/>
      <c r="BCV51" s="44"/>
      <c r="BCW51" s="44"/>
      <c r="BCX51" s="44"/>
      <c r="BCY51" s="44"/>
      <c r="BCZ51" s="44"/>
      <c r="BDA51" s="44"/>
      <c r="BDB51" s="44"/>
      <c r="BDC51" s="44"/>
      <c r="BDD51" s="44"/>
      <c r="BDE51" s="44"/>
      <c r="BDF51" s="44"/>
      <c r="BDG51" s="44"/>
      <c r="BDH51" s="44"/>
      <c r="BDI51" s="44"/>
      <c r="BDJ51" s="44"/>
      <c r="BDK51" s="44"/>
      <c r="BDL51" s="44"/>
      <c r="BDM51" s="44"/>
      <c r="BDN51" s="44"/>
      <c r="BDO51" s="44"/>
      <c r="BDP51" s="44"/>
      <c r="BDQ51" s="44"/>
      <c r="BDR51" s="44"/>
      <c r="BDS51" s="44"/>
      <c r="BDT51" s="44"/>
      <c r="BDU51" s="44"/>
      <c r="BDV51" s="44"/>
      <c r="BDW51" s="44"/>
      <c r="BDX51" s="44"/>
      <c r="BDY51" s="44"/>
      <c r="BDZ51" s="44"/>
      <c r="BEA51" s="44"/>
      <c r="BEB51" s="44"/>
      <c r="BEC51" s="44"/>
      <c r="BED51" s="44"/>
      <c r="BEE51" s="44"/>
      <c r="BEF51" s="44"/>
      <c r="BEG51" s="44"/>
      <c r="BEH51" s="44"/>
      <c r="BEI51" s="44"/>
      <c r="BEJ51" s="44"/>
      <c r="BEK51" s="44"/>
      <c r="BEL51" s="44"/>
      <c r="BEM51" s="44"/>
      <c r="BEN51" s="44"/>
      <c r="BEO51" s="44"/>
      <c r="BEP51" s="44"/>
      <c r="BEQ51" s="44"/>
      <c r="BER51" s="44"/>
      <c r="BES51" s="44"/>
      <c r="BET51" s="44"/>
      <c r="BEU51" s="44"/>
      <c r="BEV51" s="44"/>
      <c r="BEW51" s="44"/>
      <c r="BEX51" s="44"/>
      <c r="BEY51" s="44"/>
      <c r="BEZ51" s="44"/>
      <c r="BFA51" s="44"/>
      <c r="BFB51" s="44"/>
      <c r="BFC51" s="44"/>
      <c r="BFD51" s="44"/>
      <c r="BFE51" s="44"/>
      <c r="BFF51" s="44"/>
      <c r="BFG51" s="44"/>
      <c r="BFH51" s="44"/>
      <c r="BFI51" s="44"/>
      <c r="BFJ51" s="44"/>
      <c r="BFK51" s="44"/>
      <c r="BFL51" s="44"/>
      <c r="BFM51" s="44"/>
      <c r="BFN51" s="44"/>
      <c r="BFO51" s="44"/>
      <c r="BFP51" s="44"/>
      <c r="BFQ51" s="44"/>
      <c r="BFR51" s="44"/>
      <c r="BFS51" s="44"/>
      <c r="BFT51" s="44"/>
      <c r="BFU51" s="44"/>
      <c r="BFV51" s="44"/>
      <c r="BFW51" s="44"/>
      <c r="BFX51" s="44"/>
      <c r="BFY51" s="44"/>
      <c r="BFZ51" s="44"/>
      <c r="BGA51" s="44"/>
      <c r="BGB51" s="44"/>
      <c r="BGC51" s="44"/>
      <c r="BGD51" s="44"/>
      <c r="BGE51" s="44"/>
      <c r="BGF51" s="44"/>
      <c r="BGG51" s="44"/>
      <c r="BGH51" s="44"/>
      <c r="BGI51" s="44"/>
      <c r="BGJ51" s="44"/>
      <c r="BGK51" s="44"/>
      <c r="BGL51" s="44"/>
      <c r="BGM51" s="44"/>
      <c r="BGN51" s="44"/>
      <c r="BGO51" s="44"/>
      <c r="BGP51" s="44"/>
      <c r="BGQ51" s="44"/>
      <c r="BGR51" s="44"/>
      <c r="BGS51" s="44"/>
      <c r="BGT51" s="44"/>
      <c r="BGU51" s="44"/>
      <c r="BGV51" s="44"/>
      <c r="BGW51" s="44"/>
      <c r="BGX51" s="44"/>
      <c r="BGY51" s="44"/>
      <c r="BGZ51" s="44"/>
      <c r="BHA51" s="44"/>
      <c r="BHB51" s="44"/>
      <c r="BHC51" s="44"/>
      <c r="BHD51" s="44"/>
      <c r="BHE51" s="44"/>
      <c r="BHF51" s="44"/>
      <c r="BHG51" s="44"/>
      <c r="BHH51" s="44"/>
      <c r="BHI51" s="44"/>
      <c r="BHJ51" s="44"/>
      <c r="BHK51" s="44"/>
      <c r="BHL51" s="44"/>
      <c r="BHM51" s="44"/>
      <c r="BHN51" s="44"/>
      <c r="BHO51" s="44"/>
      <c r="BHP51" s="44"/>
      <c r="BHQ51" s="44"/>
      <c r="BHR51" s="44"/>
      <c r="BHS51" s="44"/>
      <c r="BHT51" s="44"/>
      <c r="BHU51" s="44"/>
      <c r="BHV51" s="44"/>
      <c r="BHW51" s="44"/>
      <c r="BHX51" s="44"/>
      <c r="BHY51" s="44"/>
      <c r="BHZ51" s="44"/>
      <c r="BIA51" s="44"/>
      <c r="BIB51" s="44"/>
      <c r="BIC51" s="44"/>
      <c r="BID51" s="44"/>
      <c r="BIE51" s="44"/>
      <c r="BIF51" s="44"/>
      <c r="BIG51" s="44"/>
      <c r="BIH51" s="44"/>
      <c r="BII51" s="44"/>
      <c r="BIJ51" s="44"/>
      <c r="BIK51" s="44"/>
      <c r="BIL51" s="44"/>
      <c r="BIM51" s="44"/>
      <c r="BIN51" s="44"/>
      <c r="BIO51" s="44"/>
      <c r="BIP51" s="44"/>
      <c r="BIQ51" s="44"/>
      <c r="BIR51" s="44"/>
      <c r="BIS51" s="44"/>
      <c r="BIT51" s="44"/>
      <c r="BIU51" s="44"/>
      <c r="BIV51" s="44"/>
      <c r="BIW51" s="44"/>
      <c r="BIX51" s="44"/>
      <c r="BIY51" s="44"/>
      <c r="BIZ51" s="44"/>
      <c r="BJA51" s="44"/>
      <c r="BJB51" s="44"/>
      <c r="BJC51" s="44"/>
      <c r="BJD51" s="44"/>
      <c r="BJE51" s="44"/>
      <c r="BJF51" s="44"/>
      <c r="BJG51" s="44"/>
      <c r="BJH51" s="44"/>
      <c r="BJI51" s="44"/>
      <c r="BJJ51" s="44"/>
      <c r="BJK51" s="44"/>
      <c r="BJL51" s="44"/>
      <c r="BJM51" s="44"/>
      <c r="BJN51" s="44"/>
      <c r="BJO51" s="44"/>
      <c r="BJP51" s="44"/>
      <c r="BJQ51" s="44"/>
      <c r="BJR51" s="44"/>
      <c r="BJS51" s="44"/>
      <c r="BJT51" s="44"/>
      <c r="BJU51" s="44"/>
      <c r="BJV51" s="44"/>
      <c r="BJW51" s="44"/>
      <c r="BJX51" s="44"/>
      <c r="BJY51" s="44"/>
      <c r="BJZ51" s="44"/>
      <c r="BKA51" s="44"/>
      <c r="BKB51" s="44"/>
      <c r="BKC51" s="44"/>
      <c r="BKD51" s="44"/>
      <c r="BKE51" s="44"/>
      <c r="BKF51" s="44"/>
      <c r="BKG51" s="44"/>
      <c r="BKH51" s="44"/>
      <c r="BKI51" s="44"/>
      <c r="BKJ51" s="44"/>
      <c r="BKK51" s="44"/>
      <c r="BKL51" s="44"/>
      <c r="BKM51" s="44"/>
      <c r="BKN51" s="44"/>
      <c r="BKO51" s="44"/>
      <c r="BKP51" s="44"/>
      <c r="BKQ51" s="44"/>
      <c r="BKR51" s="44"/>
      <c r="BKS51" s="44"/>
      <c r="BKT51" s="44"/>
      <c r="BKU51" s="44"/>
      <c r="BKV51" s="44"/>
      <c r="BKW51" s="44"/>
      <c r="BKX51" s="44"/>
      <c r="BKY51" s="44"/>
      <c r="BKZ51" s="44"/>
      <c r="BLA51" s="44"/>
      <c r="BLB51" s="44"/>
      <c r="BLC51" s="44"/>
      <c r="BLD51" s="44"/>
      <c r="BLE51" s="44"/>
      <c r="BLF51" s="44"/>
      <c r="BLG51" s="44"/>
      <c r="BLH51" s="44"/>
      <c r="BLI51" s="44"/>
      <c r="BLJ51" s="44"/>
      <c r="BLK51" s="44"/>
      <c r="BLL51" s="44"/>
      <c r="BLM51" s="44"/>
      <c r="BLN51" s="44"/>
      <c r="BLO51" s="44"/>
      <c r="BLP51" s="44"/>
      <c r="BLQ51" s="44"/>
      <c r="BLR51" s="44"/>
      <c r="BLS51" s="44"/>
      <c r="BLT51" s="44"/>
      <c r="BLU51" s="44"/>
      <c r="BLV51" s="44"/>
      <c r="BLW51" s="44"/>
      <c r="BLX51" s="44"/>
      <c r="BLY51" s="44"/>
      <c r="BLZ51" s="44"/>
      <c r="BMA51" s="44"/>
      <c r="BMB51" s="44"/>
      <c r="BMC51" s="44"/>
      <c r="BMD51" s="44"/>
      <c r="BME51" s="44"/>
      <c r="BMF51" s="44"/>
      <c r="BMG51" s="44"/>
      <c r="BMH51" s="44"/>
      <c r="BMI51" s="44"/>
      <c r="BMJ51" s="44"/>
      <c r="BMK51" s="44"/>
      <c r="BML51" s="44"/>
      <c r="BMM51" s="44"/>
      <c r="BMN51" s="44"/>
      <c r="BMO51" s="44"/>
      <c r="BMP51" s="44"/>
      <c r="BMQ51" s="44"/>
      <c r="BMR51" s="44"/>
      <c r="BMS51" s="44"/>
      <c r="BMT51" s="44"/>
      <c r="BMU51" s="44"/>
      <c r="BMV51" s="44"/>
      <c r="BMW51" s="44"/>
      <c r="BMX51" s="44"/>
      <c r="BMY51" s="44"/>
      <c r="BMZ51" s="44"/>
      <c r="BNA51" s="44"/>
      <c r="BNB51" s="44"/>
      <c r="BNC51" s="44"/>
      <c r="BND51" s="44"/>
      <c r="BNE51" s="44"/>
      <c r="BNF51" s="44"/>
      <c r="BNG51" s="44"/>
      <c r="BNH51" s="44"/>
      <c r="BNI51" s="44"/>
      <c r="BNJ51" s="44"/>
      <c r="BNK51" s="44"/>
      <c r="BNL51" s="44"/>
      <c r="BNM51" s="44"/>
      <c r="BNN51" s="44"/>
      <c r="BNO51" s="44"/>
      <c r="BNP51" s="44"/>
      <c r="BNQ51" s="44"/>
      <c r="BNR51" s="44"/>
      <c r="BNS51" s="44"/>
      <c r="BNT51" s="44"/>
      <c r="BNU51" s="44"/>
      <c r="BNV51" s="44"/>
      <c r="BNW51" s="44"/>
      <c r="BNX51" s="44"/>
      <c r="BNY51" s="44"/>
      <c r="BNZ51" s="44"/>
      <c r="BOA51" s="44"/>
      <c r="BOB51" s="44"/>
      <c r="BOC51" s="44"/>
      <c r="BOD51" s="44"/>
      <c r="BOE51" s="44"/>
      <c r="BOF51" s="44"/>
      <c r="BOG51" s="44"/>
      <c r="BOH51" s="44"/>
      <c r="BOI51" s="44"/>
      <c r="BOJ51" s="44"/>
      <c r="BOK51" s="44"/>
      <c r="BOL51" s="44"/>
      <c r="BOM51" s="44"/>
      <c r="BON51" s="44"/>
      <c r="BOO51" s="44"/>
      <c r="BOP51" s="44"/>
      <c r="BOQ51" s="44"/>
      <c r="BOR51" s="44"/>
      <c r="BOS51" s="44"/>
      <c r="BOT51" s="44"/>
      <c r="BOU51" s="44"/>
      <c r="BOV51" s="44"/>
      <c r="BOW51" s="44"/>
      <c r="BOX51" s="44"/>
      <c r="BOY51" s="44"/>
      <c r="BOZ51" s="44"/>
      <c r="BPA51" s="44"/>
      <c r="BPB51" s="44"/>
      <c r="BPC51" s="44"/>
      <c r="BPD51" s="44"/>
      <c r="BPE51" s="44"/>
      <c r="BPF51" s="44"/>
      <c r="BPG51" s="44"/>
      <c r="BPH51" s="44"/>
      <c r="BPI51" s="44"/>
      <c r="BPJ51" s="44"/>
      <c r="BPK51" s="44"/>
      <c r="BPL51" s="44"/>
      <c r="BPM51" s="44"/>
      <c r="BPN51" s="44"/>
      <c r="BPO51" s="44"/>
      <c r="BPP51" s="44"/>
      <c r="BPQ51" s="44"/>
      <c r="BPR51" s="44"/>
      <c r="BPS51" s="44"/>
      <c r="BPT51" s="44"/>
      <c r="BPU51" s="44"/>
      <c r="BPV51" s="44"/>
      <c r="BPW51" s="44"/>
      <c r="BPX51" s="44"/>
      <c r="BPY51" s="44"/>
      <c r="BPZ51" s="44"/>
      <c r="BQA51" s="44"/>
      <c r="BQB51" s="44"/>
      <c r="BQC51" s="44"/>
      <c r="BQD51" s="44"/>
      <c r="BQE51" s="44"/>
      <c r="BQF51" s="44"/>
      <c r="BQG51" s="44"/>
      <c r="BQH51" s="44"/>
      <c r="BQI51" s="44"/>
      <c r="BQJ51" s="44"/>
      <c r="BQK51" s="44"/>
      <c r="BQL51" s="44"/>
      <c r="BQM51" s="44"/>
      <c r="BQN51" s="44"/>
      <c r="BQO51" s="44"/>
      <c r="BQP51" s="44"/>
      <c r="BQQ51" s="44"/>
      <c r="BQR51" s="44"/>
      <c r="BQS51" s="44"/>
      <c r="BQT51" s="44"/>
      <c r="BQU51" s="44"/>
      <c r="BQV51" s="44"/>
      <c r="BQW51" s="44"/>
      <c r="BQX51" s="44"/>
      <c r="BQY51" s="44"/>
      <c r="BQZ51" s="44"/>
      <c r="BRA51" s="44"/>
      <c r="BRB51" s="44"/>
      <c r="BRC51" s="44"/>
      <c r="BRD51" s="44"/>
      <c r="BRE51" s="44"/>
      <c r="BRF51" s="44"/>
      <c r="BRG51" s="44"/>
      <c r="BRH51" s="44"/>
      <c r="BRI51" s="44"/>
      <c r="BRJ51" s="44"/>
      <c r="BRK51" s="44"/>
      <c r="BRL51" s="44"/>
      <c r="BRM51" s="44"/>
      <c r="BRN51" s="44"/>
      <c r="BRO51" s="44"/>
      <c r="BRP51" s="44"/>
      <c r="BRQ51" s="44"/>
      <c r="BRR51" s="44"/>
      <c r="BRS51" s="44"/>
      <c r="BRT51" s="44"/>
      <c r="BRU51" s="44"/>
      <c r="BRV51" s="44"/>
      <c r="BRW51" s="44"/>
      <c r="BRX51" s="44"/>
      <c r="BRY51" s="44"/>
      <c r="BRZ51" s="44"/>
      <c r="BSA51" s="44"/>
      <c r="BSB51" s="44"/>
      <c r="BSC51" s="44"/>
      <c r="BSD51" s="44"/>
      <c r="BSE51" s="44"/>
      <c r="BSF51" s="44"/>
      <c r="BSG51" s="44"/>
      <c r="BSH51" s="44"/>
      <c r="BSI51" s="44"/>
      <c r="BSJ51" s="44"/>
      <c r="BSK51" s="44"/>
      <c r="BSL51" s="44"/>
      <c r="BSM51" s="44"/>
      <c r="BSN51" s="44"/>
      <c r="BSO51" s="44"/>
      <c r="BSP51" s="44"/>
      <c r="BSQ51" s="44"/>
      <c r="BSR51" s="44"/>
      <c r="BSS51" s="44"/>
      <c r="BST51" s="44"/>
      <c r="BSU51" s="44"/>
      <c r="BSV51" s="44"/>
      <c r="BSW51" s="44"/>
      <c r="BSX51" s="44"/>
      <c r="BSY51" s="44"/>
      <c r="BSZ51" s="44"/>
      <c r="BTA51" s="44"/>
      <c r="BTB51" s="44"/>
      <c r="BTC51" s="44"/>
      <c r="BTD51" s="44"/>
      <c r="BTE51" s="44"/>
      <c r="BTF51" s="44"/>
      <c r="BTG51" s="44"/>
      <c r="BTH51" s="44"/>
      <c r="BTI51" s="44"/>
      <c r="BTJ51" s="44"/>
      <c r="BTK51" s="44"/>
      <c r="BTL51" s="44"/>
      <c r="BTM51" s="44"/>
      <c r="BTN51" s="44"/>
      <c r="BTO51" s="44"/>
      <c r="BTP51" s="44"/>
      <c r="BTQ51" s="44"/>
      <c r="BTR51" s="44"/>
      <c r="BTS51" s="44"/>
      <c r="BTT51" s="44"/>
      <c r="BTU51" s="44"/>
      <c r="BTV51" s="44"/>
      <c r="BTW51" s="44"/>
      <c r="BTX51" s="44"/>
      <c r="BTY51" s="44"/>
      <c r="BTZ51" s="44"/>
      <c r="BUA51" s="44"/>
      <c r="BUB51" s="44"/>
      <c r="BUC51" s="44"/>
      <c r="BUD51" s="44"/>
      <c r="BUE51" s="44"/>
      <c r="BUF51" s="44"/>
      <c r="BUG51" s="44"/>
      <c r="BUH51" s="44"/>
      <c r="BUI51" s="44"/>
      <c r="BUJ51" s="44"/>
      <c r="BUK51" s="44"/>
      <c r="BUL51" s="44"/>
      <c r="BUM51" s="44"/>
      <c r="BUN51" s="44"/>
      <c r="BUO51" s="44"/>
      <c r="BUP51" s="44"/>
      <c r="BUQ51" s="44"/>
      <c r="BUR51" s="44"/>
      <c r="BUS51" s="44"/>
      <c r="BUT51" s="44"/>
      <c r="BUU51" s="44"/>
      <c r="BUV51" s="44"/>
      <c r="BUW51" s="44"/>
      <c r="BUX51" s="44"/>
      <c r="BUY51" s="44"/>
      <c r="BUZ51" s="44"/>
      <c r="BVA51" s="44"/>
      <c r="BVB51" s="44"/>
      <c r="BVC51" s="44"/>
      <c r="BVD51" s="44"/>
      <c r="BVE51" s="44"/>
      <c r="BVF51" s="44"/>
      <c r="BVG51" s="44"/>
      <c r="BVH51" s="44"/>
      <c r="BVI51" s="44"/>
      <c r="BVJ51" s="44"/>
      <c r="BVK51" s="44"/>
      <c r="BVL51" s="44"/>
      <c r="BVM51" s="44"/>
      <c r="BVN51" s="44"/>
      <c r="BVO51" s="44"/>
      <c r="BVP51" s="44"/>
      <c r="BVQ51" s="44"/>
      <c r="BVR51" s="44"/>
      <c r="BVS51" s="44"/>
      <c r="BVT51" s="44"/>
      <c r="BVU51" s="44"/>
      <c r="BVV51" s="44"/>
      <c r="BVW51" s="44"/>
      <c r="BVX51" s="44"/>
      <c r="BVY51" s="44"/>
      <c r="BVZ51" s="44"/>
      <c r="BWA51" s="44"/>
      <c r="BWB51" s="44"/>
      <c r="BWC51" s="44"/>
      <c r="BWD51" s="44"/>
      <c r="BWE51" s="44"/>
      <c r="BWF51" s="44"/>
      <c r="BWG51" s="44"/>
      <c r="BWH51" s="44"/>
      <c r="BWI51" s="44"/>
      <c r="BWJ51" s="44"/>
      <c r="BWK51" s="44"/>
      <c r="BWL51" s="44"/>
      <c r="BWM51" s="44"/>
      <c r="BWN51" s="44"/>
      <c r="BWO51" s="44"/>
      <c r="BWP51" s="44"/>
      <c r="BWQ51" s="44"/>
      <c r="BWR51" s="44"/>
      <c r="BWS51" s="44"/>
      <c r="BWT51" s="44"/>
      <c r="BWU51" s="44"/>
      <c r="BWV51" s="44"/>
      <c r="BWW51" s="44"/>
      <c r="BWX51" s="44"/>
      <c r="BWY51" s="44"/>
      <c r="BWZ51" s="44"/>
      <c r="BXA51" s="44"/>
      <c r="BXB51" s="44"/>
      <c r="BXC51" s="44"/>
      <c r="BXD51" s="44"/>
      <c r="BXE51" s="44"/>
      <c r="BXF51" s="44"/>
      <c r="BXG51" s="44"/>
      <c r="BXH51" s="44"/>
      <c r="BXI51" s="44"/>
      <c r="BXJ51" s="44"/>
      <c r="BXK51" s="44"/>
      <c r="BXL51" s="44"/>
      <c r="BXM51" s="44"/>
      <c r="BXN51" s="44"/>
      <c r="BXO51" s="44"/>
      <c r="BXP51" s="44"/>
      <c r="BXQ51" s="44"/>
      <c r="BXR51" s="44"/>
      <c r="BXS51" s="44"/>
      <c r="BXT51" s="44"/>
      <c r="BXU51" s="44"/>
      <c r="BXV51" s="44"/>
      <c r="BXW51" s="44"/>
      <c r="BXX51" s="44"/>
      <c r="BXY51" s="44"/>
      <c r="BXZ51" s="44"/>
      <c r="BYA51" s="44"/>
      <c r="BYB51" s="44"/>
      <c r="BYC51" s="44"/>
      <c r="BYD51" s="44"/>
      <c r="BYE51" s="44"/>
      <c r="BYF51" s="44"/>
      <c r="BYG51" s="44"/>
      <c r="BYH51" s="44"/>
      <c r="BYI51" s="44"/>
      <c r="BYJ51" s="44"/>
      <c r="BYK51" s="44"/>
      <c r="BYL51" s="44"/>
      <c r="BYM51" s="44"/>
      <c r="BYN51" s="44"/>
      <c r="BYO51" s="44"/>
      <c r="BYP51" s="44"/>
      <c r="BYQ51" s="44"/>
      <c r="BYR51" s="44"/>
      <c r="BYS51" s="44"/>
      <c r="BYT51" s="44"/>
      <c r="BYU51" s="44"/>
      <c r="BYV51" s="44"/>
      <c r="BYW51" s="44"/>
      <c r="BYX51" s="44"/>
      <c r="BYY51" s="44"/>
      <c r="BYZ51" s="44"/>
      <c r="BZA51" s="44"/>
      <c r="BZB51" s="44"/>
      <c r="BZC51" s="44"/>
      <c r="BZD51" s="44"/>
      <c r="BZE51" s="44"/>
      <c r="BZF51" s="44"/>
      <c r="BZG51" s="44"/>
      <c r="BZH51" s="44"/>
      <c r="BZI51" s="44"/>
      <c r="BZJ51" s="44"/>
      <c r="BZK51" s="44"/>
      <c r="BZL51" s="44"/>
      <c r="BZM51" s="44"/>
      <c r="BZN51" s="44"/>
      <c r="BZO51" s="44"/>
      <c r="BZP51" s="44"/>
      <c r="BZQ51" s="44"/>
      <c r="BZR51" s="44"/>
      <c r="BZS51" s="44"/>
      <c r="BZT51" s="44"/>
      <c r="BZU51" s="44"/>
      <c r="BZV51" s="44"/>
      <c r="BZW51" s="44"/>
      <c r="BZX51" s="44"/>
      <c r="BZY51" s="44"/>
      <c r="BZZ51" s="44"/>
      <c r="CAA51" s="44"/>
      <c r="CAB51" s="44"/>
      <c r="CAC51" s="44"/>
      <c r="CAD51" s="44"/>
      <c r="CAE51" s="44"/>
      <c r="CAF51" s="44"/>
      <c r="CAG51" s="44"/>
      <c r="CAH51" s="44"/>
      <c r="CAI51" s="44"/>
      <c r="CAJ51" s="44"/>
      <c r="CAK51" s="44"/>
      <c r="CAL51" s="44"/>
      <c r="CAM51" s="44"/>
      <c r="CAN51" s="44"/>
      <c r="CAO51" s="44"/>
      <c r="CAP51" s="44"/>
      <c r="CAQ51" s="44"/>
      <c r="CAR51" s="44"/>
      <c r="CAS51" s="44"/>
      <c r="CAT51" s="44"/>
      <c r="CAU51" s="44"/>
      <c r="CAV51" s="44"/>
      <c r="CAW51" s="44"/>
      <c r="CAX51" s="44"/>
      <c r="CAY51" s="44"/>
      <c r="CAZ51" s="44"/>
      <c r="CBA51" s="44"/>
      <c r="CBB51" s="44"/>
      <c r="CBC51" s="44"/>
      <c r="CBD51" s="44"/>
      <c r="CBE51" s="44"/>
      <c r="CBF51" s="44"/>
      <c r="CBG51" s="44"/>
      <c r="CBH51" s="44"/>
      <c r="CBI51" s="44"/>
      <c r="CBJ51" s="44"/>
      <c r="CBK51" s="44"/>
      <c r="CBL51" s="44"/>
      <c r="CBM51" s="44"/>
      <c r="CBN51" s="44"/>
      <c r="CBO51" s="44"/>
      <c r="CBP51" s="44"/>
      <c r="CBQ51" s="44"/>
      <c r="CBR51" s="44"/>
      <c r="CBS51" s="44"/>
      <c r="CBT51" s="44"/>
      <c r="CBU51" s="44"/>
      <c r="CBV51" s="44"/>
      <c r="CBW51" s="44"/>
      <c r="CBX51" s="44"/>
      <c r="CBY51" s="44"/>
      <c r="CBZ51" s="44"/>
      <c r="CCA51" s="44"/>
      <c r="CCB51" s="44"/>
      <c r="CCC51" s="44"/>
      <c r="CCD51" s="44"/>
      <c r="CCE51" s="44"/>
      <c r="CCF51" s="44"/>
      <c r="CCG51" s="44"/>
      <c r="CCH51" s="44"/>
      <c r="CCI51" s="44"/>
      <c r="CCJ51" s="44"/>
      <c r="CCK51" s="44"/>
      <c r="CCL51" s="44"/>
      <c r="CCM51" s="44"/>
      <c r="CCN51" s="44"/>
      <c r="CCO51" s="44"/>
      <c r="CCP51" s="44"/>
      <c r="CCQ51" s="44"/>
      <c r="CCR51" s="44"/>
      <c r="CCS51" s="44"/>
      <c r="CCT51" s="44"/>
      <c r="CCU51" s="44"/>
      <c r="CCV51" s="44"/>
      <c r="CCW51" s="44"/>
      <c r="CCX51" s="44"/>
      <c r="CCY51" s="44"/>
      <c r="CCZ51" s="44"/>
      <c r="CDA51" s="44"/>
      <c r="CDB51" s="44"/>
      <c r="CDC51" s="44"/>
      <c r="CDD51" s="44"/>
      <c r="CDE51" s="44"/>
      <c r="CDF51" s="44"/>
      <c r="CDG51" s="44"/>
      <c r="CDH51" s="44"/>
      <c r="CDI51" s="44"/>
      <c r="CDJ51" s="44"/>
      <c r="CDK51" s="44"/>
      <c r="CDL51" s="44"/>
      <c r="CDM51" s="44"/>
      <c r="CDN51" s="44"/>
      <c r="CDO51" s="44"/>
      <c r="CDP51" s="44"/>
      <c r="CDQ51" s="44"/>
      <c r="CDR51" s="44"/>
      <c r="CDS51" s="44"/>
      <c r="CDT51" s="44"/>
      <c r="CDU51" s="44"/>
      <c r="CDV51" s="44"/>
      <c r="CDW51" s="44"/>
      <c r="CDX51" s="44"/>
      <c r="CDY51" s="44"/>
      <c r="CDZ51" s="44"/>
      <c r="CEA51" s="44"/>
      <c r="CEB51" s="44"/>
      <c r="CEC51" s="44"/>
      <c r="CED51" s="44"/>
      <c r="CEE51" s="44"/>
      <c r="CEF51" s="44"/>
      <c r="CEG51" s="44"/>
      <c r="CEH51" s="44"/>
      <c r="CEI51" s="44"/>
      <c r="CEJ51" s="44"/>
      <c r="CEK51" s="44"/>
      <c r="CEL51" s="44"/>
      <c r="CEM51" s="44"/>
      <c r="CEN51" s="44"/>
      <c r="CEO51" s="44"/>
      <c r="CEP51" s="44"/>
      <c r="CEQ51" s="44"/>
      <c r="CER51" s="44"/>
      <c r="CES51" s="44"/>
      <c r="CET51" s="44"/>
      <c r="CEU51" s="44"/>
      <c r="CEV51" s="44"/>
      <c r="CEW51" s="44"/>
      <c r="CEX51" s="44"/>
      <c r="CEY51" s="44"/>
      <c r="CEZ51" s="44"/>
      <c r="CFA51" s="44"/>
      <c r="CFB51" s="44"/>
      <c r="CFC51" s="44"/>
      <c r="CFD51" s="44"/>
      <c r="CFE51" s="44"/>
      <c r="CFF51" s="44"/>
      <c r="CFG51" s="44"/>
      <c r="CFH51" s="44"/>
      <c r="CFI51" s="44"/>
      <c r="CFJ51" s="44"/>
      <c r="CFK51" s="44"/>
      <c r="CFL51" s="44"/>
      <c r="CFM51" s="44"/>
      <c r="CFN51" s="44"/>
      <c r="CFO51" s="44"/>
      <c r="CFP51" s="44"/>
      <c r="CFQ51" s="44"/>
      <c r="CFR51" s="44"/>
      <c r="CFS51" s="44"/>
      <c r="CFT51" s="44"/>
      <c r="CFU51" s="44"/>
      <c r="CFV51" s="44"/>
      <c r="CFW51" s="44"/>
      <c r="CFX51" s="44"/>
      <c r="CFY51" s="44"/>
      <c r="CFZ51" s="44"/>
      <c r="CGA51" s="44"/>
      <c r="CGB51" s="44"/>
      <c r="CGC51" s="44"/>
      <c r="CGD51" s="44"/>
      <c r="CGE51" s="44"/>
      <c r="CGF51" s="44"/>
      <c r="CGG51" s="44"/>
      <c r="CGH51" s="44"/>
      <c r="CGI51" s="44"/>
      <c r="CGJ51" s="44"/>
      <c r="CGK51" s="44"/>
      <c r="CGL51" s="44"/>
      <c r="CGM51" s="44"/>
      <c r="CGN51" s="44"/>
      <c r="CGO51" s="44"/>
      <c r="CGP51" s="44"/>
      <c r="CGQ51" s="44"/>
      <c r="CGR51" s="44"/>
      <c r="CGS51" s="44"/>
      <c r="CGT51" s="44"/>
      <c r="CGU51" s="44"/>
      <c r="CGV51" s="44"/>
      <c r="CGW51" s="44"/>
      <c r="CGX51" s="44"/>
      <c r="CGY51" s="44"/>
      <c r="CGZ51" s="44"/>
      <c r="CHA51" s="44"/>
      <c r="CHB51" s="44"/>
      <c r="CHC51" s="44"/>
      <c r="CHD51" s="44"/>
      <c r="CHE51" s="44"/>
      <c r="CHF51" s="44"/>
      <c r="CHG51" s="44"/>
      <c r="CHH51" s="44"/>
      <c r="CHI51" s="44"/>
      <c r="CHJ51" s="44"/>
      <c r="CHK51" s="44"/>
      <c r="CHL51" s="44"/>
      <c r="CHM51" s="44"/>
      <c r="CHN51" s="44"/>
      <c r="CHO51" s="44"/>
      <c r="CHP51" s="44"/>
      <c r="CHQ51" s="44"/>
      <c r="CHR51" s="44"/>
      <c r="CHS51" s="44"/>
      <c r="CHT51" s="44"/>
      <c r="CHU51" s="44"/>
      <c r="CHV51" s="44"/>
      <c r="CHW51" s="44"/>
      <c r="CHX51" s="44"/>
      <c r="CHY51" s="44"/>
      <c r="CHZ51" s="44"/>
      <c r="CIA51" s="44"/>
      <c r="CIB51" s="44"/>
      <c r="CIC51" s="44"/>
      <c r="CID51" s="44"/>
      <c r="CIE51" s="44"/>
      <c r="CIF51" s="44"/>
      <c r="CIG51" s="44"/>
      <c r="CIH51" s="44"/>
      <c r="CII51" s="44"/>
      <c r="CIJ51" s="44"/>
      <c r="CIK51" s="44"/>
      <c r="CIL51" s="44"/>
      <c r="CIM51" s="44"/>
      <c r="CIN51" s="44"/>
      <c r="CIO51" s="44"/>
      <c r="CIP51" s="44"/>
      <c r="CIQ51" s="44"/>
      <c r="CIR51" s="44"/>
      <c r="CIS51" s="44"/>
      <c r="CIT51" s="44"/>
      <c r="CIU51" s="44"/>
      <c r="CIV51" s="44"/>
      <c r="CIW51" s="44"/>
      <c r="CIX51" s="44"/>
      <c r="CIY51" s="44"/>
      <c r="CIZ51" s="44"/>
      <c r="CJA51" s="44"/>
      <c r="CJB51" s="44"/>
      <c r="CJC51" s="44"/>
      <c r="CJD51" s="44"/>
      <c r="CJE51" s="44"/>
      <c r="CJF51" s="44"/>
      <c r="CJG51" s="44"/>
      <c r="CJH51" s="44"/>
      <c r="CJI51" s="44"/>
      <c r="CJJ51" s="44"/>
      <c r="CJK51" s="44"/>
      <c r="CJL51" s="44"/>
      <c r="CJM51" s="44"/>
      <c r="CJN51" s="44"/>
      <c r="CJO51" s="44"/>
      <c r="CJP51" s="44"/>
      <c r="CJQ51" s="44"/>
      <c r="CJR51" s="44"/>
      <c r="CJS51" s="44"/>
      <c r="CJT51" s="44"/>
      <c r="CJU51" s="44"/>
      <c r="CJV51" s="44"/>
      <c r="CJW51" s="44"/>
      <c r="CJX51" s="44"/>
      <c r="CJY51" s="44"/>
      <c r="CJZ51" s="44"/>
      <c r="CKA51" s="44"/>
      <c r="CKB51" s="44"/>
      <c r="CKC51" s="44"/>
      <c r="CKD51" s="44"/>
      <c r="CKE51" s="44"/>
      <c r="CKF51" s="44"/>
      <c r="CKG51" s="44"/>
      <c r="CKH51" s="44"/>
      <c r="CKI51" s="44"/>
      <c r="CKJ51" s="44"/>
      <c r="CKK51" s="44"/>
      <c r="CKL51" s="44"/>
      <c r="CKM51" s="44"/>
      <c r="CKN51" s="44"/>
      <c r="CKO51" s="44"/>
      <c r="CKP51" s="44"/>
      <c r="CKQ51" s="44"/>
      <c r="CKR51" s="44"/>
      <c r="CKS51" s="44"/>
      <c r="CKT51" s="44"/>
      <c r="CKU51" s="44"/>
      <c r="CKV51" s="44"/>
      <c r="CKW51" s="44"/>
      <c r="CKX51" s="44"/>
      <c r="CKY51" s="44"/>
      <c r="CKZ51" s="44"/>
      <c r="CLA51" s="44"/>
      <c r="CLB51" s="44"/>
      <c r="CLC51" s="44"/>
      <c r="CLD51" s="44"/>
      <c r="CLE51" s="44"/>
      <c r="CLF51" s="44"/>
      <c r="CLG51" s="44"/>
      <c r="CLH51" s="44"/>
      <c r="CLI51" s="44"/>
      <c r="CLJ51" s="44"/>
      <c r="CLK51" s="44"/>
      <c r="CLL51" s="44"/>
      <c r="CLM51" s="44"/>
      <c r="CLN51" s="44"/>
      <c r="CLO51" s="44"/>
      <c r="CLP51" s="44"/>
      <c r="CLQ51" s="44"/>
      <c r="CLR51" s="44"/>
      <c r="CLS51" s="44"/>
      <c r="CLT51" s="44"/>
      <c r="CLU51" s="44"/>
      <c r="CLV51" s="44"/>
      <c r="CLW51" s="44"/>
      <c r="CLX51" s="44"/>
      <c r="CLY51" s="44"/>
      <c r="CLZ51" s="44"/>
      <c r="CMA51" s="44"/>
      <c r="CMB51" s="44"/>
      <c r="CMC51" s="44"/>
      <c r="CMD51" s="44"/>
      <c r="CME51" s="44"/>
      <c r="CMF51" s="44"/>
      <c r="CMG51" s="44"/>
      <c r="CMH51" s="44"/>
      <c r="CMI51" s="44"/>
      <c r="CMJ51" s="44"/>
      <c r="CMK51" s="44"/>
      <c r="CML51" s="44"/>
      <c r="CMM51" s="44"/>
      <c r="CMN51" s="44"/>
      <c r="CMO51" s="44"/>
      <c r="CMP51" s="44"/>
      <c r="CMQ51" s="44"/>
      <c r="CMR51" s="44"/>
      <c r="CMS51" s="44"/>
      <c r="CMT51" s="44"/>
      <c r="CMU51" s="44"/>
      <c r="CMV51" s="44"/>
      <c r="CMW51" s="44"/>
      <c r="CMX51" s="44"/>
      <c r="CMY51" s="44"/>
      <c r="CMZ51" s="44"/>
      <c r="CNA51" s="44"/>
      <c r="CNB51" s="44"/>
      <c r="CNC51" s="44"/>
      <c r="CND51" s="44"/>
      <c r="CNE51" s="44"/>
      <c r="CNF51" s="44"/>
      <c r="CNG51" s="44"/>
      <c r="CNH51" s="44"/>
      <c r="CNI51" s="44"/>
      <c r="CNJ51" s="44"/>
      <c r="CNK51" s="44"/>
      <c r="CNL51" s="44"/>
      <c r="CNM51" s="44"/>
      <c r="CNN51" s="44"/>
      <c r="CNO51" s="44"/>
      <c r="CNP51" s="44"/>
      <c r="CNQ51" s="44"/>
      <c r="CNR51" s="44"/>
      <c r="CNS51" s="44"/>
      <c r="CNT51" s="44"/>
      <c r="CNU51" s="44"/>
      <c r="CNV51" s="44"/>
      <c r="CNW51" s="44"/>
      <c r="CNX51" s="44"/>
      <c r="CNY51" s="44"/>
      <c r="CNZ51" s="44"/>
      <c r="COA51" s="44"/>
      <c r="COB51" s="44"/>
      <c r="COC51" s="44"/>
      <c r="COD51" s="44"/>
      <c r="COE51" s="44"/>
      <c r="COF51" s="44"/>
      <c r="COG51" s="44"/>
      <c r="COH51" s="44"/>
      <c r="COI51" s="44"/>
      <c r="COJ51" s="44"/>
      <c r="COK51" s="44"/>
      <c r="COL51" s="44"/>
      <c r="COM51" s="44"/>
      <c r="CON51" s="44"/>
      <c r="COO51" s="44"/>
      <c r="COP51" s="44"/>
      <c r="COQ51" s="44"/>
      <c r="COR51" s="44"/>
      <c r="COS51" s="44"/>
      <c r="COT51" s="44"/>
      <c r="COU51" s="44"/>
      <c r="COV51" s="44"/>
      <c r="COW51" s="44"/>
      <c r="COX51" s="44"/>
      <c r="COY51" s="44"/>
      <c r="COZ51" s="44"/>
      <c r="CPA51" s="44"/>
      <c r="CPB51" s="44"/>
      <c r="CPC51" s="44"/>
      <c r="CPD51" s="44"/>
      <c r="CPE51" s="44"/>
      <c r="CPF51" s="44"/>
      <c r="CPG51" s="44"/>
      <c r="CPH51" s="44"/>
      <c r="CPI51" s="44"/>
      <c r="CPJ51" s="44"/>
      <c r="CPK51" s="44"/>
      <c r="CPL51" s="44"/>
      <c r="CPM51" s="44"/>
      <c r="CPN51" s="44"/>
      <c r="CPO51" s="44"/>
      <c r="CPP51" s="44"/>
      <c r="CPQ51" s="44"/>
      <c r="CPR51" s="44"/>
      <c r="CPS51" s="44"/>
      <c r="CPT51" s="44"/>
      <c r="CPU51" s="44"/>
      <c r="CPV51" s="44"/>
      <c r="CPW51" s="44"/>
      <c r="CPX51" s="44"/>
      <c r="CPY51" s="44"/>
      <c r="CPZ51" s="44"/>
      <c r="CQA51" s="44"/>
      <c r="CQB51" s="44"/>
      <c r="CQC51" s="44"/>
      <c r="CQD51" s="44"/>
      <c r="CQE51" s="44"/>
      <c r="CQF51" s="44"/>
      <c r="CQG51" s="44"/>
      <c r="CQH51" s="44"/>
      <c r="CQI51" s="44"/>
      <c r="CQJ51" s="44"/>
      <c r="CQK51" s="44"/>
      <c r="CQL51" s="44"/>
      <c r="CQM51" s="44"/>
      <c r="CQN51" s="44"/>
      <c r="CQO51" s="44"/>
      <c r="CQP51" s="44"/>
      <c r="CQQ51" s="44"/>
      <c r="CQR51" s="44"/>
      <c r="CQS51" s="44"/>
      <c r="CQT51" s="44"/>
      <c r="CQU51" s="44"/>
      <c r="CQV51" s="44"/>
      <c r="CQW51" s="44"/>
      <c r="CQX51" s="44"/>
      <c r="CQY51" s="44"/>
      <c r="CQZ51" s="44"/>
      <c r="CRA51" s="44"/>
      <c r="CRB51" s="44"/>
      <c r="CRC51" s="44"/>
      <c r="CRD51" s="44"/>
      <c r="CRE51" s="44"/>
      <c r="CRF51" s="44"/>
      <c r="CRG51" s="44"/>
      <c r="CRH51" s="44"/>
      <c r="CRI51" s="44"/>
      <c r="CRJ51" s="44"/>
      <c r="CRK51" s="44"/>
      <c r="CRL51" s="44"/>
      <c r="CRM51" s="44"/>
      <c r="CRN51" s="44"/>
      <c r="CRO51" s="44"/>
      <c r="CRP51" s="44"/>
      <c r="CRQ51" s="44"/>
      <c r="CRR51" s="44"/>
      <c r="CRS51" s="44"/>
      <c r="CRT51" s="44"/>
      <c r="CRU51" s="44"/>
      <c r="CRV51" s="44"/>
      <c r="CRW51" s="44"/>
      <c r="CRX51" s="44"/>
      <c r="CRY51" s="44"/>
      <c r="CRZ51" s="44"/>
      <c r="CSA51" s="44"/>
      <c r="CSB51" s="44"/>
      <c r="CSC51" s="44"/>
      <c r="CSD51" s="44"/>
      <c r="CSE51" s="44"/>
      <c r="CSF51" s="44"/>
      <c r="CSG51" s="44"/>
      <c r="CSH51" s="44"/>
      <c r="CSI51" s="44"/>
      <c r="CSJ51" s="44"/>
      <c r="CSK51" s="44"/>
      <c r="CSL51" s="44"/>
      <c r="CSM51" s="44"/>
      <c r="CSN51" s="44"/>
      <c r="CSO51" s="44"/>
      <c r="CSP51" s="44"/>
      <c r="CSQ51" s="44"/>
      <c r="CSR51" s="44"/>
      <c r="CSS51" s="44"/>
      <c r="CST51" s="44"/>
      <c r="CSU51" s="44"/>
      <c r="CSV51" s="44"/>
      <c r="CSW51" s="44"/>
      <c r="CSX51" s="44"/>
      <c r="CSY51" s="44"/>
      <c r="CSZ51" s="44"/>
      <c r="CTA51" s="44"/>
      <c r="CTB51" s="44"/>
      <c r="CTC51" s="44"/>
      <c r="CTD51" s="44"/>
      <c r="CTE51" s="44"/>
      <c r="CTF51" s="44"/>
      <c r="CTG51" s="44"/>
      <c r="CTH51" s="44"/>
      <c r="CTI51" s="44"/>
      <c r="CTJ51" s="44"/>
      <c r="CTK51" s="44"/>
      <c r="CTL51" s="44"/>
      <c r="CTM51" s="44"/>
      <c r="CTN51" s="44"/>
      <c r="CTO51" s="44"/>
      <c r="CTP51" s="44"/>
      <c r="CTQ51" s="44"/>
      <c r="CTR51" s="44"/>
      <c r="CTS51" s="44"/>
      <c r="CTT51" s="44"/>
      <c r="CTU51" s="44"/>
      <c r="CTV51" s="44"/>
      <c r="CTW51" s="44"/>
      <c r="CTX51" s="44"/>
      <c r="CTY51" s="44"/>
      <c r="CTZ51" s="44"/>
      <c r="CUA51" s="44"/>
      <c r="CUB51" s="44"/>
      <c r="CUC51" s="44"/>
      <c r="CUD51" s="44"/>
      <c r="CUE51" s="44"/>
      <c r="CUF51" s="44"/>
      <c r="CUG51" s="44"/>
      <c r="CUH51" s="44"/>
      <c r="CUI51" s="44"/>
      <c r="CUJ51" s="44"/>
      <c r="CUK51" s="44"/>
      <c r="CUL51" s="44"/>
      <c r="CUM51" s="44"/>
      <c r="CUN51" s="44"/>
      <c r="CUO51" s="44"/>
      <c r="CUP51" s="44"/>
      <c r="CUQ51" s="44"/>
      <c r="CUR51" s="44"/>
      <c r="CUS51" s="44"/>
      <c r="CUT51" s="44"/>
      <c r="CUU51" s="44"/>
      <c r="CUV51" s="44"/>
      <c r="CUW51" s="44"/>
      <c r="CUX51" s="44"/>
      <c r="CUY51" s="44"/>
      <c r="CUZ51" s="44"/>
      <c r="CVA51" s="44"/>
      <c r="CVB51" s="44"/>
      <c r="CVC51" s="44"/>
      <c r="CVD51" s="44"/>
      <c r="CVE51" s="44"/>
      <c r="CVF51" s="44"/>
      <c r="CVG51" s="44"/>
      <c r="CVH51" s="44"/>
      <c r="CVI51" s="44"/>
      <c r="CVJ51" s="44"/>
      <c r="CVK51" s="44"/>
      <c r="CVL51" s="44"/>
      <c r="CVM51" s="44"/>
      <c r="CVN51" s="44"/>
      <c r="CVO51" s="44"/>
      <c r="CVP51" s="44"/>
      <c r="CVQ51" s="44"/>
      <c r="CVR51" s="44"/>
      <c r="CVS51" s="44"/>
      <c r="CVT51" s="44"/>
      <c r="CVU51" s="44"/>
      <c r="CVV51" s="44"/>
      <c r="CVW51" s="44"/>
      <c r="CVX51" s="44"/>
      <c r="CVY51" s="44"/>
      <c r="CVZ51" s="44"/>
      <c r="CWA51" s="44"/>
      <c r="CWB51" s="44"/>
      <c r="CWC51" s="44"/>
      <c r="CWD51" s="44"/>
      <c r="CWE51" s="44"/>
      <c r="CWF51" s="44"/>
      <c r="CWG51" s="44"/>
      <c r="CWH51" s="44"/>
      <c r="CWI51" s="44"/>
      <c r="CWJ51" s="44"/>
      <c r="CWK51" s="44"/>
      <c r="CWL51" s="44"/>
      <c r="CWM51" s="44"/>
      <c r="CWN51" s="44"/>
      <c r="CWO51" s="44"/>
      <c r="CWP51" s="44"/>
      <c r="CWQ51" s="44"/>
      <c r="CWR51" s="44"/>
      <c r="CWS51" s="44"/>
      <c r="CWT51" s="44"/>
      <c r="CWU51" s="44"/>
      <c r="CWV51" s="44"/>
      <c r="CWW51" s="44"/>
      <c r="CWX51" s="44"/>
      <c r="CWY51" s="44"/>
      <c r="CWZ51" s="44"/>
      <c r="CXA51" s="44"/>
      <c r="CXB51" s="44"/>
      <c r="CXC51" s="44"/>
      <c r="CXD51" s="44"/>
      <c r="CXE51" s="44"/>
      <c r="CXF51" s="44"/>
      <c r="CXG51" s="44"/>
      <c r="CXH51" s="44"/>
      <c r="CXI51" s="44"/>
      <c r="CXJ51" s="44"/>
      <c r="CXK51" s="44"/>
      <c r="CXL51" s="44"/>
      <c r="CXM51" s="44"/>
      <c r="CXN51" s="44"/>
      <c r="CXO51" s="44"/>
      <c r="CXP51" s="44"/>
      <c r="CXQ51" s="44"/>
      <c r="CXR51" s="44"/>
      <c r="CXS51" s="44"/>
      <c r="CXT51" s="44"/>
      <c r="CXU51" s="44"/>
      <c r="CXV51" s="44"/>
      <c r="CXW51" s="44"/>
      <c r="CXX51" s="44"/>
      <c r="CXY51" s="44"/>
      <c r="CXZ51" s="44"/>
      <c r="CYA51" s="44"/>
      <c r="CYB51" s="44"/>
      <c r="CYC51" s="44"/>
      <c r="CYD51" s="44"/>
      <c r="CYE51" s="44"/>
      <c r="CYF51" s="44"/>
      <c r="CYG51" s="44"/>
      <c r="CYH51" s="44"/>
      <c r="CYI51" s="44"/>
      <c r="CYJ51" s="44"/>
      <c r="CYK51" s="44"/>
      <c r="CYL51" s="44"/>
      <c r="CYM51" s="44"/>
      <c r="CYN51" s="44"/>
      <c r="CYO51" s="44"/>
      <c r="CYP51" s="44"/>
      <c r="CYQ51" s="44"/>
      <c r="CYR51" s="44"/>
      <c r="CYS51" s="44"/>
      <c r="CYT51" s="44"/>
      <c r="CYU51" s="44"/>
      <c r="CYV51" s="44"/>
      <c r="CYW51" s="44"/>
      <c r="CYX51" s="44"/>
      <c r="CYY51" s="44"/>
      <c r="CYZ51" s="44"/>
      <c r="CZA51" s="44"/>
      <c r="CZB51" s="44"/>
      <c r="CZC51" s="44"/>
      <c r="CZD51" s="44"/>
      <c r="CZE51" s="44"/>
      <c r="CZF51" s="44"/>
      <c r="CZG51" s="44"/>
      <c r="CZH51" s="44"/>
      <c r="CZI51" s="44"/>
      <c r="CZJ51" s="44"/>
      <c r="CZK51" s="44"/>
      <c r="CZL51" s="44"/>
      <c r="CZM51" s="44"/>
      <c r="CZN51" s="44"/>
      <c r="CZO51" s="44"/>
      <c r="CZP51" s="44"/>
      <c r="CZQ51" s="44"/>
      <c r="CZR51" s="44"/>
      <c r="CZS51" s="44"/>
      <c r="CZT51" s="44"/>
      <c r="CZU51" s="44"/>
      <c r="CZV51" s="44"/>
      <c r="CZW51" s="44"/>
      <c r="CZX51" s="44"/>
      <c r="CZY51" s="44"/>
      <c r="CZZ51" s="44"/>
      <c r="DAA51" s="44"/>
      <c r="DAB51" s="44"/>
      <c r="DAC51" s="44"/>
      <c r="DAD51" s="44"/>
      <c r="DAE51" s="44"/>
      <c r="DAF51" s="44"/>
      <c r="DAG51" s="44"/>
      <c r="DAH51" s="44"/>
      <c r="DAI51" s="44"/>
      <c r="DAJ51" s="44"/>
      <c r="DAK51" s="44"/>
      <c r="DAL51" s="44"/>
      <c r="DAM51" s="44"/>
      <c r="DAN51" s="44"/>
      <c r="DAO51" s="44"/>
      <c r="DAP51" s="44"/>
      <c r="DAQ51" s="44"/>
      <c r="DAR51" s="44"/>
      <c r="DAS51" s="44"/>
      <c r="DAT51" s="44"/>
      <c r="DAU51" s="44"/>
      <c r="DAV51" s="44"/>
      <c r="DAW51" s="44"/>
      <c r="DAX51" s="44"/>
      <c r="DAY51" s="44"/>
      <c r="DAZ51" s="44"/>
      <c r="DBA51" s="44"/>
      <c r="DBB51" s="44"/>
      <c r="DBC51" s="44"/>
      <c r="DBD51" s="44"/>
      <c r="DBE51" s="44"/>
      <c r="DBF51" s="44"/>
      <c r="DBG51" s="44"/>
      <c r="DBH51" s="44"/>
      <c r="DBI51" s="44"/>
      <c r="DBJ51" s="44"/>
      <c r="DBK51" s="44"/>
      <c r="DBL51" s="44"/>
      <c r="DBM51" s="44"/>
      <c r="DBN51" s="44"/>
      <c r="DBO51" s="44"/>
      <c r="DBP51" s="44"/>
      <c r="DBQ51" s="44"/>
      <c r="DBR51" s="44"/>
      <c r="DBS51" s="44"/>
      <c r="DBT51" s="44"/>
      <c r="DBU51" s="44"/>
      <c r="DBV51" s="44"/>
      <c r="DBW51" s="44"/>
      <c r="DBX51" s="44"/>
      <c r="DBY51" s="44"/>
      <c r="DBZ51" s="44"/>
      <c r="DCA51" s="44"/>
      <c r="DCB51" s="44"/>
      <c r="DCC51" s="44"/>
      <c r="DCD51" s="44"/>
      <c r="DCE51" s="44"/>
      <c r="DCF51" s="44"/>
      <c r="DCG51" s="44"/>
      <c r="DCH51" s="44"/>
      <c r="DCI51" s="44"/>
      <c r="DCJ51" s="44"/>
      <c r="DCK51" s="44"/>
      <c r="DCL51" s="44"/>
      <c r="DCM51" s="44"/>
      <c r="DCN51" s="44"/>
      <c r="DCO51" s="44"/>
      <c r="DCP51" s="44"/>
      <c r="DCQ51" s="44"/>
      <c r="DCR51" s="44"/>
      <c r="DCS51" s="44"/>
      <c r="DCT51" s="44"/>
      <c r="DCU51" s="44"/>
      <c r="DCV51" s="44"/>
      <c r="DCW51" s="44"/>
      <c r="DCX51" s="44"/>
      <c r="DCY51" s="44"/>
      <c r="DCZ51" s="44"/>
      <c r="DDA51" s="44"/>
      <c r="DDB51" s="44"/>
      <c r="DDC51" s="44"/>
      <c r="DDD51" s="44"/>
      <c r="DDE51" s="44"/>
      <c r="DDF51" s="44"/>
      <c r="DDG51" s="44"/>
      <c r="DDH51" s="44"/>
      <c r="DDI51" s="44"/>
      <c r="DDJ51" s="44"/>
      <c r="DDK51" s="44"/>
      <c r="DDL51" s="44"/>
      <c r="DDM51" s="44"/>
      <c r="DDN51" s="44"/>
      <c r="DDO51" s="44"/>
      <c r="DDP51" s="44"/>
      <c r="DDQ51" s="44"/>
      <c r="DDR51" s="44"/>
      <c r="DDS51" s="44"/>
      <c r="DDT51" s="44"/>
      <c r="DDU51" s="44"/>
      <c r="DDV51" s="44"/>
      <c r="DDW51" s="44"/>
      <c r="DDX51" s="44"/>
      <c r="DDY51" s="44"/>
      <c r="DDZ51" s="44"/>
      <c r="DEA51" s="44"/>
      <c r="DEB51" s="44"/>
      <c r="DEC51" s="44"/>
      <c r="DED51" s="44"/>
      <c r="DEE51" s="44"/>
      <c r="DEF51" s="44"/>
      <c r="DEG51" s="44"/>
      <c r="DEH51" s="44"/>
      <c r="DEI51" s="44"/>
      <c r="DEJ51" s="44"/>
      <c r="DEK51" s="44"/>
      <c r="DEL51" s="44"/>
      <c r="DEM51" s="44"/>
      <c r="DEN51" s="44"/>
      <c r="DEO51" s="44"/>
      <c r="DEP51" s="44"/>
      <c r="DEQ51" s="44"/>
      <c r="DER51" s="44"/>
      <c r="DES51" s="44"/>
      <c r="DET51" s="44"/>
      <c r="DEU51" s="44"/>
      <c r="DEV51" s="44"/>
      <c r="DEW51" s="44"/>
      <c r="DEX51" s="44"/>
      <c r="DEY51" s="44"/>
      <c r="DEZ51" s="44"/>
      <c r="DFA51" s="44"/>
      <c r="DFB51" s="44"/>
      <c r="DFC51" s="44"/>
      <c r="DFD51" s="44"/>
      <c r="DFE51" s="44"/>
      <c r="DFF51" s="44"/>
      <c r="DFG51" s="44"/>
      <c r="DFH51" s="44"/>
      <c r="DFI51" s="44"/>
      <c r="DFJ51" s="44"/>
      <c r="DFK51" s="44"/>
      <c r="DFL51" s="44"/>
      <c r="DFM51" s="44"/>
      <c r="DFN51" s="44"/>
      <c r="DFO51" s="44"/>
      <c r="DFP51" s="44"/>
      <c r="DFQ51" s="44"/>
      <c r="DFR51" s="44"/>
      <c r="DFS51" s="44"/>
      <c r="DFT51" s="44"/>
      <c r="DFU51" s="44"/>
      <c r="DFV51" s="44"/>
      <c r="DFW51" s="44"/>
      <c r="DFX51" s="44"/>
      <c r="DFY51" s="44"/>
      <c r="DFZ51" s="44"/>
      <c r="DGA51" s="44"/>
      <c r="DGB51" s="44"/>
      <c r="DGC51" s="44"/>
      <c r="DGD51" s="44"/>
      <c r="DGE51" s="44"/>
      <c r="DGF51" s="44"/>
      <c r="DGG51" s="44"/>
      <c r="DGH51" s="44"/>
      <c r="DGI51" s="44"/>
      <c r="DGJ51" s="44"/>
      <c r="DGK51" s="44"/>
      <c r="DGL51" s="44"/>
      <c r="DGM51" s="44"/>
      <c r="DGN51" s="44"/>
      <c r="DGO51" s="44"/>
      <c r="DGP51" s="44"/>
      <c r="DGQ51" s="44"/>
      <c r="DGR51" s="44"/>
      <c r="DGS51" s="44"/>
      <c r="DGT51" s="44"/>
      <c r="DGU51" s="44"/>
      <c r="DGV51" s="44"/>
      <c r="DGW51" s="44"/>
      <c r="DGX51" s="44"/>
      <c r="DGY51" s="44"/>
      <c r="DGZ51" s="44"/>
      <c r="DHA51" s="44"/>
      <c r="DHB51" s="44"/>
      <c r="DHC51" s="44"/>
      <c r="DHD51" s="44"/>
      <c r="DHE51" s="44"/>
      <c r="DHF51" s="44"/>
      <c r="DHG51" s="44"/>
      <c r="DHH51" s="44"/>
      <c r="DHI51" s="44"/>
      <c r="DHJ51" s="44"/>
      <c r="DHK51" s="44"/>
      <c r="DHL51" s="44"/>
      <c r="DHM51" s="44"/>
      <c r="DHN51" s="44"/>
      <c r="DHO51" s="44"/>
      <c r="DHP51" s="44"/>
      <c r="DHQ51" s="44"/>
      <c r="DHR51" s="44"/>
      <c r="DHS51" s="44"/>
      <c r="DHT51" s="44"/>
      <c r="DHU51" s="44"/>
      <c r="DHV51" s="44"/>
      <c r="DHW51" s="44"/>
      <c r="DHX51" s="44"/>
      <c r="DHY51" s="44"/>
      <c r="DHZ51" s="44"/>
      <c r="DIA51" s="44"/>
      <c r="DIB51" s="44"/>
      <c r="DIC51" s="44"/>
      <c r="DID51" s="44"/>
      <c r="DIE51" s="44"/>
      <c r="DIF51" s="44"/>
      <c r="DIG51" s="44"/>
      <c r="DIH51" s="44"/>
      <c r="DII51" s="44"/>
      <c r="DIJ51" s="44"/>
      <c r="DIK51" s="44"/>
      <c r="DIL51" s="44"/>
      <c r="DIM51" s="44"/>
      <c r="DIN51" s="44"/>
      <c r="DIO51" s="44"/>
      <c r="DIP51" s="44"/>
      <c r="DIQ51" s="44"/>
      <c r="DIR51" s="44"/>
      <c r="DIS51" s="44"/>
      <c r="DIT51" s="44"/>
      <c r="DIU51" s="44"/>
      <c r="DIV51" s="44"/>
      <c r="DIW51" s="44"/>
      <c r="DIX51" s="44"/>
      <c r="DIY51" s="44"/>
      <c r="DIZ51" s="44"/>
      <c r="DJA51" s="44"/>
      <c r="DJB51" s="44"/>
      <c r="DJC51" s="44"/>
      <c r="DJD51" s="44"/>
      <c r="DJE51" s="44"/>
      <c r="DJF51" s="44"/>
      <c r="DJG51" s="44"/>
      <c r="DJH51" s="44"/>
      <c r="DJI51" s="44"/>
      <c r="DJJ51" s="44"/>
      <c r="DJK51" s="44"/>
      <c r="DJL51" s="44"/>
      <c r="DJM51" s="44"/>
      <c r="DJN51" s="44"/>
      <c r="DJO51" s="44"/>
      <c r="DJP51" s="44"/>
      <c r="DJQ51" s="44"/>
      <c r="DJR51" s="44"/>
      <c r="DJS51" s="44"/>
      <c r="DJT51" s="44"/>
      <c r="DJU51" s="44"/>
      <c r="DJV51" s="44"/>
      <c r="DJW51" s="44"/>
      <c r="DJX51" s="44"/>
      <c r="DJY51" s="44"/>
      <c r="DJZ51" s="44"/>
      <c r="DKA51" s="44"/>
      <c r="DKB51" s="44"/>
      <c r="DKC51" s="44"/>
      <c r="DKD51" s="44"/>
      <c r="DKE51" s="44"/>
      <c r="DKF51" s="44"/>
      <c r="DKG51" s="44"/>
      <c r="DKH51" s="44"/>
      <c r="DKI51" s="44"/>
      <c r="DKJ51" s="44"/>
      <c r="DKK51" s="44"/>
      <c r="DKL51" s="44"/>
      <c r="DKM51" s="44"/>
      <c r="DKN51" s="44"/>
      <c r="DKO51" s="44"/>
      <c r="DKP51" s="44"/>
      <c r="DKQ51" s="44"/>
      <c r="DKR51" s="44"/>
      <c r="DKS51" s="44"/>
      <c r="DKT51" s="44"/>
      <c r="DKU51" s="44"/>
      <c r="DKV51" s="44"/>
      <c r="DKW51" s="44"/>
      <c r="DKX51" s="44"/>
      <c r="DKY51" s="44"/>
      <c r="DKZ51" s="44"/>
      <c r="DLA51" s="44"/>
      <c r="DLB51" s="44"/>
      <c r="DLC51" s="44"/>
      <c r="DLD51" s="44"/>
      <c r="DLE51" s="44"/>
      <c r="DLF51" s="44"/>
      <c r="DLG51" s="44"/>
      <c r="DLH51" s="44"/>
      <c r="DLI51" s="44"/>
      <c r="DLJ51" s="44"/>
      <c r="DLK51" s="44"/>
      <c r="DLL51" s="44"/>
      <c r="DLM51" s="44"/>
      <c r="DLN51" s="44"/>
      <c r="DLO51" s="44"/>
      <c r="DLP51" s="44"/>
      <c r="DLQ51" s="44"/>
      <c r="DLR51" s="44"/>
      <c r="DLS51" s="44"/>
      <c r="DLT51" s="44"/>
      <c r="DLU51" s="44"/>
      <c r="DLV51" s="44"/>
      <c r="DLW51" s="44"/>
      <c r="DLX51" s="44"/>
      <c r="DLY51" s="44"/>
      <c r="DLZ51" s="44"/>
      <c r="DMA51" s="44"/>
      <c r="DMB51" s="44"/>
      <c r="DMC51" s="44"/>
      <c r="DMD51" s="44"/>
      <c r="DME51" s="44"/>
      <c r="DMF51" s="44"/>
      <c r="DMG51" s="44"/>
      <c r="DMH51" s="44"/>
      <c r="DMI51" s="44"/>
      <c r="DMJ51" s="44"/>
      <c r="DMK51" s="44"/>
      <c r="DML51" s="44"/>
      <c r="DMM51" s="44"/>
      <c r="DMN51" s="44"/>
      <c r="DMO51" s="44"/>
      <c r="DMP51" s="44"/>
      <c r="DMQ51" s="44"/>
      <c r="DMR51" s="44"/>
      <c r="DMS51" s="44"/>
      <c r="DMT51" s="44"/>
      <c r="DMU51" s="44"/>
      <c r="DMV51" s="44"/>
      <c r="DMW51" s="44"/>
      <c r="DMX51" s="44"/>
      <c r="DMY51" s="44"/>
      <c r="DMZ51" s="44"/>
      <c r="DNA51" s="44"/>
      <c r="DNB51" s="44"/>
      <c r="DNC51" s="44"/>
      <c r="DND51" s="44"/>
      <c r="DNE51" s="44"/>
      <c r="DNF51" s="44"/>
      <c r="DNG51" s="44"/>
      <c r="DNH51" s="44"/>
      <c r="DNI51" s="44"/>
      <c r="DNJ51" s="44"/>
      <c r="DNK51" s="44"/>
      <c r="DNL51" s="44"/>
      <c r="DNM51" s="44"/>
      <c r="DNN51" s="44"/>
      <c r="DNO51" s="44"/>
      <c r="DNP51" s="44"/>
      <c r="DNQ51" s="44"/>
      <c r="DNR51" s="44"/>
      <c r="DNS51" s="44"/>
      <c r="DNT51" s="44"/>
      <c r="DNU51" s="44"/>
      <c r="DNV51" s="44"/>
      <c r="DNW51" s="44"/>
      <c r="DNX51" s="44"/>
      <c r="DNY51" s="44"/>
      <c r="DNZ51" s="44"/>
      <c r="DOA51" s="44"/>
      <c r="DOB51" s="44"/>
      <c r="DOC51" s="44"/>
      <c r="DOD51" s="44"/>
      <c r="DOE51" s="44"/>
      <c r="DOF51" s="44"/>
      <c r="DOG51" s="44"/>
      <c r="DOH51" s="44"/>
      <c r="DOI51" s="44"/>
      <c r="DOJ51" s="44"/>
      <c r="DOK51" s="44"/>
      <c r="DOL51" s="44"/>
      <c r="DOM51" s="44"/>
      <c r="DON51" s="44"/>
      <c r="DOO51" s="44"/>
      <c r="DOP51" s="44"/>
      <c r="DOQ51" s="44"/>
      <c r="DOR51" s="44"/>
      <c r="DOS51" s="44"/>
      <c r="DOT51" s="44"/>
      <c r="DOU51" s="44"/>
      <c r="DOV51" s="44"/>
      <c r="DOW51" s="44"/>
      <c r="DOX51" s="44"/>
      <c r="DOY51" s="44"/>
      <c r="DOZ51" s="44"/>
      <c r="DPA51" s="44"/>
      <c r="DPB51" s="44"/>
      <c r="DPC51" s="44"/>
      <c r="DPD51" s="44"/>
      <c r="DPE51" s="44"/>
      <c r="DPF51" s="44"/>
      <c r="DPG51" s="44"/>
      <c r="DPH51" s="44"/>
      <c r="DPI51" s="44"/>
      <c r="DPJ51" s="44"/>
      <c r="DPK51" s="44"/>
      <c r="DPL51" s="44"/>
      <c r="DPM51" s="44"/>
      <c r="DPN51" s="44"/>
      <c r="DPO51" s="44"/>
      <c r="DPP51" s="44"/>
      <c r="DPQ51" s="44"/>
      <c r="DPR51" s="44"/>
      <c r="DPS51" s="44"/>
      <c r="DPT51" s="44"/>
      <c r="DPU51" s="44"/>
      <c r="DPV51" s="44"/>
      <c r="DPW51" s="44"/>
      <c r="DPX51" s="44"/>
      <c r="DPY51" s="44"/>
      <c r="DPZ51" s="44"/>
      <c r="DQA51" s="44"/>
      <c r="DQB51" s="44"/>
      <c r="DQC51" s="44"/>
      <c r="DQD51" s="44"/>
      <c r="DQE51" s="44"/>
      <c r="DQF51" s="44"/>
      <c r="DQG51" s="44"/>
      <c r="DQH51" s="44"/>
      <c r="DQI51" s="44"/>
      <c r="DQJ51" s="44"/>
      <c r="DQK51" s="44"/>
      <c r="DQL51" s="44"/>
      <c r="DQM51" s="44"/>
      <c r="DQN51" s="44"/>
      <c r="DQO51" s="44"/>
      <c r="DQP51" s="44"/>
      <c r="DQQ51" s="44"/>
      <c r="DQR51" s="44"/>
      <c r="DQS51" s="44"/>
      <c r="DQT51" s="44"/>
      <c r="DQU51" s="44"/>
      <c r="DQV51" s="44"/>
      <c r="DQW51" s="44"/>
      <c r="DQX51" s="44"/>
      <c r="DQY51" s="44"/>
      <c r="DQZ51" s="44"/>
      <c r="DRA51" s="44"/>
      <c r="DRB51" s="44"/>
      <c r="DRC51" s="44"/>
      <c r="DRD51" s="44"/>
      <c r="DRE51" s="44"/>
      <c r="DRF51" s="44"/>
      <c r="DRG51" s="44"/>
      <c r="DRH51" s="44"/>
      <c r="DRI51" s="44"/>
      <c r="DRJ51" s="44"/>
      <c r="DRK51" s="44"/>
      <c r="DRL51" s="44"/>
      <c r="DRM51" s="44"/>
      <c r="DRN51" s="44"/>
      <c r="DRO51" s="44"/>
      <c r="DRP51" s="44"/>
      <c r="DRQ51" s="44"/>
      <c r="DRR51" s="44"/>
      <c r="DRS51" s="44"/>
      <c r="DRT51" s="44"/>
      <c r="DRU51" s="44"/>
      <c r="DRV51" s="44"/>
      <c r="DRW51" s="44"/>
      <c r="DRX51" s="44"/>
      <c r="DRY51" s="44"/>
      <c r="DRZ51" s="44"/>
      <c r="DSA51" s="44"/>
      <c r="DSB51" s="44"/>
      <c r="DSC51" s="44"/>
      <c r="DSD51" s="44"/>
      <c r="DSE51" s="44"/>
      <c r="DSF51" s="44"/>
      <c r="DSG51" s="44"/>
      <c r="DSH51" s="44"/>
      <c r="DSI51" s="44"/>
      <c r="DSJ51" s="44"/>
      <c r="DSK51" s="44"/>
      <c r="DSL51" s="44"/>
      <c r="DSM51" s="44"/>
      <c r="DSN51" s="44"/>
      <c r="DSO51" s="44"/>
      <c r="DSP51" s="44"/>
      <c r="DSQ51" s="44"/>
      <c r="DSR51" s="44"/>
      <c r="DSS51" s="44"/>
      <c r="DST51" s="44"/>
      <c r="DSU51" s="44"/>
      <c r="DSV51" s="44"/>
      <c r="DSW51" s="44"/>
      <c r="DSX51" s="44"/>
      <c r="DSY51" s="44"/>
      <c r="DSZ51" s="44"/>
      <c r="DTA51" s="44"/>
      <c r="DTB51" s="44"/>
      <c r="DTC51" s="44"/>
      <c r="DTD51" s="44"/>
      <c r="DTE51" s="44"/>
      <c r="DTF51" s="44"/>
      <c r="DTG51" s="44"/>
      <c r="DTH51" s="44"/>
      <c r="DTI51" s="44"/>
      <c r="DTJ51" s="44"/>
      <c r="DTK51" s="44"/>
      <c r="DTL51" s="44"/>
      <c r="DTM51" s="44"/>
      <c r="DTN51" s="44"/>
      <c r="DTO51" s="44"/>
      <c r="DTP51" s="44"/>
      <c r="DTQ51" s="44"/>
      <c r="DTR51" s="44"/>
      <c r="DTS51" s="44"/>
      <c r="DTT51" s="44"/>
      <c r="DTU51" s="44"/>
      <c r="DTV51" s="44"/>
      <c r="DTW51" s="44"/>
      <c r="DTX51" s="44"/>
      <c r="DTY51" s="44"/>
      <c r="DTZ51" s="44"/>
      <c r="DUA51" s="44"/>
      <c r="DUB51" s="44"/>
      <c r="DUC51" s="44"/>
      <c r="DUD51" s="44"/>
      <c r="DUE51" s="44"/>
      <c r="DUF51" s="44"/>
      <c r="DUG51" s="44"/>
      <c r="DUH51" s="44"/>
      <c r="DUI51" s="44"/>
      <c r="DUJ51" s="44"/>
      <c r="DUK51" s="44"/>
      <c r="DUL51" s="44"/>
      <c r="DUM51" s="44"/>
      <c r="DUN51" s="44"/>
      <c r="DUO51" s="44"/>
      <c r="DUP51" s="44"/>
      <c r="DUQ51" s="44"/>
      <c r="DUR51" s="44"/>
      <c r="DUS51" s="44"/>
      <c r="DUT51" s="44"/>
      <c r="DUU51" s="44"/>
      <c r="DUV51" s="44"/>
      <c r="DUW51" s="44"/>
      <c r="DUX51" s="44"/>
      <c r="DUY51" s="44"/>
      <c r="DUZ51" s="44"/>
      <c r="DVA51" s="44"/>
      <c r="DVB51" s="44"/>
      <c r="DVC51" s="44"/>
      <c r="DVD51" s="44"/>
      <c r="DVE51" s="44"/>
      <c r="DVF51" s="44"/>
      <c r="DVG51" s="44"/>
      <c r="DVH51" s="44"/>
      <c r="DVI51" s="44"/>
      <c r="DVJ51" s="44"/>
      <c r="DVK51" s="44"/>
      <c r="DVL51" s="44"/>
      <c r="DVM51" s="44"/>
      <c r="DVN51" s="44"/>
      <c r="DVO51" s="44"/>
      <c r="DVP51" s="44"/>
      <c r="DVQ51" s="44"/>
      <c r="DVR51" s="44"/>
      <c r="DVS51" s="44"/>
      <c r="DVT51" s="44"/>
      <c r="DVU51" s="44"/>
      <c r="DVV51" s="44"/>
      <c r="DVW51" s="44"/>
      <c r="DVX51" s="44"/>
      <c r="DVY51" s="44"/>
      <c r="DVZ51" s="44"/>
      <c r="DWA51" s="44"/>
      <c r="DWB51" s="44"/>
      <c r="DWC51" s="44"/>
      <c r="DWD51" s="44"/>
      <c r="DWE51" s="44"/>
      <c r="DWF51" s="44"/>
      <c r="DWG51" s="44"/>
      <c r="DWH51" s="44"/>
      <c r="DWI51" s="44"/>
      <c r="DWJ51" s="44"/>
      <c r="DWK51" s="44"/>
      <c r="DWL51" s="44"/>
      <c r="DWM51" s="44"/>
      <c r="DWN51" s="44"/>
      <c r="DWO51" s="44"/>
      <c r="DWP51" s="44"/>
      <c r="DWQ51" s="44"/>
      <c r="DWR51" s="44"/>
      <c r="DWS51" s="44"/>
      <c r="DWT51" s="44"/>
      <c r="DWU51" s="44"/>
      <c r="DWV51" s="44"/>
      <c r="DWW51" s="44"/>
      <c r="DWX51" s="44"/>
      <c r="DWY51" s="44"/>
      <c r="DWZ51" s="44"/>
      <c r="DXA51" s="44"/>
      <c r="DXB51" s="44"/>
      <c r="DXC51" s="44"/>
      <c r="DXD51" s="44"/>
      <c r="DXE51" s="44"/>
      <c r="DXF51" s="44"/>
      <c r="DXG51" s="44"/>
      <c r="DXH51" s="44"/>
      <c r="DXI51" s="44"/>
      <c r="DXJ51" s="44"/>
      <c r="DXK51" s="44"/>
      <c r="DXL51" s="44"/>
      <c r="DXM51" s="44"/>
      <c r="DXN51" s="44"/>
      <c r="DXO51" s="44"/>
      <c r="DXP51" s="44"/>
      <c r="DXQ51" s="44"/>
      <c r="DXR51" s="44"/>
      <c r="DXS51" s="44"/>
      <c r="DXT51" s="44"/>
      <c r="DXU51" s="44"/>
      <c r="DXV51" s="44"/>
      <c r="DXW51" s="44"/>
      <c r="DXX51" s="44"/>
      <c r="DXY51" s="44"/>
      <c r="DXZ51" s="44"/>
      <c r="DYA51" s="44"/>
      <c r="DYB51" s="44"/>
      <c r="DYC51" s="44"/>
      <c r="DYD51" s="44"/>
      <c r="DYE51" s="44"/>
      <c r="DYF51" s="44"/>
      <c r="DYG51" s="44"/>
      <c r="DYH51" s="44"/>
      <c r="DYI51" s="44"/>
      <c r="DYJ51" s="44"/>
      <c r="DYK51" s="44"/>
      <c r="DYL51" s="44"/>
      <c r="DYM51" s="44"/>
      <c r="DYN51" s="44"/>
      <c r="DYO51" s="44"/>
      <c r="DYP51" s="44"/>
      <c r="DYQ51" s="44"/>
      <c r="DYR51" s="44"/>
      <c r="DYS51" s="44"/>
      <c r="DYT51" s="44"/>
      <c r="DYU51" s="44"/>
      <c r="DYV51" s="44"/>
      <c r="DYW51" s="44"/>
      <c r="DYX51" s="44"/>
      <c r="DYY51" s="44"/>
      <c r="DYZ51" s="44"/>
      <c r="DZA51" s="44"/>
      <c r="DZB51" s="44"/>
      <c r="DZC51" s="44"/>
      <c r="DZD51" s="44"/>
      <c r="DZE51" s="44"/>
      <c r="DZF51" s="44"/>
      <c r="DZG51" s="44"/>
      <c r="DZH51" s="44"/>
      <c r="DZI51" s="44"/>
      <c r="DZJ51" s="44"/>
      <c r="DZK51" s="44"/>
      <c r="DZL51" s="44"/>
      <c r="DZM51" s="44"/>
      <c r="DZN51" s="44"/>
      <c r="DZO51" s="44"/>
      <c r="DZP51" s="44"/>
      <c r="DZQ51" s="44"/>
      <c r="DZR51" s="44"/>
      <c r="DZS51" s="44"/>
      <c r="DZT51" s="44"/>
      <c r="DZU51" s="44"/>
      <c r="DZV51" s="44"/>
      <c r="DZW51" s="44"/>
      <c r="DZX51" s="44"/>
      <c r="DZY51" s="44"/>
      <c r="DZZ51" s="44"/>
      <c r="EAA51" s="44"/>
      <c r="EAB51" s="44"/>
      <c r="EAC51" s="44"/>
      <c r="EAD51" s="44"/>
      <c r="EAE51" s="44"/>
      <c r="EAF51" s="44"/>
      <c r="EAG51" s="44"/>
      <c r="EAH51" s="44"/>
      <c r="EAI51" s="44"/>
      <c r="EAJ51" s="44"/>
      <c r="EAK51" s="44"/>
      <c r="EAL51" s="44"/>
      <c r="EAM51" s="44"/>
      <c r="EAN51" s="44"/>
      <c r="EAO51" s="44"/>
      <c r="EAP51" s="44"/>
      <c r="EAQ51" s="44"/>
      <c r="EAR51" s="44"/>
      <c r="EAS51" s="44"/>
      <c r="EAT51" s="44"/>
      <c r="EAU51" s="44"/>
      <c r="EAV51" s="44"/>
      <c r="EAW51" s="44"/>
      <c r="EAX51" s="44"/>
      <c r="EAY51" s="44"/>
      <c r="EAZ51" s="44"/>
      <c r="EBA51" s="44"/>
      <c r="EBB51" s="44"/>
      <c r="EBC51" s="44"/>
      <c r="EBD51" s="44"/>
      <c r="EBE51" s="44"/>
      <c r="EBF51" s="44"/>
      <c r="EBG51" s="44"/>
      <c r="EBH51" s="44"/>
      <c r="EBI51" s="44"/>
      <c r="EBJ51" s="44"/>
      <c r="EBK51" s="44"/>
      <c r="EBL51" s="44"/>
      <c r="EBM51" s="44"/>
      <c r="EBN51" s="44"/>
      <c r="EBO51" s="44"/>
      <c r="EBP51" s="44"/>
      <c r="EBQ51" s="44"/>
      <c r="EBR51" s="44"/>
      <c r="EBS51" s="44"/>
      <c r="EBT51" s="44"/>
      <c r="EBU51" s="44"/>
      <c r="EBV51" s="44"/>
      <c r="EBW51" s="44"/>
      <c r="EBX51" s="44"/>
      <c r="EBY51" s="44"/>
      <c r="EBZ51" s="44"/>
      <c r="ECA51" s="44"/>
      <c r="ECB51" s="44"/>
      <c r="ECC51" s="44"/>
      <c r="ECD51" s="44"/>
      <c r="ECE51" s="44"/>
      <c r="ECF51" s="44"/>
      <c r="ECG51" s="44"/>
      <c r="ECH51" s="44"/>
      <c r="ECI51" s="44"/>
      <c r="ECJ51" s="44"/>
      <c r="ECK51" s="44"/>
      <c r="ECL51" s="44"/>
      <c r="ECM51" s="44"/>
      <c r="ECN51" s="44"/>
      <c r="ECO51" s="44"/>
      <c r="ECP51" s="44"/>
      <c r="ECQ51" s="44"/>
      <c r="ECR51" s="44"/>
      <c r="ECS51" s="44"/>
      <c r="ECT51" s="44"/>
      <c r="ECU51" s="44"/>
      <c r="ECV51" s="44"/>
      <c r="ECW51" s="44"/>
      <c r="ECX51" s="44"/>
      <c r="ECY51" s="44"/>
      <c r="ECZ51" s="44"/>
      <c r="EDA51" s="44"/>
      <c r="EDB51" s="44"/>
      <c r="EDC51" s="44"/>
      <c r="EDD51" s="44"/>
      <c r="EDE51" s="44"/>
      <c r="EDF51" s="44"/>
      <c r="EDG51" s="44"/>
      <c r="EDH51" s="44"/>
      <c r="EDI51" s="44"/>
      <c r="EDJ51" s="44"/>
      <c r="EDK51" s="44"/>
      <c r="EDL51" s="44"/>
      <c r="EDM51" s="44"/>
      <c r="EDN51" s="44"/>
      <c r="EDO51" s="44"/>
      <c r="EDP51" s="44"/>
      <c r="EDQ51" s="44"/>
      <c r="EDR51" s="44"/>
      <c r="EDS51" s="44"/>
      <c r="EDT51" s="44"/>
      <c r="EDU51" s="44"/>
      <c r="EDV51" s="44"/>
      <c r="EDW51" s="44"/>
      <c r="EDX51" s="44"/>
      <c r="EDY51" s="44"/>
      <c r="EDZ51" s="44"/>
      <c r="EEA51" s="44"/>
      <c r="EEB51" s="44"/>
      <c r="EEC51" s="44"/>
      <c r="EED51" s="44"/>
      <c r="EEE51" s="44"/>
      <c r="EEF51" s="44"/>
      <c r="EEG51" s="44"/>
      <c r="EEH51" s="44"/>
      <c r="EEI51" s="44"/>
      <c r="EEJ51" s="44"/>
      <c r="EEK51" s="44"/>
      <c r="EEL51" s="44"/>
      <c r="EEM51" s="44"/>
      <c r="EEN51" s="44"/>
      <c r="EEO51" s="44"/>
      <c r="EEP51" s="44"/>
      <c r="EEQ51" s="44"/>
      <c r="EER51" s="44"/>
      <c r="EES51" s="44"/>
      <c r="EET51" s="44"/>
      <c r="EEU51" s="44"/>
      <c r="EEV51" s="44"/>
      <c r="EEW51" s="44"/>
      <c r="EEX51" s="44"/>
      <c r="EEY51" s="44"/>
      <c r="EEZ51" s="44"/>
      <c r="EFA51" s="44"/>
      <c r="EFB51" s="44"/>
      <c r="EFC51" s="44"/>
      <c r="EFD51" s="44"/>
      <c r="EFE51" s="44"/>
      <c r="EFF51" s="44"/>
      <c r="EFG51" s="44"/>
      <c r="EFH51" s="44"/>
      <c r="EFI51" s="44"/>
      <c r="EFJ51" s="44"/>
      <c r="EFK51" s="44"/>
      <c r="EFL51" s="44"/>
      <c r="EFM51" s="44"/>
      <c r="EFN51" s="44"/>
      <c r="EFO51" s="44"/>
      <c r="EFP51" s="44"/>
      <c r="EFQ51" s="44"/>
      <c r="EFR51" s="44"/>
      <c r="EFS51" s="44"/>
      <c r="EFT51" s="44"/>
      <c r="EFU51" s="44"/>
      <c r="EFV51" s="44"/>
      <c r="EFW51" s="44"/>
      <c r="EFX51" s="44"/>
      <c r="EFY51" s="44"/>
      <c r="EFZ51" s="44"/>
      <c r="EGA51" s="44"/>
      <c r="EGB51" s="44"/>
      <c r="EGC51" s="44"/>
      <c r="EGD51" s="44"/>
      <c r="EGE51" s="44"/>
      <c r="EGF51" s="44"/>
      <c r="EGG51" s="44"/>
      <c r="EGH51" s="44"/>
      <c r="EGI51" s="44"/>
      <c r="EGJ51" s="44"/>
      <c r="EGK51" s="44"/>
      <c r="EGL51" s="44"/>
      <c r="EGM51" s="44"/>
      <c r="EGN51" s="44"/>
      <c r="EGO51" s="44"/>
      <c r="EGP51" s="44"/>
      <c r="EGQ51" s="44"/>
      <c r="EGR51" s="44"/>
      <c r="EGS51" s="44"/>
      <c r="EGT51" s="44"/>
      <c r="EGU51" s="44"/>
      <c r="EGV51" s="44"/>
      <c r="EGW51" s="44"/>
      <c r="EGX51" s="44"/>
      <c r="EGY51" s="44"/>
      <c r="EGZ51" s="44"/>
      <c r="EHA51" s="44"/>
      <c r="EHB51" s="44"/>
      <c r="EHC51" s="44"/>
      <c r="EHD51" s="44"/>
      <c r="EHE51" s="44"/>
      <c r="EHF51" s="44"/>
      <c r="EHG51" s="44"/>
      <c r="EHH51" s="44"/>
      <c r="EHI51" s="44"/>
      <c r="EHJ51" s="44"/>
      <c r="EHK51" s="44"/>
      <c r="EHL51" s="44"/>
      <c r="EHM51" s="44"/>
      <c r="EHN51" s="44"/>
      <c r="EHO51" s="44"/>
      <c r="EHP51" s="44"/>
      <c r="EHQ51" s="44"/>
      <c r="EHR51" s="44"/>
      <c r="EHS51" s="44"/>
      <c r="EHT51" s="44"/>
      <c r="EHU51" s="44"/>
      <c r="EHV51" s="44"/>
      <c r="EHW51" s="44"/>
      <c r="EHX51" s="44"/>
      <c r="EHY51" s="44"/>
      <c r="EHZ51" s="44"/>
      <c r="EIA51" s="44"/>
      <c r="EIB51" s="44"/>
      <c r="EIC51" s="44"/>
      <c r="EID51" s="44"/>
      <c r="EIE51" s="44"/>
      <c r="EIF51" s="44"/>
      <c r="EIG51" s="44"/>
      <c r="EIH51" s="44"/>
      <c r="EII51" s="44"/>
      <c r="EIJ51" s="44"/>
      <c r="EIK51" s="44"/>
      <c r="EIL51" s="44"/>
      <c r="EIM51" s="44"/>
      <c r="EIN51" s="44"/>
      <c r="EIO51" s="44"/>
      <c r="EIP51" s="44"/>
      <c r="EIQ51" s="44"/>
      <c r="EIR51" s="44"/>
      <c r="EIS51" s="44"/>
      <c r="EIT51" s="44"/>
      <c r="EIU51" s="44"/>
      <c r="EIV51" s="44"/>
      <c r="EIW51" s="44"/>
      <c r="EIX51" s="44"/>
      <c r="EIY51" s="44"/>
      <c r="EIZ51" s="44"/>
      <c r="EJA51" s="44"/>
      <c r="EJB51" s="44"/>
      <c r="EJC51" s="44"/>
      <c r="EJD51" s="44"/>
      <c r="EJE51" s="44"/>
      <c r="EJF51" s="44"/>
      <c r="EJG51" s="44"/>
      <c r="EJH51" s="44"/>
      <c r="EJI51" s="44"/>
      <c r="EJJ51" s="44"/>
      <c r="EJK51" s="44"/>
      <c r="EJL51" s="44"/>
      <c r="EJM51" s="44"/>
      <c r="EJN51" s="44"/>
      <c r="EJO51" s="44"/>
      <c r="EJP51" s="44"/>
      <c r="EJQ51" s="44"/>
      <c r="EJR51" s="44"/>
      <c r="EJS51" s="44"/>
      <c r="EJT51" s="44"/>
      <c r="EJU51" s="44"/>
      <c r="EJV51" s="44"/>
      <c r="EJW51" s="44"/>
      <c r="EJX51" s="44"/>
      <c r="EJY51" s="44"/>
      <c r="EJZ51" s="44"/>
      <c r="EKA51" s="44"/>
      <c r="EKB51" s="44"/>
      <c r="EKC51" s="44"/>
      <c r="EKD51" s="44"/>
      <c r="EKE51" s="44"/>
      <c r="EKF51" s="44"/>
      <c r="EKG51" s="44"/>
      <c r="EKH51" s="44"/>
      <c r="EKI51" s="44"/>
      <c r="EKJ51" s="44"/>
      <c r="EKK51" s="44"/>
      <c r="EKL51" s="44"/>
      <c r="EKM51" s="44"/>
      <c r="EKN51" s="44"/>
      <c r="EKO51" s="44"/>
      <c r="EKP51" s="44"/>
      <c r="EKQ51" s="44"/>
      <c r="EKR51" s="44"/>
      <c r="EKS51" s="44"/>
      <c r="EKT51" s="44"/>
      <c r="EKU51" s="44"/>
      <c r="EKV51" s="44"/>
      <c r="EKW51" s="44"/>
      <c r="EKX51" s="44"/>
      <c r="EKY51" s="44"/>
      <c r="EKZ51" s="44"/>
      <c r="ELA51" s="44"/>
      <c r="ELB51" s="44"/>
      <c r="ELC51" s="44"/>
      <c r="ELD51" s="44"/>
      <c r="ELE51" s="44"/>
      <c r="ELF51" s="44"/>
      <c r="ELG51" s="44"/>
      <c r="ELH51" s="44"/>
      <c r="ELI51" s="44"/>
      <c r="ELJ51" s="44"/>
      <c r="ELK51" s="44"/>
      <c r="ELL51" s="44"/>
      <c r="ELM51" s="44"/>
      <c r="ELN51" s="44"/>
      <c r="ELO51" s="44"/>
      <c r="ELP51" s="44"/>
      <c r="ELQ51" s="44"/>
      <c r="ELR51" s="44"/>
      <c r="ELS51" s="44"/>
      <c r="ELT51" s="44"/>
      <c r="ELU51" s="44"/>
      <c r="ELV51" s="44"/>
      <c r="ELW51" s="44"/>
      <c r="ELX51" s="44"/>
      <c r="ELY51" s="44"/>
      <c r="ELZ51" s="44"/>
      <c r="EMA51" s="44"/>
      <c r="EMB51" s="44"/>
      <c r="EMC51" s="44"/>
      <c r="EMD51" s="44"/>
      <c r="EME51" s="44"/>
      <c r="EMF51" s="44"/>
      <c r="EMG51" s="44"/>
      <c r="EMH51" s="44"/>
      <c r="EMI51" s="44"/>
      <c r="EMJ51" s="44"/>
      <c r="EMK51" s="44"/>
      <c r="EML51" s="44"/>
      <c r="EMM51" s="44"/>
      <c r="EMN51" s="44"/>
      <c r="EMO51" s="44"/>
      <c r="EMP51" s="44"/>
      <c r="EMQ51" s="44"/>
      <c r="EMR51" s="44"/>
      <c r="EMS51" s="44"/>
      <c r="EMT51" s="44"/>
      <c r="EMU51" s="44"/>
      <c r="EMV51" s="44"/>
      <c r="EMW51" s="44"/>
      <c r="EMX51" s="44"/>
      <c r="EMY51" s="44"/>
      <c r="EMZ51" s="44"/>
      <c r="ENA51" s="44"/>
      <c r="ENB51" s="44"/>
      <c r="ENC51" s="44"/>
      <c r="END51" s="44"/>
      <c r="ENE51" s="44"/>
      <c r="ENF51" s="44"/>
      <c r="ENG51" s="44"/>
      <c r="ENH51" s="44"/>
      <c r="ENI51" s="44"/>
      <c r="ENJ51" s="44"/>
      <c r="ENK51" s="44"/>
      <c r="ENL51" s="44"/>
      <c r="ENM51" s="44"/>
      <c r="ENN51" s="44"/>
      <c r="ENO51" s="44"/>
      <c r="ENP51" s="44"/>
      <c r="ENQ51" s="44"/>
      <c r="ENR51" s="44"/>
      <c r="ENS51" s="44"/>
      <c r="ENT51" s="44"/>
      <c r="ENU51" s="44"/>
      <c r="ENV51" s="44"/>
      <c r="ENW51" s="44"/>
      <c r="ENX51" s="44"/>
      <c r="ENY51" s="44"/>
      <c r="ENZ51" s="44"/>
      <c r="EOA51" s="44"/>
      <c r="EOB51" s="44"/>
      <c r="EOC51" s="44"/>
      <c r="EOD51" s="44"/>
      <c r="EOE51" s="44"/>
      <c r="EOF51" s="44"/>
      <c r="EOG51" s="44"/>
      <c r="EOH51" s="44"/>
      <c r="EOI51" s="44"/>
      <c r="EOJ51" s="44"/>
      <c r="EOK51" s="44"/>
      <c r="EOL51" s="44"/>
      <c r="EOM51" s="44"/>
      <c r="EON51" s="44"/>
      <c r="EOO51" s="44"/>
      <c r="EOP51" s="44"/>
      <c r="EOQ51" s="44"/>
      <c r="EOR51" s="44"/>
      <c r="EOS51" s="44"/>
      <c r="EOT51" s="44"/>
      <c r="EOU51" s="44"/>
      <c r="EOV51" s="44"/>
      <c r="EOW51" s="44"/>
      <c r="EOX51" s="44"/>
      <c r="EOY51" s="44"/>
      <c r="EOZ51" s="44"/>
      <c r="EPA51" s="44"/>
      <c r="EPB51" s="44"/>
      <c r="EPC51" s="44"/>
      <c r="EPD51" s="44"/>
      <c r="EPE51" s="44"/>
      <c r="EPF51" s="44"/>
      <c r="EPG51" s="44"/>
      <c r="EPH51" s="44"/>
      <c r="EPI51" s="44"/>
      <c r="EPJ51" s="44"/>
      <c r="EPK51" s="44"/>
      <c r="EPL51" s="44"/>
      <c r="EPM51" s="44"/>
      <c r="EPN51" s="44"/>
      <c r="EPO51" s="44"/>
      <c r="EPP51" s="44"/>
      <c r="EPQ51" s="44"/>
      <c r="EPR51" s="44"/>
      <c r="EPS51" s="44"/>
      <c r="EPT51" s="44"/>
      <c r="EPU51" s="44"/>
      <c r="EPV51" s="44"/>
      <c r="EPW51" s="44"/>
      <c r="EPX51" s="44"/>
      <c r="EPY51" s="44"/>
      <c r="EPZ51" s="44"/>
      <c r="EQA51" s="44"/>
      <c r="EQB51" s="44"/>
      <c r="EQC51" s="44"/>
      <c r="EQD51" s="44"/>
      <c r="EQE51" s="44"/>
      <c r="EQF51" s="44"/>
      <c r="EQG51" s="44"/>
      <c r="EQH51" s="44"/>
      <c r="EQI51" s="44"/>
      <c r="EQJ51" s="44"/>
      <c r="EQK51" s="44"/>
      <c r="EQL51" s="44"/>
      <c r="EQM51" s="44"/>
      <c r="EQN51" s="44"/>
      <c r="EQO51" s="44"/>
      <c r="EQP51" s="44"/>
      <c r="EQQ51" s="44"/>
      <c r="EQR51" s="44"/>
      <c r="EQS51" s="44"/>
      <c r="EQT51" s="44"/>
      <c r="EQU51" s="44"/>
      <c r="EQV51" s="44"/>
      <c r="EQW51" s="44"/>
      <c r="EQX51" s="44"/>
      <c r="EQY51" s="44"/>
      <c r="EQZ51" s="44"/>
      <c r="ERA51" s="44"/>
      <c r="ERB51" s="44"/>
      <c r="ERC51" s="44"/>
      <c r="ERD51" s="44"/>
      <c r="ERE51" s="44"/>
      <c r="ERF51" s="44"/>
      <c r="ERG51" s="44"/>
      <c r="ERH51" s="44"/>
      <c r="ERI51" s="44"/>
      <c r="ERJ51" s="44"/>
      <c r="ERK51" s="44"/>
      <c r="ERL51" s="44"/>
      <c r="ERM51" s="44"/>
      <c r="ERN51" s="44"/>
      <c r="ERO51" s="44"/>
      <c r="ERP51" s="44"/>
      <c r="ERQ51" s="44"/>
      <c r="ERR51" s="44"/>
      <c r="ERS51" s="44"/>
      <c r="ERT51" s="44"/>
      <c r="ERU51" s="44"/>
      <c r="ERV51" s="44"/>
      <c r="ERW51" s="44"/>
      <c r="ERX51" s="44"/>
      <c r="ERY51" s="44"/>
      <c r="ERZ51" s="44"/>
      <c r="ESA51" s="44"/>
      <c r="ESB51" s="44"/>
      <c r="ESC51" s="44"/>
      <c r="ESD51" s="44"/>
      <c r="ESE51" s="44"/>
      <c r="ESF51" s="44"/>
      <c r="ESG51" s="44"/>
      <c r="ESH51" s="44"/>
      <c r="ESI51" s="44"/>
      <c r="ESJ51" s="44"/>
      <c r="ESK51" s="44"/>
      <c r="ESL51" s="44"/>
      <c r="ESM51" s="44"/>
      <c r="ESN51" s="44"/>
      <c r="ESO51" s="44"/>
      <c r="ESP51" s="44"/>
      <c r="ESQ51" s="44"/>
      <c r="ESR51" s="44"/>
      <c r="ESS51" s="44"/>
      <c r="EST51" s="44"/>
      <c r="ESU51" s="44"/>
      <c r="ESV51" s="44"/>
      <c r="ESW51" s="44"/>
      <c r="ESX51" s="44"/>
      <c r="ESY51" s="44"/>
      <c r="ESZ51" s="44"/>
      <c r="ETA51" s="44"/>
      <c r="ETB51" s="44"/>
      <c r="ETC51" s="44"/>
      <c r="ETD51" s="44"/>
      <c r="ETE51" s="44"/>
      <c r="ETF51" s="44"/>
      <c r="ETG51" s="44"/>
      <c r="ETH51" s="44"/>
      <c r="ETI51" s="44"/>
      <c r="ETJ51" s="44"/>
      <c r="ETK51" s="44"/>
      <c r="ETL51" s="44"/>
      <c r="ETM51" s="44"/>
      <c r="ETN51" s="44"/>
      <c r="ETO51" s="44"/>
      <c r="ETP51" s="44"/>
      <c r="ETQ51" s="44"/>
      <c r="ETR51" s="44"/>
      <c r="ETS51" s="44"/>
      <c r="ETT51" s="44"/>
      <c r="ETU51" s="44"/>
      <c r="ETV51" s="44"/>
      <c r="ETW51" s="44"/>
      <c r="ETX51" s="44"/>
      <c r="ETY51" s="44"/>
      <c r="ETZ51" s="44"/>
      <c r="EUA51" s="44"/>
      <c r="EUB51" s="44"/>
      <c r="EUC51" s="44"/>
      <c r="EUD51" s="44"/>
      <c r="EUE51" s="44"/>
      <c r="EUF51" s="44"/>
      <c r="EUG51" s="44"/>
      <c r="EUH51" s="44"/>
      <c r="EUI51" s="44"/>
      <c r="EUJ51" s="44"/>
      <c r="EUK51" s="44"/>
      <c r="EUL51" s="44"/>
      <c r="EUM51" s="44"/>
      <c r="EUN51" s="44"/>
      <c r="EUO51" s="44"/>
      <c r="EUP51" s="44"/>
      <c r="EUQ51" s="44"/>
      <c r="EUR51" s="44"/>
      <c r="EUS51" s="44"/>
      <c r="EUT51" s="44"/>
      <c r="EUU51" s="44"/>
      <c r="EUV51" s="44"/>
      <c r="EUW51" s="44"/>
      <c r="EUX51" s="44"/>
      <c r="EUY51" s="44"/>
      <c r="EUZ51" s="44"/>
      <c r="EVA51" s="44"/>
      <c r="EVB51" s="44"/>
      <c r="EVC51" s="44"/>
      <c r="EVD51" s="44"/>
      <c r="EVE51" s="44"/>
      <c r="EVF51" s="44"/>
      <c r="EVG51" s="44"/>
      <c r="EVH51" s="44"/>
      <c r="EVI51" s="44"/>
      <c r="EVJ51" s="44"/>
      <c r="EVK51" s="44"/>
      <c r="EVL51" s="44"/>
      <c r="EVM51" s="44"/>
      <c r="EVN51" s="44"/>
      <c r="EVO51" s="44"/>
      <c r="EVP51" s="44"/>
      <c r="EVQ51" s="44"/>
      <c r="EVR51" s="44"/>
      <c r="EVS51" s="44"/>
      <c r="EVT51" s="44"/>
      <c r="EVU51" s="44"/>
      <c r="EVV51" s="44"/>
      <c r="EVW51" s="44"/>
      <c r="EVX51" s="44"/>
      <c r="EVY51" s="44"/>
      <c r="EVZ51" s="44"/>
      <c r="EWA51" s="44"/>
      <c r="EWB51" s="44"/>
      <c r="EWC51" s="44"/>
      <c r="EWD51" s="44"/>
      <c r="EWE51" s="44"/>
      <c r="EWF51" s="44"/>
      <c r="EWG51" s="44"/>
      <c r="EWH51" s="44"/>
      <c r="EWI51" s="44"/>
      <c r="EWJ51" s="44"/>
      <c r="EWK51" s="44"/>
      <c r="EWL51" s="44"/>
      <c r="EWM51" s="44"/>
      <c r="EWN51" s="44"/>
      <c r="EWO51" s="44"/>
      <c r="EWP51" s="44"/>
      <c r="EWQ51" s="44"/>
      <c r="EWR51" s="44"/>
      <c r="EWS51" s="44"/>
      <c r="EWT51" s="44"/>
      <c r="EWU51" s="44"/>
      <c r="EWV51" s="44"/>
      <c r="EWW51" s="44"/>
      <c r="EWX51" s="44"/>
      <c r="EWY51" s="44"/>
      <c r="EWZ51" s="44"/>
      <c r="EXA51" s="44"/>
      <c r="EXB51" s="44"/>
      <c r="EXC51" s="44"/>
      <c r="EXD51" s="44"/>
      <c r="EXE51" s="44"/>
      <c r="EXF51" s="44"/>
      <c r="EXG51" s="44"/>
      <c r="EXH51" s="44"/>
      <c r="EXI51" s="44"/>
      <c r="EXJ51" s="44"/>
      <c r="EXK51" s="44"/>
      <c r="EXL51" s="44"/>
      <c r="EXM51" s="44"/>
      <c r="EXN51" s="44"/>
      <c r="EXO51" s="44"/>
      <c r="EXP51" s="44"/>
      <c r="EXQ51" s="44"/>
      <c r="EXR51" s="44"/>
      <c r="EXS51" s="44"/>
      <c r="EXT51" s="44"/>
      <c r="EXU51" s="44"/>
      <c r="EXV51" s="44"/>
      <c r="EXW51" s="44"/>
      <c r="EXX51" s="44"/>
      <c r="EXY51" s="44"/>
      <c r="EXZ51" s="44"/>
      <c r="EYA51" s="44"/>
      <c r="EYB51" s="44"/>
      <c r="EYC51" s="44"/>
      <c r="EYD51" s="44"/>
      <c r="EYE51" s="44"/>
      <c r="EYF51" s="44"/>
      <c r="EYG51" s="44"/>
      <c r="EYH51" s="44"/>
      <c r="EYI51" s="44"/>
      <c r="EYJ51" s="44"/>
      <c r="EYK51" s="44"/>
      <c r="EYL51" s="44"/>
      <c r="EYM51" s="44"/>
      <c r="EYN51" s="44"/>
      <c r="EYO51" s="44"/>
      <c r="EYP51" s="44"/>
      <c r="EYQ51" s="44"/>
      <c r="EYR51" s="44"/>
      <c r="EYS51" s="44"/>
      <c r="EYT51" s="44"/>
      <c r="EYU51" s="44"/>
      <c r="EYV51" s="44"/>
      <c r="EYW51" s="44"/>
      <c r="EYX51" s="44"/>
      <c r="EYY51" s="44"/>
      <c r="EYZ51" s="44"/>
      <c r="EZA51" s="44"/>
      <c r="EZB51" s="44"/>
      <c r="EZC51" s="44"/>
      <c r="EZD51" s="44"/>
      <c r="EZE51" s="44"/>
      <c r="EZF51" s="44"/>
      <c r="EZG51" s="44"/>
      <c r="EZH51" s="44"/>
      <c r="EZI51" s="44"/>
      <c r="EZJ51" s="44"/>
      <c r="EZK51" s="44"/>
      <c r="EZL51" s="44"/>
      <c r="EZM51" s="44"/>
      <c r="EZN51" s="44"/>
      <c r="EZO51" s="44"/>
      <c r="EZP51" s="44"/>
      <c r="EZQ51" s="44"/>
      <c r="EZR51" s="44"/>
      <c r="EZS51" s="44"/>
      <c r="EZT51" s="44"/>
      <c r="EZU51" s="44"/>
      <c r="EZV51" s="44"/>
      <c r="EZW51" s="44"/>
      <c r="EZX51" s="44"/>
      <c r="EZY51" s="44"/>
      <c r="EZZ51" s="44"/>
      <c r="FAA51" s="44"/>
      <c r="FAB51" s="44"/>
      <c r="FAC51" s="44"/>
      <c r="FAD51" s="44"/>
      <c r="FAE51" s="44"/>
      <c r="FAF51" s="44"/>
      <c r="FAG51" s="44"/>
      <c r="FAH51" s="44"/>
      <c r="FAI51" s="44"/>
      <c r="FAJ51" s="44"/>
      <c r="FAK51" s="44"/>
      <c r="FAL51" s="44"/>
      <c r="FAM51" s="44"/>
      <c r="FAN51" s="44"/>
      <c r="FAO51" s="44"/>
      <c r="FAP51" s="44"/>
      <c r="FAQ51" s="44"/>
      <c r="FAR51" s="44"/>
      <c r="FAS51" s="44"/>
      <c r="FAT51" s="44"/>
      <c r="FAU51" s="44"/>
      <c r="FAV51" s="44"/>
      <c r="FAW51" s="44"/>
      <c r="FAX51" s="44"/>
      <c r="FAY51" s="44"/>
      <c r="FAZ51" s="44"/>
      <c r="FBA51" s="44"/>
      <c r="FBB51" s="44"/>
      <c r="FBC51" s="44"/>
      <c r="FBD51" s="44"/>
      <c r="FBE51" s="44"/>
      <c r="FBF51" s="44"/>
      <c r="FBG51" s="44"/>
      <c r="FBH51" s="44"/>
      <c r="FBI51" s="44"/>
      <c r="FBJ51" s="44"/>
      <c r="FBK51" s="44"/>
      <c r="FBL51" s="44"/>
      <c r="FBM51" s="44"/>
      <c r="FBN51" s="44"/>
      <c r="FBO51" s="44"/>
      <c r="FBP51" s="44"/>
      <c r="FBQ51" s="44"/>
      <c r="FBR51" s="44"/>
      <c r="FBS51" s="44"/>
      <c r="FBT51" s="44"/>
      <c r="FBU51" s="44"/>
      <c r="FBV51" s="44"/>
      <c r="FBW51" s="44"/>
      <c r="FBX51" s="44"/>
      <c r="FBY51" s="44"/>
      <c r="FBZ51" s="44"/>
      <c r="FCA51" s="44"/>
      <c r="FCB51" s="44"/>
      <c r="FCC51" s="44"/>
      <c r="FCD51" s="44"/>
      <c r="FCE51" s="44"/>
      <c r="FCF51" s="44"/>
      <c r="FCG51" s="44"/>
      <c r="FCH51" s="44"/>
      <c r="FCI51" s="44"/>
      <c r="FCJ51" s="44"/>
      <c r="FCK51" s="44"/>
      <c r="FCL51" s="44"/>
      <c r="FCM51" s="44"/>
      <c r="FCN51" s="44"/>
      <c r="FCO51" s="44"/>
      <c r="FCP51" s="44"/>
      <c r="FCQ51" s="44"/>
      <c r="FCR51" s="44"/>
      <c r="FCS51" s="44"/>
      <c r="FCT51" s="44"/>
      <c r="FCU51" s="44"/>
      <c r="FCV51" s="44"/>
      <c r="FCW51" s="44"/>
      <c r="FCX51" s="44"/>
      <c r="FCY51" s="44"/>
      <c r="FCZ51" s="44"/>
      <c r="FDA51" s="44"/>
      <c r="FDB51" s="44"/>
      <c r="FDC51" s="44"/>
      <c r="FDD51" s="44"/>
      <c r="FDE51" s="44"/>
      <c r="FDF51" s="44"/>
      <c r="FDG51" s="44"/>
      <c r="FDH51" s="44"/>
      <c r="FDI51" s="44"/>
      <c r="FDJ51" s="44"/>
      <c r="FDK51" s="44"/>
      <c r="FDL51" s="44"/>
      <c r="FDM51" s="44"/>
      <c r="FDN51" s="44"/>
      <c r="FDO51" s="44"/>
      <c r="FDP51" s="44"/>
      <c r="FDQ51" s="44"/>
      <c r="FDR51" s="44"/>
      <c r="FDS51" s="44"/>
      <c r="FDT51" s="44"/>
      <c r="FDU51" s="44"/>
      <c r="FDV51" s="44"/>
      <c r="FDW51" s="44"/>
      <c r="FDX51" s="44"/>
      <c r="FDY51" s="44"/>
      <c r="FDZ51" s="44"/>
      <c r="FEA51" s="44"/>
      <c r="FEB51" s="44"/>
      <c r="FEC51" s="44"/>
      <c r="FED51" s="44"/>
      <c r="FEE51" s="44"/>
      <c r="FEF51" s="44"/>
      <c r="FEG51" s="44"/>
      <c r="FEH51" s="44"/>
      <c r="FEI51" s="44"/>
      <c r="FEJ51" s="44"/>
      <c r="FEK51" s="44"/>
      <c r="FEL51" s="44"/>
      <c r="FEM51" s="44"/>
      <c r="FEN51" s="44"/>
      <c r="FEO51" s="44"/>
      <c r="FEP51" s="44"/>
      <c r="FEQ51" s="44"/>
      <c r="FER51" s="44"/>
      <c r="FES51" s="44"/>
      <c r="FET51" s="44"/>
      <c r="FEU51" s="44"/>
      <c r="FEV51" s="44"/>
      <c r="FEW51" s="44"/>
      <c r="FEX51" s="44"/>
      <c r="FEY51" s="44"/>
      <c r="FEZ51" s="44"/>
      <c r="FFA51" s="44"/>
      <c r="FFB51" s="44"/>
      <c r="FFC51" s="44"/>
      <c r="FFD51" s="44"/>
      <c r="FFE51" s="44"/>
      <c r="FFF51" s="44"/>
      <c r="FFG51" s="44"/>
      <c r="FFH51" s="44"/>
      <c r="FFI51" s="44"/>
      <c r="FFJ51" s="44"/>
      <c r="FFK51" s="44"/>
      <c r="FFL51" s="44"/>
      <c r="FFM51" s="44"/>
      <c r="FFN51" s="44"/>
      <c r="FFO51" s="44"/>
      <c r="FFP51" s="44"/>
      <c r="FFQ51" s="44"/>
      <c r="FFR51" s="44"/>
      <c r="FFS51" s="44"/>
      <c r="FFT51" s="44"/>
      <c r="FFU51" s="44"/>
      <c r="FFV51" s="44"/>
      <c r="FFW51" s="44"/>
      <c r="FFX51" s="44"/>
      <c r="FFY51" s="44"/>
      <c r="FFZ51" s="44"/>
      <c r="FGA51" s="44"/>
      <c r="FGB51" s="44"/>
      <c r="FGC51" s="44"/>
      <c r="FGD51" s="44"/>
      <c r="FGE51" s="44"/>
      <c r="FGF51" s="44"/>
      <c r="FGG51" s="44"/>
      <c r="FGH51" s="44"/>
      <c r="FGI51" s="44"/>
      <c r="FGJ51" s="44"/>
      <c r="FGK51" s="44"/>
      <c r="FGL51" s="44"/>
      <c r="FGM51" s="44"/>
      <c r="FGN51" s="44"/>
      <c r="FGO51" s="44"/>
      <c r="FGP51" s="44"/>
      <c r="FGQ51" s="44"/>
      <c r="FGR51" s="44"/>
      <c r="FGS51" s="44"/>
      <c r="FGT51" s="44"/>
      <c r="FGU51" s="44"/>
      <c r="FGV51" s="44"/>
      <c r="FGW51" s="44"/>
      <c r="FGX51" s="44"/>
      <c r="FGY51" s="44"/>
      <c r="FGZ51" s="44"/>
      <c r="FHA51" s="44"/>
      <c r="FHB51" s="44"/>
      <c r="FHC51" s="44"/>
      <c r="FHD51" s="44"/>
      <c r="FHE51" s="44"/>
      <c r="FHF51" s="44"/>
      <c r="FHG51" s="44"/>
      <c r="FHH51" s="44"/>
      <c r="FHI51" s="44"/>
      <c r="FHJ51" s="44"/>
      <c r="FHK51" s="44"/>
      <c r="FHL51" s="44"/>
      <c r="FHM51" s="44"/>
      <c r="FHN51" s="44"/>
      <c r="FHO51" s="44"/>
      <c r="FHP51" s="44"/>
      <c r="FHQ51" s="44"/>
      <c r="FHR51" s="44"/>
      <c r="FHS51" s="44"/>
      <c r="FHT51" s="44"/>
      <c r="FHU51" s="44"/>
      <c r="FHV51" s="44"/>
      <c r="FHW51" s="44"/>
      <c r="FHX51" s="44"/>
      <c r="FHY51" s="44"/>
      <c r="FHZ51" s="44"/>
      <c r="FIA51" s="44"/>
      <c r="FIB51" s="44"/>
      <c r="FIC51" s="44"/>
      <c r="FID51" s="44"/>
      <c r="FIE51" s="44"/>
      <c r="FIF51" s="44"/>
      <c r="FIG51" s="44"/>
      <c r="FIH51" s="44"/>
      <c r="FII51" s="44"/>
      <c r="FIJ51" s="44"/>
      <c r="FIK51" s="44"/>
      <c r="FIL51" s="44"/>
      <c r="FIM51" s="44"/>
      <c r="FIN51" s="44"/>
      <c r="FIO51" s="44"/>
      <c r="FIP51" s="44"/>
      <c r="FIQ51" s="44"/>
      <c r="FIR51" s="44"/>
      <c r="FIS51" s="44"/>
      <c r="FIT51" s="44"/>
      <c r="FIU51" s="44"/>
      <c r="FIV51" s="44"/>
      <c r="FIW51" s="44"/>
      <c r="FIX51" s="44"/>
      <c r="FIY51" s="44"/>
      <c r="FIZ51" s="44"/>
      <c r="FJA51" s="44"/>
      <c r="FJB51" s="44"/>
      <c r="FJC51" s="44"/>
      <c r="FJD51" s="44"/>
      <c r="FJE51" s="44"/>
      <c r="FJF51" s="44"/>
      <c r="FJG51" s="44"/>
      <c r="FJH51" s="44"/>
      <c r="FJI51" s="44"/>
      <c r="FJJ51" s="44"/>
      <c r="FJK51" s="44"/>
      <c r="FJL51" s="44"/>
      <c r="FJM51" s="44"/>
      <c r="FJN51" s="44"/>
      <c r="FJO51" s="44"/>
      <c r="FJP51" s="44"/>
      <c r="FJQ51" s="44"/>
      <c r="FJR51" s="44"/>
      <c r="FJS51" s="44"/>
      <c r="FJT51" s="44"/>
      <c r="FJU51" s="44"/>
      <c r="FJV51" s="44"/>
      <c r="FJW51" s="44"/>
      <c r="FJX51" s="44"/>
      <c r="FJY51" s="44"/>
      <c r="FJZ51" s="44"/>
      <c r="FKA51" s="44"/>
      <c r="FKB51" s="44"/>
      <c r="FKC51" s="44"/>
      <c r="FKD51" s="44"/>
      <c r="FKE51" s="44"/>
      <c r="FKF51" s="44"/>
      <c r="FKG51" s="44"/>
      <c r="FKH51" s="44"/>
      <c r="FKI51" s="44"/>
      <c r="FKJ51" s="44"/>
      <c r="FKK51" s="44"/>
      <c r="FKL51" s="44"/>
      <c r="FKM51" s="44"/>
      <c r="FKN51" s="44"/>
      <c r="FKO51" s="44"/>
      <c r="FKP51" s="44"/>
      <c r="FKQ51" s="44"/>
      <c r="FKR51" s="44"/>
      <c r="FKS51" s="44"/>
      <c r="FKT51" s="44"/>
      <c r="FKU51" s="44"/>
      <c r="FKV51" s="44"/>
      <c r="FKW51" s="44"/>
      <c r="FKX51" s="44"/>
      <c r="FKY51" s="44"/>
      <c r="FKZ51" s="44"/>
      <c r="FLA51" s="44"/>
      <c r="FLB51" s="44"/>
      <c r="FLC51" s="44"/>
      <c r="FLD51" s="44"/>
      <c r="FLE51" s="44"/>
      <c r="FLF51" s="44"/>
      <c r="FLG51" s="44"/>
      <c r="FLH51" s="44"/>
      <c r="FLI51" s="44"/>
      <c r="FLJ51" s="44"/>
      <c r="FLK51" s="44"/>
      <c r="FLL51" s="44"/>
      <c r="FLM51" s="44"/>
      <c r="FLN51" s="44"/>
      <c r="FLO51" s="44"/>
      <c r="FLP51" s="44"/>
      <c r="FLQ51" s="44"/>
      <c r="FLR51" s="44"/>
      <c r="FLS51" s="44"/>
      <c r="FLT51" s="44"/>
      <c r="FLU51" s="44"/>
      <c r="FLV51" s="44"/>
      <c r="FLW51" s="44"/>
      <c r="FLX51" s="44"/>
      <c r="FLY51" s="44"/>
      <c r="FLZ51" s="44"/>
      <c r="FMA51" s="44"/>
      <c r="FMB51" s="44"/>
      <c r="FMC51" s="44"/>
      <c r="FMD51" s="44"/>
      <c r="FME51" s="44"/>
      <c r="FMF51" s="44"/>
      <c r="FMG51" s="44"/>
      <c r="FMH51" s="44"/>
      <c r="FMI51" s="44"/>
      <c r="FMJ51" s="44"/>
      <c r="FMK51" s="44"/>
      <c r="FML51" s="44"/>
      <c r="FMM51" s="44"/>
      <c r="FMN51" s="44"/>
      <c r="FMO51" s="44"/>
      <c r="FMP51" s="44"/>
      <c r="FMQ51" s="44"/>
      <c r="FMR51" s="44"/>
      <c r="FMS51" s="44"/>
      <c r="FMT51" s="44"/>
      <c r="FMU51" s="44"/>
      <c r="FMV51" s="44"/>
      <c r="FMW51" s="44"/>
      <c r="FMX51" s="44"/>
      <c r="FMY51" s="44"/>
      <c r="FMZ51" s="44"/>
      <c r="FNA51" s="44"/>
      <c r="FNB51" s="44"/>
      <c r="FNC51" s="44"/>
      <c r="FND51" s="44"/>
      <c r="FNE51" s="44"/>
      <c r="FNF51" s="44"/>
      <c r="FNG51" s="44"/>
      <c r="FNH51" s="44"/>
      <c r="FNI51" s="44"/>
      <c r="FNJ51" s="44"/>
      <c r="FNK51" s="44"/>
      <c r="FNL51" s="44"/>
      <c r="FNM51" s="44"/>
      <c r="FNN51" s="44"/>
      <c r="FNO51" s="44"/>
      <c r="FNP51" s="44"/>
      <c r="FNQ51" s="44"/>
      <c r="FNR51" s="44"/>
      <c r="FNS51" s="44"/>
      <c r="FNT51" s="44"/>
      <c r="FNU51" s="44"/>
      <c r="FNV51" s="44"/>
      <c r="FNW51" s="44"/>
      <c r="FNX51" s="44"/>
      <c r="FNY51" s="44"/>
      <c r="FNZ51" s="44"/>
      <c r="FOA51" s="44"/>
      <c r="FOB51" s="44"/>
      <c r="FOC51" s="44"/>
      <c r="FOD51" s="44"/>
      <c r="FOE51" s="44"/>
      <c r="FOF51" s="44"/>
      <c r="FOG51" s="44"/>
      <c r="FOH51" s="44"/>
      <c r="FOI51" s="44"/>
      <c r="FOJ51" s="44"/>
      <c r="FOK51" s="44"/>
      <c r="FOL51" s="44"/>
      <c r="FOM51" s="44"/>
      <c r="FON51" s="44"/>
      <c r="FOO51" s="44"/>
      <c r="FOP51" s="44"/>
      <c r="FOQ51" s="44"/>
      <c r="FOR51" s="44"/>
      <c r="FOS51" s="44"/>
      <c r="FOT51" s="44"/>
      <c r="FOU51" s="44"/>
      <c r="FOV51" s="44"/>
      <c r="FOW51" s="44"/>
      <c r="FOX51" s="44"/>
      <c r="FOY51" s="44"/>
      <c r="FOZ51" s="44"/>
      <c r="FPA51" s="44"/>
      <c r="FPB51" s="44"/>
      <c r="FPC51" s="44"/>
      <c r="FPD51" s="44"/>
      <c r="FPE51" s="44"/>
      <c r="FPF51" s="44"/>
      <c r="FPG51" s="44"/>
      <c r="FPH51" s="44"/>
      <c r="FPI51" s="44"/>
      <c r="FPJ51" s="44"/>
      <c r="FPK51" s="44"/>
      <c r="FPL51" s="44"/>
      <c r="FPM51" s="44"/>
      <c r="FPN51" s="44"/>
      <c r="FPO51" s="44"/>
      <c r="FPP51" s="44"/>
      <c r="FPQ51" s="44"/>
      <c r="FPR51" s="44"/>
      <c r="FPS51" s="44"/>
      <c r="FPT51" s="44"/>
      <c r="FPU51" s="44"/>
      <c r="FPV51" s="44"/>
      <c r="FPW51" s="44"/>
      <c r="FPX51" s="44"/>
      <c r="FPY51" s="44"/>
      <c r="FPZ51" s="44"/>
      <c r="FQA51" s="44"/>
      <c r="FQB51" s="44"/>
      <c r="FQC51" s="44"/>
      <c r="FQD51" s="44"/>
      <c r="FQE51" s="44"/>
      <c r="FQF51" s="44"/>
      <c r="FQG51" s="44"/>
      <c r="FQH51" s="44"/>
      <c r="FQI51" s="44"/>
      <c r="FQJ51" s="44"/>
      <c r="FQK51" s="44"/>
      <c r="FQL51" s="44"/>
      <c r="FQM51" s="44"/>
      <c r="FQN51" s="44"/>
      <c r="FQO51" s="44"/>
      <c r="FQP51" s="44"/>
      <c r="FQQ51" s="44"/>
      <c r="FQR51" s="44"/>
      <c r="FQS51" s="44"/>
      <c r="FQT51" s="44"/>
      <c r="FQU51" s="44"/>
      <c r="FQV51" s="44"/>
      <c r="FQW51" s="44"/>
      <c r="FQX51" s="44"/>
      <c r="FQY51" s="44"/>
      <c r="FQZ51" s="44"/>
      <c r="FRA51" s="44"/>
      <c r="FRB51" s="44"/>
      <c r="FRC51" s="44"/>
      <c r="FRD51" s="44"/>
      <c r="FRE51" s="44"/>
      <c r="FRF51" s="44"/>
      <c r="FRG51" s="44"/>
      <c r="FRH51" s="44"/>
      <c r="FRI51" s="44"/>
      <c r="FRJ51" s="44"/>
      <c r="FRK51" s="44"/>
      <c r="FRL51" s="44"/>
      <c r="FRM51" s="44"/>
      <c r="FRN51" s="44"/>
      <c r="FRO51" s="44"/>
      <c r="FRP51" s="44"/>
      <c r="FRQ51" s="44"/>
      <c r="FRR51" s="44"/>
      <c r="FRS51" s="44"/>
      <c r="FRT51" s="44"/>
      <c r="FRU51" s="44"/>
      <c r="FRV51" s="44"/>
      <c r="FRW51" s="44"/>
      <c r="FRX51" s="44"/>
      <c r="FRY51" s="44"/>
      <c r="FRZ51" s="44"/>
      <c r="FSA51" s="44"/>
      <c r="FSB51" s="44"/>
      <c r="FSC51" s="44"/>
      <c r="FSD51" s="44"/>
      <c r="FSE51" s="44"/>
      <c r="FSF51" s="44"/>
      <c r="FSG51" s="44"/>
      <c r="FSH51" s="44"/>
      <c r="FSI51" s="44"/>
      <c r="FSJ51" s="44"/>
      <c r="FSK51" s="44"/>
      <c r="FSL51" s="44"/>
      <c r="FSM51" s="44"/>
      <c r="FSN51" s="44"/>
      <c r="FSO51" s="44"/>
      <c r="FSP51" s="44"/>
      <c r="FSQ51" s="44"/>
      <c r="FSR51" s="44"/>
      <c r="FSS51" s="44"/>
      <c r="FST51" s="44"/>
      <c r="FSU51" s="44"/>
      <c r="FSV51" s="44"/>
      <c r="FSW51" s="44"/>
      <c r="FSX51" s="44"/>
      <c r="FSY51" s="44"/>
      <c r="FSZ51" s="44"/>
      <c r="FTA51" s="44"/>
      <c r="FTB51" s="44"/>
      <c r="FTC51" s="44"/>
      <c r="FTD51" s="44"/>
      <c r="FTE51" s="44"/>
      <c r="FTF51" s="44"/>
      <c r="FTG51" s="44"/>
      <c r="FTH51" s="44"/>
      <c r="FTI51" s="44"/>
      <c r="FTJ51" s="44"/>
      <c r="FTK51" s="44"/>
      <c r="FTL51" s="44"/>
      <c r="FTM51" s="44"/>
      <c r="FTN51" s="44"/>
      <c r="FTO51" s="44"/>
      <c r="FTP51" s="44"/>
      <c r="FTQ51" s="44"/>
      <c r="FTR51" s="44"/>
      <c r="FTS51" s="44"/>
      <c r="FTT51" s="44"/>
      <c r="FTU51" s="44"/>
      <c r="FTV51" s="44"/>
      <c r="FTW51" s="44"/>
      <c r="FTX51" s="44"/>
      <c r="FTY51" s="44"/>
      <c r="FTZ51" s="44"/>
      <c r="FUA51" s="44"/>
      <c r="FUB51" s="44"/>
      <c r="FUC51" s="44"/>
      <c r="FUD51" s="44"/>
      <c r="FUE51" s="44"/>
      <c r="FUF51" s="44"/>
      <c r="FUG51" s="44"/>
      <c r="FUH51" s="44"/>
      <c r="FUI51" s="44"/>
      <c r="FUJ51" s="44"/>
      <c r="FUK51" s="44"/>
      <c r="FUL51" s="44"/>
      <c r="FUM51" s="44"/>
      <c r="FUN51" s="44"/>
      <c r="FUO51" s="44"/>
      <c r="FUP51" s="44"/>
      <c r="FUQ51" s="44"/>
      <c r="FUR51" s="44"/>
      <c r="FUS51" s="44"/>
      <c r="FUT51" s="44"/>
      <c r="FUU51" s="44"/>
      <c r="FUV51" s="44"/>
      <c r="FUW51" s="44"/>
      <c r="FUX51" s="44"/>
      <c r="FUY51" s="44"/>
      <c r="FUZ51" s="44"/>
      <c r="FVA51" s="44"/>
      <c r="FVB51" s="44"/>
      <c r="FVC51" s="44"/>
      <c r="FVD51" s="44"/>
      <c r="FVE51" s="44"/>
      <c r="FVF51" s="44"/>
      <c r="FVG51" s="44"/>
      <c r="FVH51" s="44"/>
      <c r="FVI51" s="44"/>
      <c r="FVJ51" s="44"/>
      <c r="FVK51" s="44"/>
      <c r="FVL51" s="44"/>
      <c r="FVM51" s="44"/>
      <c r="FVN51" s="44"/>
      <c r="FVO51" s="44"/>
      <c r="FVP51" s="44"/>
      <c r="FVQ51" s="44"/>
      <c r="FVR51" s="44"/>
      <c r="FVS51" s="44"/>
      <c r="FVT51" s="44"/>
      <c r="FVU51" s="44"/>
      <c r="FVV51" s="44"/>
      <c r="FVW51" s="44"/>
      <c r="FVX51" s="44"/>
      <c r="FVY51" s="44"/>
      <c r="FVZ51" s="44"/>
      <c r="FWA51" s="44"/>
      <c r="FWB51" s="44"/>
      <c r="FWC51" s="44"/>
      <c r="FWD51" s="44"/>
      <c r="FWE51" s="44"/>
      <c r="FWF51" s="44"/>
      <c r="FWG51" s="44"/>
      <c r="FWH51" s="44"/>
      <c r="FWI51" s="44"/>
      <c r="FWJ51" s="44"/>
      <c r="FWK51" s="44"/>
      <c r="FWL51" s="44"/>
      <c r="FWM51" s="44"/>
      <c r="FWN51" s="44"/>
      <c r="FWO51" s="44"/>
      <c r="FWP51" s="44"/>
      <c r="FWQ51" s="44"/>
      <c r="FWR51" s="44"/>
      <c r="FWS51" s="44"/>
      <c r="FWT51" s="44"/>
      <c r="FWU51" s="44"/>
      <c r="FWV51" s="44"/>
      <c r="FWW51" s="44"/>
      <c r="FWX51" s="44"/>
      <c r="FWY51" s="44"/>
      <c r="FWZ51" s="44"/>
      <c r="FXA51" s="44"/>
      <c r="FXB51" s="44"/>
      <c r="FXC51" s="44"/>
      <c r="FXD51" s="44"/>
      <c r="FXE51" s="44"/>
      <c r="FXF51" s="44"/>
      <c r="FXG51" s="44"/>
      <c r="FXH51" s="44"/>
      <c r="FXI51" s="44"/>
      <c r="FXJ51" s="44"/>
      <c r="FXK51" s="44"/>
      <c r="FXL51" s="44"/>
      <c r="FXM51" s="44"/>
      <c r="FXN51" s="44"/>
      <c r="FXO51" s="44"/>
      <c r="FXP51" s="44"/>
      <c r="FXQ51" s="44"/>
      <c r="FXR51" s="44"/>
      <c r="FXS51" s="44"/>
      <c r="FXT51" s="44"/>
      <c r="FXU51" s="44"/>
      <c r="FXV51" s="44"/>
      <c r="FXW51" s="44"/>
      <c r="FXX51" s="44"/>
      <c r="FXY51" s="44"/>
      <c r="FXZ51" s="44"/>
      <c r="FYA51" s="44"/>
      <c r="FYB51" s="44"/>
      <c r="FYC51" s="44"/>
      <c r="FYD51" s="44"/>
      <c r="FYE51" s="44"/>
      <c r="FYF51" s="44"/>
      <c r="FYG51" s="44"/>
      <c r="FYH51" s="44"/>
      <c r="FYI51" s="44"/>
      <c r="FYJ51" s="44"/>
      <c r="FYK51" s="44"/>
      <c r="FYL51" s="44"/>
      <c r="FYM51" s="44"/>
      <c r="FYN51" s="44"/>
      <c r="FYO51" s="44"/>
      <c r="FYP51" s="44"/>
      <c r="FYQ51" s="44"/>
      <c r="FYR51" s="44"/>
      <c r="FYS51" s="44"/>
      <c r="FYT51" s="44"/>
      <c r="FYU51" s="44"/>
      <c r="FYV51" s="44"/>
      <c r="FYW51" s="44"/>
      <c r="FYX51" s="44"/>
      <c r="FYY51" s="44"/>
      <c r="FYZ51" s="44"/>
      <c r="FZA51" s="44"/>
      <c r="FZB51" s="44"/>
      <c r="FZC51" s="44"/>
      <c r="FZD51" s="44"/>
      <c r="FZE51" s="44"/>
      <c r="FZF51" s="44"/>
      <c r="FZG51" s="44"/>
      <c r="FZH51" s="44"/>
      <c r="FZI51" s="44"/>
      <c r="FZJ51" s="44"/>
      <c r="FZK51" s="44"/>
      <c r="FZL51" s="44"/>
      <c r="FZM51" s="44"/>
      <c r="FZN51" s="44"/>
      <c r="FZO51" s="44"/>
      <c r="FZP51" s="44"/>
      <c r="FZQ51" s="44"/>
      <c r="FZR51" s="44"/>
      <c r="FZS51" s="44"/>
      <c r="FZT51" s="44"/>
      <c r="FZU51" s="44"/>
      <c r="FZV51" s="44"/>
      <c r="FZW51" s="44"/>
      <c r="FZX51" s="44"/>
      <c r="FZY51" s="44"/>
      <c r="FZZ51" s="44"/>
      <c r="GAA51" s="44"/>
      <c r="GAB51" s="44"/>
      <c r="GAC51" s="44"/>
      <c r="GAD51" s="44"/>
      <c r="GAE51" s="44"/>
      <c r="GAF51" s="44"/>
      <c r="GAG51" s="44"/>
      <c r="GAH51" s="44"/>
      <c r="GAI51" s="44"/>
      <c r="GAJ51" s="44"/>
      <c r="GAK51" s="44"/>
      <c r="GAL51" s="44"/>
      <c r="GAM51" s="44"/>
      <c r="GAN51" s="44"/>
      <c r="GAO51" s="44"/>
      <c r="GAP51" s="44"/>
      <c r="GAQ51" s="44"/>
      <c r="GAR51" s="44"/>
      <c r="GAS51" s="44"/>
      <c r="GAT51" s="44"/>
      <c r="GAU51" s="44"/>
      <c r="GAV51" s="44"/>
      <c r="GAW51" s="44"/>
      <c r="GAX51" s="44"/>
      <c r="GAY51" s="44"/>
      <c r="GAZ51" s="44"/>
      <c r="GBA51" s="44"/>
      <c r="GBB51" s="44"/>
      <c r="GBC51" s="44"/>
      <c r="GBD51" s="44"/>
      <c r="GBE51" s="44"/>
      <c r="GBF51" s="44"/>
      <c r="GBG51" s="44"/>
      <c r="GBH51" s="44"/>
      <c r="GBI51" s="44"/>
      <c r="GBJ51" s="44"/>
      <c r="GBK51" s="44"/>
      <c r="GBL51" s="44"/>
      <c r="GBM51" s="44"/>
      <c r="GBN51" s="44"/>
      <c r="GBO51" s="44"/>
      <c r="GBP51" s="44"/>
      <c r="GBQ51" s="44"/>
      <c r="GBR51" s="44"/>
      <c r="GBS51" s="44"/>
      <c r="GBT51" s="44"/>
      <c r="GBU51" s="44"/>
      <c r="GBV51" s="44"/>
      <c r="GBW51" s="44"/>
      <c r="GBX51" s="44"/>
      <c r="GBY51" s="44"/>
      <c r="GBZ51" s="44"/>
      <c r="GCA51" s="44"/>
      <c r="GCB51" s="44"/>
      <c r="GCC51" s="44"/>
      <c r="GCD51" s="44"/>
      <c r="GCE51" s="44"/>
      <c r="GCF51" s="44"/>
      <c r="GCG51" s="44"/>
      <c r="GCH51" s="44"/>
      <c r="GCI51" s="44"/>
      <c r="GCJ51" s="44"/>
      <c r="GCK51" s="44"/>
      <c r="GCL51" s="44"/>
      <c r="GCM51" s="44"/>
      <c r="GCN51" s="44"/>
      <c r="GCO51" s="44"/>
      <c r="GCP51" s="44"/>
      <c r="GCQ51" s="44"/>
      <c r="GCR51" s="44"/>
      <c r="GCS51" s="44"/>
      <c r="GCT51" s="44"/>
      <c r="GCU51" s="44"/>
      <c r="GCV51" s="44"/>
      <c r="GCW51" s="44"/>
      <c r="GCX51" s="44"/>
      <c r="GCY51" s="44"/>
      <c r="GCZ51" s="44"/>
      <c r="GDA51" s="44"/>
      <c r="GDB51" s="44"/>
      <c r="GDC51" s="44"/>
      <c r="GDD51" s="44"/>
      <c r="GDE51" s="44"/>
      <c r="GDF51" s="44"/>
      <c r="GDG51" s="44"/>
      <c r="GDH51" s="44"/>
      <c r="GDI51" s="44"/>
      <c r="GDJ51" s="44"/>
      <c r="GDK51" s="44"/>
      <c r="GDL51" s="44"/>
      <c r="GDM51" s="44"/>
      <c r="GDN51" s="44"/>
      <c r="GDO51" s="44"/>
      <c r="GDP51" s="44"/>
      <c r="GDQ51" s="44"/>
      <c r="GDR51" s="44"/>
      <c r="GDS51" s="44"/>
      <c r="GDT51" s="44"/>
      <c r="GDU51" s="44"/>
      <c r="GDV51" s="44"/>
      <c r="GDW51" s="44"/>
      <c r="GDX51" s="44"/>
      <c r="GDY51" s="44"/>
      <c r="GDZ51" s="44"/>
      <c r="GEA51" s="44"/>
      <c r="GEB51" s="44"/>
      <c r="GEC51" s="44"/>
      <c r="GED51" s="44"/>
      <c r="GEE51" s="44"/>
      <c r="GEF51" s="44"/>
      <c r="GEG51" s="44"/>
      <c r="GEH51" s="44"/>
      <c r="GEI51" s="44"/>
      <c r="GEJ51" s="44"/>
      <c r="GEK51" s="44"/>
      <c r="GEL51" s="44"/>
      <c r="GEM51" s="44"/>
      <c r="GEN51" s="44"/>
      <c r="GEO51" s="44"/>
      <c r="GEP51" s="44"/>
      <c r="GEQ51" s="44"/>
      <c r="GER51" s="44"/>
      <c r="GES51" s="44"/>
      <c r="GET51" s="44"/>
      <c r="GEU51" s="44"/>
      <c r="GEV51" s="44"/>
      <c r="GEW51" s="44"/>
      <c r="GEX51" s="44"/>
      <c r="GEY51" s="44"/>
      <c r="GEZ51" s="44"/>
      <c r="GFA51" s="44"/>
      <c r="GFB51" s="44"/>
      <c r="GFC51" s="44"/>
      <c r="GFD51" s="44"/>
      <c r="GFE51" s="44"/>
      <c r="GFF51" s="44"/>
      <c r="GFG51" s="44"/>
      <c r="GFH51" s="44"/>
      <c r="GFI51" s="44"/>
      <c r="GFJ51" s="44"/>
      <c r="GFK51" s="44"/>
      <c r="GFL51" s="44"/>
      <c r="GFM51" s="44"/>
      <c r="GFN51" s="44"/>
      <c r="GFO51" s="44"/>
      <c r="GFP51" s="44"/>
      <c r="GFQ51" s="44"/>
      <c r="GFR51" s="44"/>
      <c r="GFS51" s="44"/>
      <c r="GFT51" s="44"/>
      <c r="GFU51" s="44"/>
      <c r="GFV51" s="44"/>
      <c r="GFW51" s="44"/>
      <c r="GFX51" s="44"/>
      <c r="GFY51" s="44"/>
      <c r="GFZ51" s="44"/>
      <c r="GGA51" s="44"/>
      <c r="GGB51" s="44"/>
      <c r="GGC51" s="44"/>
      <c r="GGD51" s="44"/>
      <c r="GGE51" s="44"/>
      <c r="GGF51" s="44"/>
      <c r="GGG51" s="44"/>
      <c r="GGH51" s="44"/>
      <c r="GGI51" s="44"/>
      <c r="GGJ51" s="44"/>
      <c r="GGK51" s="44"/>
      <c r="GGL51" s="44"/>
      <c r="GGM51" s="44"/>
      <c r="GGN51" s="44"/>
      <c r="GGO51" s="44"/>
      <c r="GGP51" s="44"/>
      <c r="GGQ51" s="44"/>
      <c r="GGR51" s="44"/>
      <c r="GGS51" s="44"/>
      <c r="GGT51" s="44"/>
      <c r="GGU51" s="44"/>
      <c r="GGV51" s="44"/>
      <c r="GGW51" s="44"/>
      <c r="GGX51" s="44"/>
      <c r="GGY51" s="44"/>
      <c r="GGZ51" s="44"/>
      <c r="GHA51" s="44"/>
      <c r="GHB51" s="44"/>
      <c r="GHC51" s="44"/>
      <c r="GHD51" s="44"/>
      <c r="GHE51" s="44"/>
      <c r="GHF51" s="44"/>
      <c r="GHG51" s="44"/>
      <c r="GHH51" s="44"/>
      <c r="GHI51" s="44"/>
      <c r="GHJ51" s="44"/>
      <c r="GHK51" s="44"/>
      <c r="GHL51" s="44"/>
      <c r="GHM51" s="44"/>
      <c r="GHN51" s="44"/>
      <c r="GHO51" s="44"/>
      <c r="GHP51" s="44"/>
      <c r="GHQ51" s="44"/>
      <c r="GHR51" s="44"/>
      <c r="GHS51" s="44"/>
      <c r="GHT51" s="44"/>
      <c r="GHU51" s="44"/>
      <c r="GHV51" s="44"/>
      <c r="GHW51" s="44"/>
      <c r="GHX51" s="44"/>
      <c r="GHY51" s="44"/>
      <c r="GHZ51" s="44"/>
      <c r="GIA51" s="44"/>
      <c r="GIB51" s="44"/>
      <c r="GIC51" s="44"/>
      <c r="GID51" s="44"/>
      <c r="GIE51" s="44"/>
      <c r="GIF51" s="44"/>
      <c r="GIG51" s="44"/>
      <c r="GIH51" s="44"/>
      <c r="GII51" s="44"/>
      <c r="GIJ51" s="44"/>
      <c r="GIK51" s="44"/>
      <c r="GIL51" s="44"/>
      <c r="GIM51" s="44"/>
      <c r="GIN51" s="44"/>
      <c r="GIO51" s="44"/>
      <c r="GIP51" s="44"/>
      <c r="GIQ51" s="44"/>
      <c r="GIR51" s="44"/>
      <c r="GIS51" s="44"/>
      <c r="GIT51" s="44"/>
      <c r="GIU51" s="44"/>
      <c r="GIV51" s="44"/>
      <c r="GIW51" s="44"/>
      <c r="GIX51" s="44"/>
      <c r="GIY51" s="44"/>
      <c r="GIZ51" s="44"/>
      <c r="GJA51" s="44"/>
      <c r="GJB51" s="44"/>
      <c r="GJC51" s="44"/>
      <c r="GJD51" s="44"/>
      <c r="GJE51" s="44"/>
      <c r="GJF51" s="44"/>
      <c r="GJG51" s="44"/>
      <c r="GJH51" s="44"/>
      <c r="GJI51" s="44"/>
      <c r="GJJ51" s="44"/>
      <c r="GJK51" s="44"/>
      <c r="GJL51" s="44"/>
      <c r="GJM51" s="44"/>
      <c r="GJN51" s="44"/>
      <c r="GJO51" s="44"/>
      <c r="GJP51" s="44"/>
      <c r="GJQ51" s="44"/>
      <c r="GJR51" s="44"/>
      <c r="GJS51" s="44"/>
      <c r="GJT51" s="44"/>
      <c r="GJU51" s="44"/>
      <c r="GJV51" s="44"/>
      <c r="GJW51" s="44"/>
      <c r="GJX51" s="44"/>
      <c r="GJY51" s="44"/>
      <c r="GJZ51" s="44"/>
      <c r="GKA51" s="44"/>
      <c r="GKB51" s="44"/>
      <c r="GKC51" s="44"/>
      <c r="GKD51" s="44"/>
      <c r="GKE51" s="44"/>
      <c r="GKF51" s="44"/>
      <c r="GKG51" s="44"/>
      <c r="GKH51" s="44"/>
      <c r="GKI51" s="44"/>
      <c r="GKJ51" s="44"/>
      <c r="GKK51" s="44"/>
      <c r="GKL51" s="44"/>
      <c r="GKM51" s="44"/>
      <c r="GKN51" s="44"/>
      <c r="GKO51" s="44"/>
      <c r="GKP51" s="44"/>
      <c r="GKQ51" s="44"/>
      <c r="GKR51" s="44"/>
      <c r="GKS51" s="44"/>
      <c r="GKT51" s="44"/>
      <c r="GKU51" s="44"/>
      <c r="GKV51" s="44"/>
      <c r="GKW51" s="44"/>
      <c r="GKX51" s="44"/>
      <c r="GKY51" s="44"/>
      <c r="GKZ51" s="44"/>
      <c r="GLA51" s="44"/>
      <c r="GLB51" s="44"/>
      <c r="GLC51" s="44"/>
      <c r="GLD51" s="44"/>
      <c r="GLE51" s="44"/>
      <c r="GLF51" s="44"/>
      <c r="GLG51" s="44"/>
      <c r="GLH51" s="44"/>
      <c r="GLI51" s="44"/>
      <c r="GLJ51" s="44"/>
      <c r="GLK51" s="44"/>
      <c r="GLL51" s="44"/>
      <c r="GLM51" s="44"/>
      <c r="GLN51" s="44"/>
      <c r="GLO51" s="44"/>
      <c r="GLP51" s="44"/>
      <c r="GLQ51" s="44"/>
      <c r="GLR51" s="44"/>
      <c r="GLS51" s="44"/>
      <c r="GLT51" s="44"/>
      <c r="GLU51" s="44"/>
      <c r="GLV51" s="44"/>
      <c r="GLW51" s="44"/>
      <c r="GLX51" s="44"/>
      <c r="GLY51" s="44"/>
      <c r="GLZ51" s="44"/>
      <c r="GMA51" s="44"/>
      <c r="GMB51" s="44"/>
      <c r="GMC51" s="44"/>
      <c r="GMD51" s="44"/>
      <c r="GME51" s="44"/>
      <c r="GMF51" s="44"/>
      <c r="GMG51" s="44"/>
      <c r="GMH51" s="44"/>
      <c r="GMI51" s="44"/>
      <c r="GMJ51" s="44"/>
      <c r="GMK51" s="44"/>
      <c r="GML51" s="44"/>
      <c r="GMM51" s="44"/>
      <c r="GMN51" s="44"/>
      <c r="GMO51" s="44"/>
      <c r="GMP51" s="44"/>
      <c r="GMQ51" s="44"/>
      <c r="GMR51" s="44"/>
      <c r="GMS51" s="44"/>
      <c r="GMT51" s="44"/>
      <c r="GMU51" s="44"/>
      <c r="GMV51" s="44"/>
      <c r="GMW51" s="44"/>
      <c r="GMX51" s="44"/>
      <c r="GMY51" s="44"/>
      <c r="GMZ51" s="44"/>
      <c r="GNA51" s="44"/>
      <c r="GNB51" s="44"/>
      <c r="GNC51" s="44"/>
      <c r="GND51" s="44"/>
      <c r="GNE51" s="44"/>
      <c r="GNF51" s="44"/>
      <c r="GNG51" s="44"/>
      <c r="GNH51" s="44"/>
      <c r="GNI51" s="44"/>
      <c r="GNJ51" s="44"/>
      <c r="GNK51" s="44"/>
      <c r="GNL51" s="44"/>
      <c r="GNM51" s="44"/>
      <c r="GNN51" s="44"/>
      <c r="GNO51" s="44"/>
      <c r="GNP51" s="44"/>
      <c r="GNQ51" s="44"/>
      <c r="GNR51" s="44"/>
      <c r="GNS51" s="44"/>
      <c r="GNT51" s="44"/>
      <c r="GNU51" s="44"/>
      <c r="GNV51" s="44"/>
      <c r="GNW51" s="44"/>
      <c r="GNX51" s="44"/>
      <c r="GNY51" s="44"/>
      <c r="GNZ51" s="44"/>
      <c r="GOA51" s="44"/>
      <c r="GOB51" s="44"/>
      <c r="GOC51" s="44"/>
      <c r="GOD51" s="44"/>
      <c r="GOE51" s="44"/>
      <c r="GOF51" s="44"/>
      <c r="GOG51" s="44"/>
      <c r="GOH51" s="44"/>
      <c r="GOI51" s="44"/>
      <c r="GOJ51" s="44"/>
      <c r="GOK51" s="44"/>
      <c r="GOL51" s="44"/>
      <c r="GOM51" s="44"/>
      <c r="GON51" s="44"/>
      <c r="GOO51" s="44"/>
      <c r="GOP51" s="44"/>
      <c r="GOQ51" s="44"/>
      <c r="GOR51" s="44"/>
      <c r="GOS51" s="44"/>
      <c r="GOT51" s="44"/>
      <c r="GOU51" s="44"/>
      <c r="GOV51" s="44"/>
      <c r="GOW51" s="44"/>
      <c r="GOX51" s="44"/>
      <c r="GOY51" s="44"/>
      <c r="GOZ51" s="44"/>
      <c r="GPA51" s="44"/>
      <c r="GPB51" s="44"/>
      <c r="GPC51" s="44"/>
      <c r="GPD51" s="44"/>
      <c r="GPE51" s="44"/>
      <c r="GPF51" s="44"/>
      <c r="GPG51" s="44"/>
      <c r="GPH51" s="44"/>
      <c r="GPI51" s="44"/>
      <c r="GPJ51" s="44"/>
      <c r="GPK51" s="44"/>
      <c r="GPL51" s="44"/>
      <c r="GPM51" s="44"/>
      <c r="GPN51" s="44"/>
      <c r="GPO51" s="44"/>
      <c r="GPP51" s="44"/>
      <c r="GPQ51" s="44"/>
      <c r="GPR51" s="44"/>
      <c r="GPS51" s="44"/>
      <c r="GPT51" s="44"/>
      <c r="GPU51" s="44"/>
      <c r="GPV51" s="44"/>
      <c r="GPW51" s="44"/>
      <c r="GPX51" s="44"/>
      <c r="GPY51" s="44"/>
      <c r="GPZ51" s="44"/>
      <c r="GQA51" s="44"/>
      <c r="GQB51" s="44"/>
      <c r="GQC51" s="44"/>
      <c r="GQD51" s="44"/>
      <c r="GQE51" s="44"/>
      <c r="GQF51" s="44"/>
      <c r="GQG51" s="44"/>
      <c r="GQH51" s="44"/>
      <c r="GQI51" s="44"/>
      <c r="GQJ51" s="44"/>
      <c r="GQK51" s="44"/>
      <c r="GQL51" s="44"/>
      <c r="GQM51" s="44"/>
      <c r="GQN51" s="44"/>
      <c r="GQO51" s="44"/>
      <c r="GQP51" s="44"/>
      <c r="GQQ51" s="44"/>
      <c r="GQR51" s="44"/>
      <c r="GQS51" s="44"/>
      <c r="GQT51" s="44"/>
      <c r="GQU51" s="44"/>
      <c r="GQV51" s="44"/>
      <c r="GQW51" s="44"/>
      <c r="GQX51" s="44"/>
      <c r="GQY51" s="44"/>
      <c r="GQZ51" s="44"/>
      <c r="GRA51" s="44"/>
      <c r="GRB51" s="44"/>
      <c r="GRC51" s="44"/>
      <c r="GRD51" s="44"/>
      <c r="GRE51" s="44"/>
      <c r="GRF51" s="44"/>
      <c r="GRG51" s="44"/>
      <c r="GRH51" s="44"/>
      <c r="GRI51" s="44"/>
      <c r="GRJ51" s="44"/>
      <c r="GRK51" s="44"/>
      <c r="GRL51" s="44"/>
      <c r="GRM51" s="44"/>
      <c r="GRN51" s="44"/>
      <c r="GRO51" s="44"/>
      <c r="GRP51" s="44"/>
      <c r="GRQ51" s="44"/>
      <c r="GRR51" s="44"/>
      <c r="GRS51" s="44"/>
      <c r="GRT51" s="44"/>
      <c r="GRU51" s="44"/>
      <c r="GRV51" s="44"/>
      <c r="GRW51" s="44"/>
      <c r="GRX51" s="44"/>
      <c r="GRY51" s="44"/>
      <c r="GRZ51" s="44"/>
      <c r="GSA51" s="44"/>
      <c r="GSB51" s="44"/>
      <c r="GSC51" s="44"/>
      <c r="GSD51" s="44"/>
      <c r="GSE51" s="44"/>
      <c r="GSF51" s="44"/>
      <c r="GSG51" s="44"/>
      <c r="GSH51" s="44"/>
      <c r="GSI51" s="44"/>
      <c r="GSJ51" s="44"/>
      <c r="GSK51" s="44"/>
      <c r="GSL51" s="44"/>
      <c r="GSM51" s="44"/>
      <c r="GSN51" s="44"/>
      <c r="GSO51" s="44"/>
      <c r="GSP51" s="44"/>
      <c r="GSQ51" s="44"/>
      <c r="GSR51" s="44"/>
      <c r="GSS51" s="44"/>
      <c r="GST51" s="44"/>
      <c r="GSU51" s="44"/>
      <c r="GSV51" s="44"/>
      <c r="GSW51" s="44"/>
      <c r="GSX51" s="44"/>
      <c r="GSY51" s="44"/>
      <c r="GSZ51" s="44"/>
      <c r="GTA51" s="44"/>
      <c r="GTB51" s="44"/>
      <c r="GTC51" s="44"/>
      <c r="GTD51" s="44"/>
      <c r="GTE51" s="44"/>
      <c r="GTF51" s="44"/>
      <c r="GTG51" s="44"/>
      <c r="GTH51" s="44"/>
      <c r="GTI51" s="44"/>
      <c r="GTJ51" s="44"/>
      <c r="GTK51" s="44"/>
      <c r="GTL51" s="44"/>
      <c r="GTM51" s="44"/>
      <c r="GTN51" s="44"/>
      <c r="GTO51" s="44"/>
      <c r="GTP51" s="44"/>
      <c r="GTQ51" s="44"/>
      <c r="GTR51" s="44"/>
      <c r="GTS51" s="44"/>
      <c r="GTT51" s="44"/>
      <c r="GTU51" s="44"/>
      <c r="GTV51" s="44"/>
      <c r="GTW51" s="44"/>
      <c r="GTX51" s="44"/>
      <c r="GTY51" s="44"/>
      <c r="GTZ51" s="44"/>
      <c r="GUA51" s="44"/>
      <c r="GUB51" s="44"/>
      <c r="GUC51" s="44"/>
      <c r="GUD51" s="44"/>
      <c r="GUE51" s="44"/>
      <c r="GUF51" s="44"/>
      <c r="GUG51" s="44"/>
      <c r="GUH51" s="44"/>
      <c r="GUI51" s="44"/>
      <c r="GUJ51" s="44"/>
      <c r="GUK51" s="44"/>
      <c r="GUL51" s="44"/>
      <c r="GUM51" s="44"/>
      <c r="GUN51" s="44"/>
      <c r="GUO51" s="44"/>
      <c r="GUP51" s="44"/>
      <c r="GUQ51" s="44"/>
      <c r="GUR51" s="44"/>
      <c r="GUS51" s="44"/>
      <c r="GUT51" s="44"/>
      <c r="GUU51" s="44"/>
      <c r="GUV51" s="44"/>
      <c r="GUW51" s="44"/>
      <c r="GUX51" s="44"/>
      <c r="GUY51" s="44"/>
      <c r="GUZ51" s="44"/>
      <c r="GVA51" s="44"/>
      <c r="GVB51" s="44"/>
      <c r="GVC51" s="44"/>
      <c r="GVD51" s="44"/>
      <c r="GVE51" s="44"/>
      <c r="GVF51" s="44"/>
      <c r="GVG51" s="44"/>
      <c r="GVH51" s="44"/>
      <c r="GVI51" s="44"/>
      <c r="GVJ51" s="44"/>
      <c r="GVK51" s="44"/>
      <c r="GVL51" s="44"/>
      <c r="GVM51" s="44"/>
      <c r="GVN51" s="44"/>
      <c r="GVO51" s="44"/>
      <c r="GVP51" s="44"/>
      <c r="GVQ51" s="44"/>
      <c r="GVR51" s="44"/>
      <c r="GVS51" s="44"/>
      <c r="GVT51" s="44"/>
      <c r="GVU51" s="44"/>
      <c r="GVV51" s="44"/>
      <c r="GVW51" s="44"/>
      <c r="GVX51" s="44"/>
      <c r="GVY51" s="44"/>
      <c r="GVZ51" s="44"/>
      <c r="GWA51" s="44"/>
      <c r="GWB51" s="44"/>
      <c r="GWC51" s="44"/>
      <c r="GWD51" s="44"/>
      <c r="GWE51" s="44"/>
      <c r="GWF51" s="44"/>
      <c r="GWG51" s="44"/>
      <c r="GWH51" s="44"/>
      <c r="GWI51" s="44"/>
      <c r="GWJ51" s="44"/>
      <c r="GWK51" s="44"/>
      <c r="GWL51" s="44"/>
      <c r="GWM51" s="44"/>
      <c r="GWN51" s="44"/>
      <c r="GWO51" s="44"/>
      <c r="GWP51" s="44"/>
      <c r="GWQ51" s="44"/>
      <c r="GWR51" s="44"/>
      <c r="GWS51" s="44"/>
      <c r="GWT51" s="44"/>
      <c r="GWU51" s="44"/>
      <c r="GWV51" s="44"/>
      <c r="GWW51" s="44"/>
      <c r="GWX51" s="44"/>
      <c r="GWY51" s="44"/>
      <c r="GWZ51" s="44"/>
      <c r="GXA51" s="44"/>
      <c r="GXB51" s="44"/>
      <c r="GXC51" s="44"/>
      <c r="GXD51" s="44"/>
      <c r="GXE51" s="44"/>
      <c r="GXF51" s="44"/>
      <c r="GXG51" s="44"/>
      <c r="GXH51" s="44"/>
      <c r="GXI51" s="44"/>
      <c r="GXJ51" s="44"/>
      <c r="GXK51" s="44"/>
      <c r="GXL51" s="44"/>
      <c r="GXM51" s="44"/>
      <c r="GXN51" s="44"/>
      <c r="GXO51" s="44"/>
      <c r="GXP51" s="44"/>
      <c r="GXQ51" s="44"/>
      <c r="GXR51" s="44"/>
      <c r="GXS51" s="44"/>
      <c r="GXT51" s="44"/>
      <c r="GXU51" s="44"/>
      <c r="GXV51" s="44"/>
      <c r="GXW51" s="44"/>
      <c r="GXX51" s="44"/>
      <c r="GXY51" s="44"/>
      <c r="GXZ51" s="44"/>
      <c r="GYA51" s="44"/>
      <c r="GYB51" s="44"/>
      <c r="GYC51" s="44"/>
      <c r="GYD51" s="44"/>
      <c r="GYE51" s="44"/>
      <c r="GYF51" s="44"/>
      <c r="GYG51" s="44"/>
      <c r="GYH51" s="44"/>
      <c r="GYI51" s="44"/>
      <c r="GYJ51" s="44"/>
      <c r="GYK51" s="44"/>
      <c r="GYL51" s="44"/>
      <c r="GYM51" s="44"/>
      <c r="GYN51" s="44"/>
      <c r="GYO51" s="44"/>
      <c r="GYP51" s="44"/>
      <c r="GYQ51" s="44"/>
      <c r="GYR51" s="44"/>
      <c r="GYS51" s="44"/>
      <c r="GYT51" s="44"/>
      <c r="GYU51" s="44"/>
      <c r="GYV51" s="44"/>
      <c r="GYW51" s="44"/>
      <c r="GYX51" s="44"/>
      <c r="GYY51" s="44"/>
      <c r="GYZ51" s="44"/>
      <c r="GZA51" s="44"/>
      <c r="GZB51" s="44"/>
      <c r="GZC51" s="44"/>
      <c r="GZD51" s="44"/>
      <c r="GZE51" s="44"/>
      <c r="GZF51" s="44"/>
      <c r="GZG51" s="44"/>
      <c r="GZH51" s="44"/>
      <c r="GZI51" s="44"/>
      <c r="GZJ51" s="44"/>
      <c r="GZK51" s="44"/>
      <c r="GZL51" s="44"/>
      <c r="GZM51" s="44"/>
      <c r="GZN51" s="44"/>
      <c r="GZO51" s="44"/>
      <c r="GZP51" s="44"/>
      <c r="GZQ51" s="44"/>
      <c r="GZR51" s="44"/>
      <c r="GZS51" s="44"/>
      <c r="GZT51" s="44"/>
      <c r="GZU51" s="44"/>
      <c r="GZV51" s="44"/>
      <c r="GZW51" s="44"/>
      <c r="GZX51" s="44"/>
      <c r="GZY51" s="44"/>
      <c r="GZZ51" s="44"/>
      <c r="HAA51" s="44"/>
      <c r="HAB51" s="44"/>
      <c r="HAC51" s="44"/>
      <c r="HAD51" s="44"/>
      <c r="HAE51" s="44"/>
      <c r="HAF51" s="44"/>
      <c r="HAG51" s="44"/>
      <c r="HAH51" s="44"/>
      <c r="HAI51" s="44"/>
      <c r="HAJ51" s="44"/>
      <c r="HAK51" s="44"/>
      <c r="HAL51" s="44"/>
      <c r="HAM51" s="44"/>
      <c r="HAN51" s="44"/>
      <c r="HAO51" s="44"/>
      <c r="HAP51" s="44"/>
      <c r="HAQ51" s="44"/>
      <c r="HAR51" s="44"/>
      <c r="HAS51" s="44"/>
      <c r="HAT51" s="44"/>
      <c r="HAU51" s="44"/>
      <c r="HAV51" s="44"/>
      <c r="HAW51" s="44"/>
      <c r="HAX51" s="44"/>
      <c r="HAY51" s="44"/>
      <c r="HAZ51" s="44"/>
      <c r="HBA51" s="44"/>
      <c r="HBB51" s="44"/>
      <c r="HBC51" s="44"/>
      <c r="HBD51" s="44"/>
      <c r="HBE51" s="44"/>
      <c r="HBF51" s="44"/>
      <c r="HBG51" s="44"/>
      <c r="HBH51" s="44"/>
      <c r="HBI51" s="44"/>
      <c r="HBJ51" s="44"/>
      <c r="HBK51" s="44"/>
      <c r="HBL51" s="44"/>
      <c r="HBM51" s="44"/>
      <c r="HBN51" s="44"/>
      <c r="HBO51" s="44"/>
      <c r="HBP51" s="44"/>
      <c r="HBQ51" s="44"/>
      <c r="HBR51" s="44"/>
      <c r="HBS51" s="44"/>
      <c r="HBT51" s="44"/>
      <c r="HBU51" s="44"/>
      <c r="HBV51" s="44"/>
      <c r="HBW51" s="44"/>
      <c r="HBX51" s="44"/>
      <c r="HBY51" s="44"/>
      <c r="HBZ51" s="44"/>
      <c r="HCA51" s="44"/>
      <c r="HCB51" s="44"/>
      <c r="HCC51" s="44"/>
      <c r="HCD51" s="44"/>
      <c r="HCE51" s="44"/>
      <c r="HCF51" s="44"/>
      <c r="HCG51" s="44"/>
      <c r="HCH51" s="44"/>
      <c r="HCI51" s="44"/>
      <c r="HCJ51" s="44"/>
      <c r="HCK51" s="44"/>
      <c r="HCL51" s="44"/>
      <c r="HCM51" s="44"/>
      <c r="HCN51" s="44"/>
      <c r="HCO51" s="44"/>
      <c r="HCP51" s="44"/>
      <c r="HCQ51" s="44"/>
      <c r="HCR51" s="44"/>
      <c r="HCS51" s="44"/>
      <c r="HCT51" s="44"/>
      <c r="HCU51" s="44"/>
      <c r="HCV51" s="44"/>
      <c r="HCW51" s="44"/>
      <c r="HCX51" s="44"/>
      <c r="HCY51" s="44"/>
      <c r="HCZ51" s="44"/>
      <c r="HDA51" s="44"/>
      <c r="HDB51" s="44"/>
      <c r="HDC51" s="44"/>
      <c r="HDD51" s="44"/>
      <c r="HDE51" s="44"/>
      <c r="HDF51" s="44"/>
      <c r="HDG51" s="44"/>
      <c r="HDH51" s="44"/>
      <c r="HDI51" s="44"/>
      <c r="HDJ51" s="44"/>
      <c r="HDK51" s="44"/>
      <c r="HDL51" s="44"/>
      <c r="HDM51" s="44"/>
      <c r="HDN51" s="44"/>
      <c r="HDO51" s="44"/>
      <c r="HDP51" s="44"/>
      <c r="HDQ51" s="44"/>
      <c r="HDR51" s="44"/>
      <c r="HDS51" s="44"/>
      <c r="HDT51" s="44"/>
      <c r="HDU51" s="44"/>
      <c r="HDV51" s="44"/>
      <c r="HDW51" s="44"/>
      <c r="HDX51" s="44"/>
      <c r="HDY51" s="44"/>
      <c r="HDZ51" s="44"/>
      <c r="HEA51" s="44"/>
      <c r="HEB51" s="44"/>
      <c r="HEC51" s="44"/>
      <c r="HED51" s="44"/>
      <c r="HEE51" s="44"/>
      <c r="HEF51" s="44"/>
      <c r="HEG51" s="44"/>
      <c r="HEH51" s="44"/>
      <c r="HEI51" s="44"/>
      <c r="HEJ51" s="44"/>
      <c r="HEK51" s="44"/>
      <c r="HEL51" s="44"/>
      <c r="HEM51" s="44"/>
      <c r="HEN51" s="44"/>
      <c r="HEO51" s="44"/>
      <c r="HEP51" s="44"/>
      <c r="HEQ51" s="44"/>
      <c r="HER51" s="44"/>
      <c r="HES51" s="44"/>
      <c r="HET51" s="44"/>
      <c r="HEU51" s="44"/>
      <c r="HEV51" s="44"/>
      <c r="HEW51" s="44"/>
      <c r="HEX51" s="44"/>
      <c r="HEY51" s="44"/>
      <c r="HEZ51" s="44"/>
      <c r="HFA51" s="44"/>
      <c r="HFB51" s="44"/>
      <c r="HFC51" s="44"/>
      <c r="HFD51" s="44"/>
      <c r="HFE51" s="44"/>
      <c r="HFF51" s="44"/>
      <c r="HFG51" s="44"/>
      <c r="HFH51" s="44"/>
      <c r="HFI51" s="44"/>
      <c r="HFJ51" s="44"/>
      <c r="HFK51" s="44"/>
      <c r="HFL51" s="44"/>
      <c r="HFM51" s="44"/>
      <c r="HFN51" s="44"/>
      <c r="HFO51" s="44"/>
      <c r="HFP51" s="44"/>
      <c r="HFQ51" s="44"/>
      <c r="HFR51" s="44"/>
      <c r="HFS51" s="44"/>
      <c r="HFT51" s="44"/>
      <c r="HFU51" s="44"/>
      <c r="HFV51" s="44"/>
      <c r="HFW51" s="44"/>
      <c r="HFX51" s="44"/>
      <c r="HFY51" s="44"/>
      <c r="HFZ51" s="44"/>
      <c r="HGA51" s="44"/>
      <c r="HGB51" s="44"/>
      <c r="HGC51" s="44"/>
      <c r="HGD51" s="44"/>
      <c r="HGE51" s="44"/>
      <c r="HGF51" s="44"/>
      <c r="HGG51" s="44"/>
      <c r="HGH51" s="44"/>
      <c r="HGI51" s="44"/>
      <c r="HGJ51" s="44"/>
      <c r="HGK51" s="44"/>
      <c r="HGL51" s="44"/>
      <c r="HGM51" s="44"/>
      <c r="HGN51" s="44"/>
      <c r="HGO51" s="44"/>
      <c r="HGP51" s="44"/>
      <c r="HGQ51" s="44"/>
      <c r="HGR51" s="44"/>
      <c r="HGS51" s="44"/>
      <c r="HGT51" s="44"/>
      <c r="HGU51" s="44"/>
      <c r="HGV51" s="44"/>
      <c r="HGW51" s="44"/>
      <c r="HGX51" s="44"/>
      <c r="HGY51" s="44"/>
      <c r="HGZ51" s="44"/>
      <c r="HHA51" s="44"/>
      <c r="HHB51" s="44"/>
      <c r="HHC51" s="44"/>
      <c r="HHD51" s="44"/>
      <c r="HHE51" s="44"/>
      <c r="HHF51" s="44"/>
      <c r="HHG51" s="44"/>
      <c r="HHH51" s="44"/>
      <c r="HHI51" s="44"/>
      <c r="HHJ51" s="44"/>
      <c r="HHK51" s="44"/>
      <c r="HHL51" s="44"/>
      <c r="HHM51" s="44"/>
      <c r="HHN51" s="44"/>
      <c r="HHO51" s="44"/>
      <c r="HHP51" s="44"/>
      <c r="HHQ51" s="44"/>
      <c r="HHR51" s="44"/>
      <c r="HHS51" s="44"/>
      <c r="HHT51" s="44"/>
      <c r="HHU51" s="44"/>
      <c r="HHV51" s="44"/>
      <c r="HHW51" s="44"/>
      <c r="HHX51" s="44"/>
      <c r="HHY51" s="44"/>
      <c r="HHZ51" s="44"/>
      <c r="HIA51" s="44"/>
      <c r="HIB51" s="44"/>
      <c r="HIC51" s="44"/>
      <c r="HID51" s="44"/>
      <c r="HIE51" s="44"/>
      <c r="HIF51" s="44"/>
      <c r="HIG51" s="44"/>
      <c r="HIH51" s="44"/>
      <c r="HII51" s="44"/>
      <c r="HIJ51" s="44"/>
      <c r="HIK51" s="44"/>
      <c r="HIL51" s="44"/>
      <c r="HIM51" s="44"/>
      <c r="HIN51" s="44"/>
      <c r="HIO51" s="44"/>
      <c r="HIP51" s="44"/>
      <c r="HIQ51" s="44"/>
      <c r="HIR51" s="44"/>
      <c r="HIS51" s="44"/>
      <c r="HIT51" s="44"/>
      <c r="HIU51" s="44"/>
      <c r="HIV51" s="44"/>
      <c r="HIW51" s="44"/>
      <c r="HIX51" s="44"/>
      <c r="HIY51" s="44"/>
      <c r="HIZ51" s="44"/>
      <c r="HJA51" s="44"/>
      <c r="HJB51" s="44"/>
      <c r="HJC51" s="44"/>
      <c r="HJD51" s="44"/>
      <c r="HJE51" s="44"/>
      <c r="HJF51" s="44"/>
      <c r="HJG51" s="44"/>
      <c r="HJH51" s="44"/>
      <c r="HJI51" s="44"/>
      <c r="HJJ51" s="44"/>
      <c r="HJK51" s="44"/>
      <c r="HJL51" s="44"/>
      <c r="HJM51" s="44"/>
      <c r="HJN51" s="44"/>
      <c r="HJO51" s="44"/>
      <c r="HJP51" s="44"/>
      <c r="HJQ51" s="44"/>
      <c r="HJR51" s="44"/>
      <c r="HJS51" s="44"/>
      <c r="HJT51" s="44"/>
      <c r="HJU51" s="44"/>
      <c r="HJV51" s="44"/>
      <c r="HJW51" s="44"/>
      <c r="HJX51" s="44"/>
      <c r="HJY51" s="44"/>
      <c r="HJZ51" s="44"/>
      <c r="HKA51" s="44"/>
      <c r="HKB51" s="44"/>
      <c r="HKC51" s="44"/>
      <c r="HKD51" s="44"/>
      <c r="HKE51" s="44"/>
      <c r="HKF51" s="44"/>
      <c r="HKG51" s="44"/>
      <c r="HKH51" s="44"/>
      <c r="HKI51" s="44"/>
      <c r="HKJ51" s="44"/>
      <c r="HKK51" s="44"/>
      <c r="HKL51" s="44"/>
      <c r="HKM51" s="44"/>
      <c r="HKN51" s="44"/>
      <c r="HKO51" s="44"/>
      <c r="HKP51" s="44"/>
      <c r="HKQ51" s="44"/>
      <c r="HKR51" s="44"/>
      <c r="HKS51" s="44"/>
      <c r="HKT51" s="44"/>
      <c r="HKU51" s="44"/>
      <c r="HKV51" s="44"/>
      <c r="HKW51" s="44"/>
      <c r="HKX51" s="44"/>
      <c r="HKY51" s="44"/>
      <c r="HKZ51" s="44"/>
      <c r="HLA51" s="44"/>
      <c r="HLB51" s="44"/>
      <c r="HLC51" s="44"/>
      <c r="HLD51" s="44"/>
      <c r="HLE51" s="44"/>
      <c r="HLF51" s="44"/>
      <c r="HLG51" s="44"/>
      <c r="HLH51" s="44"/>
      <c r="HLI51" s="44"/>
      <c r="HLJ51" s="44"/>
      <c r="HLK51" s="44"/>
      <c r="HLL51" s="44"/>
      <c r="HLM51" s="44"/>
      <c r="HLN51" s="44"/>
      <c r="HLO51" s="44"/>
      <c r="HLP51" s="44"/>
      <c r="HLQ51" s="44"/>
      <c r="HLR51" s="44"/>
      <c r="HLS51" s="44"/>
      <c r="HLT51" s="44"/>
      <c r="HLU51" s="44"/>
      <c r="HLV51" s="44"/>
      <c r="HLW51" s="44"/>
      <c r="HLX51" s="44"/>
      <c r="HLY51" s="44"/>
      <c r="HLZ51" s="44"/>
      <c r="HMA51" s="44"/>
      <c r="HMB51" s="44"/>
      <c r="HMC51" s="44"/>
      <c r="HMD51" s="44"/>
      <c r="HME51" s="44"/>
      <c r="HMF51" s="44"/>
      <c r="HMG51" s="44"/>
      <c r="HMH51" s="44"/>
      <c r="HMI51" s="44"/>
      <c r="HMJ51" s="44"/>
      <c r="HMK51" s="44"/>
      <c r="HML51" s="44"/>
      <c r="HMM51" s="44"/>
      <c r="HMN51" s="44"/>
      <c r="HMO51" s="44"/>
      <c r="HMP51" s="44"/>
      <c r="HMQ51" s="44"/>
      <c r="HMR51" s="44"/>
      <c r="HMS51" s="44"/>
      <c r="HMT51" s="44"/>
      <c r="HMU51" s="44"/>
      <c r="HMV51" s="44"/>
      <c r="HMW51" s="44"/>
      <c r="HMX51" s="44"/>
      <c r="HMY51" s="44"/>
      <c r="HMZ51" s="44"/>
      <c r="HNA51" s="44"/>
      <c r="HNB51" s="44"/>
      <c r="HNC51" s="44"/>
      <c r="HND51" s="44"/>
      <c r="HNE51" s="44"/>
      <c r="HNF51" s="44"/>
      <c r="HNG51" s="44"/>
      <c r="HNH51" s="44"/>
      <c r="HNI51" s="44"/>
      <c r="HNJ51" s="44"/>
      <c r="HNK51" s="44"/>
      <c r="HNL51" s="44"/>
      <c r="HNM51" s="44"/>
      <c r="HNN51" s="44"/>
      <c r="HNO51" s="44"/>
      <c r="HNP51" s="44"/>
      <c r="HNQ51" s="44"/>
      <c r="HNR51" s="44"/>
      <c r="HNS51" s="44"/>
      <c r="HNT51" s="44"/>
      <c r="HNU51" s="44"/>
      <c r="HNV51" s="44"/>
      <c r="HNW51" s="44"/>
      <c r="HNX51" s="44"/>
      <c r="HNY51" s="44"/>
      <c r="HNZ51" s="44"/>
      <c r="HOA51" s="44"/>
      <c r="HOB51" s="44"/>
      <c r="HOC51" s="44"/>
      <c r="HOD51" s="44"/>
      <c r="HOE51" s="44"/>
      <c r="HOF51" s="44"/>
      <c r="HOG51" s="44"/>
      <c r="HOH51" s="44"/>
      <c r="HOI51" s="44"/>
      <c r="HOJ51" s="44"/>
      <c r="HOK51" s="44"/>
      <c r="HOL51" s="44"/>
      <c r="HOM51" s="44"/>
      <c r="HON51" s="44"/>
      <c r="HOO51" s="44"/>
      <c r="HOP51" s="44"/>
      <c r="HOQ51" s="44"/>
      <c r="HOR51" s="44"/>
      <c r="HOS51" s="44"/>
      <c r="HOT51" s="44"/>
      <c r="HOU51" s="44"/>
      <c r="HOV51" s="44"/>
      <c r="HOW51" s="44"/>
      <c r="HOX51" s="44"/>
      <c r="HOY51" s="44"/>
      <c r="HOZ51" s="44"/>
      <c r="HPA51" s="44"/>
      <c r="HPB51" s="44"/>
      <c r="HPC51" s="44"/>
      <c r="HPD51" s="44"/>
      <c r="HPE51" s="44"/>
      <c r="HPF51" s="44"/>
      <c r="HPG51" s="44"/>
      <c r="HPH51" s="44"/>
      <c r="HPI51" s="44"/>
      <c r="HPJ51" s="44"/>
      <c r="HPK51" s="44"/>
      <c r="HPL51" s="44"/>
      <c r="HPM51" s="44"/>
      <c r="HPN51" s="44"/>
      <c r="HPO51" s="44"/>
      <c r="HPP51" s="44"/>
      <c r="HPQ51" s="44"/>
      <c r="HPR51" s="44"/>
      <c r="HPS51" s="44"/>
      <c r="HPT51" s="44"/>
      <c r="HPU51" s="44"/>
      <c r="HPV51" s="44"/>
      <c r="HPW51" s="44"/>
      <c r="HPX51" s="44"/>
      <c r="HPY51" s="44"/>
      <c r="HPZ51" s="44"/>
      <c r="HQA51" s="44"/>
      <c r="HQB51" s="44"/>
      <c r="HQC51" s="44"/>
      <c r="HQD51" s="44"/>
      <c r="HQE51" s="44"/>
      <c r="HQF51" s="44"/>
      <c r="HQG51" s="44"/>
      <c r="HQH51" s="44"/>
      <c r="HQI51" s="44"/>
      <c r="HQJ51" s="44"/>
      <c r="HQK51" s="44"/>
      <c r="HQL51" s="44"/>
      <c r="HQM51" s="44"/>
      <c r="HQN51" s="44"/>
      <c r="HQO51" s="44"/>
      <c r="HQP51" s="44"/>
      <c r="HQQ51" s="44"/>
      <c r="HQR51" s="44"/>
      <c r="HQS51" s="44"/>
      <c r="HQT51" s="44"/>
      <c r="HQU51" s="44"/>
      <c r="HQV51" s="44"/>
      <c r="HQW51" s="44"/>
      <c r="HQX51" s="44"/>
      <c r="HQY51" s="44"/>
      <c r="HQZ51" s="44"/>
      <c r="HRA51" s="44"/>
      <c r="HRB51" s="44"/>
      <c r="HRC51" s="44"/>
      <c r="HRD51" s="44"/>
      <c r="HRE51" s="44"/>
      <c r="HRF51" s="44"/>
      <c r="HRG51" s="44"/>
      <c r="HRH51" s="44"/>
      <c r="HRI51" s="44"/>
      <c r="HRJ51" s="44"/>
      <c r="HRK51" s="44"/>
      <c r="HRL51" s="44"/>
      <c r="HRM51" s="44"/>
      <c r="HRN51" s="44"/>
      <c r="HRO51" s="44"/>
      <c r="HRP51" s="44"/>
      <c r="HRQ51" s="44"/>
      <c r="HRR51" s="44"/>
      <c r="HRS51" s="44"/>
      <c r="HRT51" s="44"/>
      <c r="HRU51" s="44"/>
      <c r="HRV51" s="44"/>
      <c r="HRW51" s="44"/>
      <c r="HRX51" s="44"/>
      <c r="HRY51" s="44"/>
      <c r="HRZ51" s="44"/>
      <c r="HSA51" s="44"/>
      <c r="HSB51" s="44"/>
      <c r="HSC51" s="44"/>
      <c r="HSD51" s="44"/>
      <c r="HSE51" s="44"/>
      <c r="HSF51" s="44"/>
      <c r="HSG51" s="44"/>
      <c r="HSH51" s="44"/>
      <c r="HSI51" s="44"/>
      <c r="HSJ51" s="44"/>
      <c r="HSK51" s="44"/>
      <c r="HSL51" s="44"/>
      <c r="HSM51" s="44"/>
      <c r="HSN51" s="44"/>
      <c r="HSO51" s="44"/>
      <c r="HSP51" s="44"/>
      <c r="HSQ51" s="44"/>
      <c r="HSR51" s="44"/>
      <c r="HSS51" s="44"/>
      <c r="HST51" s="44"/>
      <c r="HSU51" s="44"/>
      <c r="HSV51" s="44"/>
      <c r="HSW51" s="44"/>
      <c r="HSX51" s="44"/>
      <c r="HSY51" s="44"/>
      <c r="HSZ51" s="44"/>
      <c r="HTA51" s="44"/>
      <c r="HTB51" s="44"/>
      <c r="HTC51" s="44"/>
      <c r="HTD51" s="44"/>
      <c r="HTE51" s="44"/>
      <c r="HTF51" s="44"/>
      <c r="HTG51" s="44"/>
      <c r="HTH51" s="44"/>
      <c r="HTI51" s="44"/>
      <c r="HTJ51" s="44"/>
      <c r="HTK51" s="44"/>
      <c r="HTL51" s="44"/>
      <c r="HTM51" s="44"/>
      <c r="HTN51" s="44"/>
      <c r="HTO51" s="44"/>
      <c r="HTP51" s="44"/>
      <c r="HTQ51" s="44"/>
      <c r="HTR51" s="44"/>
      <c r="HTS51" s="44"/>
      <c r="HTT51" s="44"/>
      <c r="HTU51" s="44"/>
      <c r="HTV51" s="44"/>
      <c r="HTW51" s="44"/>
      <c r="HTX51" s="44"/>
      <c r="HTY51" s="44"/>
      <c r="HTZ51" s="44"/>
      <c r="HUA51" s="44"/>
      <c r="HUB51" s="44"/>
      <c r="HUC51" s="44"/>
      <c r="HUD51" s="44"/>
      <c r="HUE51" s="44"/>
      <c r="HUF51" s="44"/>
      <c r="HUG51" s="44"/>
      <c r="HUH51" s="44"/>
      <c r="HUI51" s="44"/>
      <c r="HUJ51" s="44"/>
      <c r="HUK51" s="44"/>
      <c r="HUL51" s="44"/>
      <c r="HUM51" s="44"/>
      <c r="HUN51" s="44"/>
      <c r="HUO51" s="44"/>
      <c r="HUP51" s="44"/>
      <c r="HUQ51" s="44"/>
      <c r="HUR51" s="44"/>
      <c r="HUS51" s="44"/>
      <c r="HUT51" s="44"/>
      <c r="HUU51" s="44"/>
      <c r="HUV51" s="44"/>
      <c r="HUW51" s="44"/>
      <c r="HUX51" s="44"/>
      <c r="HUY51" s="44"/>
      <c r="HUZ51" s="44"/>
      <c r="HVA51" s="44"/>
      <c r="HVB51" s="44"/>
      <c r="HVC51" s="44"/>
      <c r="HVD51" s="44"/>
      <c r="HVE51" s="44"/>
      <c r="HVF51" s="44"/>
      <c r="HVG51" s="44"/>
      <c r="HVH51" s="44"/>
      <c r="HVI51" s="44"/>
      <c r="HVJ51" s="44"/>
      <c r="HVK51" s="44"/>
      <c r="HVL51" s="44"/>
      <c r="HVM51" s="44"/>
      <c r="HVN51" s="44"/>
      <c r="HVO51" s="44"/>
      <c r="HVP51" s="44"/>
      <c r="HVQ51" s="44"/>
      <c r="HVR51" s="44"/>
      <c r="HVS51" s="44"/>
      <c r="HVT51" s="44"/>
      <c r="HVU51" s="44"/>
      <c r="HVV51" s="44"/>
      <c r="HVW51" s="44"/>
      <c r="HVX51" s="44"/>
      <c r="HVY51" s="44"/>
      <c r="HVZ51" s="44"/>
      <c r="HWA51" s="44"/>
      <c r="HWB51" s="44"/>
      <c r="HWC51" s="44"/>
      <c r="HWD51" s="44"/>
      <c r="HWE51" s="44"/>
      <c r="HWF51" s="44"/>
      <c r="HWG51" s="44"/>
      <c r="HWH51" s="44"/>
      <c r="HWI51" s="44"/>
      <c r="HWJ51" s="44"/>
      <c r="HWK51" s="44"/>
      <c r="HWL51" s="44"/>
      <c r="HWM51" s="44"/>
      <c r="HWN51" s="44"/>
      <c r="HWO51" s="44"/>
      <c r="HWP51" s="44"/>
      <c r="HWQ51" s="44"/>
      <c r="HWR51" s="44"/>
      <c r="HWS51" s="44"/>
      <c r="HWT51" s="44"/>
      <c r="HWU51" s="44"/>
      <c r="HWV51" s="44"/>
      <c r="HWW51" s="44"/>
      <c r="HWX51" s="44"/>
      <c r="HWY51" s="44"/>
      <c r="HWZ51" s="44"/>
      <c r="HXA51" s="44"/>
      <c r="HXB51" s="44"/>
      <c r="HXC51" s="44"/>
      <c r="HXD51" s="44"/>
      <c r="HXE51" s="44"/>
      <c r="HXF51" s="44"/>
      <c r="HXG51" s="44"/>
      <c r="HXH51" s="44"/>
      <c r="HXI51" s="44"/>
      <c r="HXJ51" s="44"/>
      <c r="HXK51" s="44"/>
      <c r="HXL51" s="44"/>
      <c r="HXM51" s="44"/>
      <c r="HXN51" s="44"/>
      <c r="HXO51" s="44"/>
      <c r="HXP51" s="44"/>
      <c r="HXQ51" s="44"/>
      <c r="HXR51" s="44"/>
      <c r="HXS51" s="44"/>
      <c r="HXT51" s="44"/>
      <c r="HXU51" s="44"/>
      <c r="HXV51" s="44"/>
      <c r="HXW51" s="44"/>
      <c r="HXX51" s="44"/>
      <c r="HXY51" s="44"/>
      <c r="HXZ51" s="44"/>
      <c r="HYA51" s="44"/>
      <c r="HYB51" s="44"/>
      <c r="HYC51" s="44"/>
      <c r="HYD51" s="44"/>
      <c r="HYE51" s="44"/>
      <c r="HYF51" s="44"/>
      <c r="HYG51" s="44"/>
      <c r="HYH51" s="44"/>
      <c r="HYI51" s="44"/>
      <c r="HYJ51" s="44"/>
      <c r="HYK51" s="44"/>
      <c r="HYL51" s="44"/>
      <c r="HYM51" s="44"/>
      <c r="HYN51" s="44"/>
      <c r="HYO51" s="44"/>
      <c r="HYP51" s="44"/>
      <c r="HYQ51" s="44"/>
      <c r="HYR51" s="44"/>
      <c r="HYS51" s="44"/>
      <c r="HYT51" s="44"/>
      <c r="HYU51" s="44"/>
      <c r="HYV51" s="44"/>
      <c r="HYW51" s="44"/>
      <c r="HYX51" s="44"/>
      <c r="HYY51" s="44"/>
      <c r="HYZ51" s="44"/>
      <c r="HZA51" s="44"/>
      <c r="HZB51" s="44"/>
      <c r="HZC51" s="44"/>
      <c r="HZD51" s="44"/>
      <c r="HZE51" s="44"/>
      <c r="HZF51" s="44"/>
      <c r="HZG51" s="44"/>
      <c r="HZH51" s="44"/>
      <c r="HZI51" s="44"/>
      <c r="HZJ51" s="44"/>
      <c r="HZK51" s="44"/>
      <c r="HZL51" s="44"/>
      <c r="HZM51" s="44"/>
      <c r="HZN51" s="44"/>
      <c r="HZO51" s="44"/>
      <c r="HZP51" s="44"/>
      <c r="HZQ51" s="44"/>
      <c r="HZR51" s="44"/>
      <c r="HZS51" s="44"/>
      <c r="HZT51" s="44"/>
      <c r="HZU51" s="44"/>
      <c r="HZV51" s="44"/>
      <c r="HZW51" s="44"/>
      <c r="HZX51" s="44"/>
      <c r="HZY51" s="44"/>
      <c r="HZZ51" s="44"/>
      <c r="IAA51" s="44"/>
      <c r="IAB51" s="44"/>
      <c r="IAC51" s="44"/>
      <c r="IAD51" s="44"/>
      <c r="IAE51" s="44"/>
      <c r="IAF51" s="44"/>
      <c r="IAG51" s="44"/>
      <c r="IAH51" s="44"/>
      <c r="IAI51" s="44"/>
      <c r="IAJ51" s="44"/>
      <c r="IAK51" s="44"/>
      <c r="IAL51" s="44"/>
      <c r="IAM51" s="44"/>
      <c r="IAN51" s="44"/>
      <c r="IAO51" s="44"/>
      <c r="IAP51" s="44"/>
      <c r="IAQ51" s="44"/>
      <c r="IAR51" s="44"/>
      <c r="IAS51" s="44"/>
      <c r="IAT51" s="44"/>
      <c r="IAU51" s="44"/>
      <c r="IAV51" s="44"/>
      <c r="IAW51" s="44"/>
      <c r="IAX51" s="44"/>
      <c r="IAY51" s="44"/>
      <c r="IAZ51" s="44"/>
      <c r="IBA51" s="44"/>
      <c r="IBB51" s="44"/>
      <c r="IBC51" s="44"/>
      <c r="IBD51" s="44"/>
      <c r="IBE51" s="44"/>
      <c r="IBF51" s="44"/>
      <c r="IBG51" s="44"/>
      <c r="IBH51" s="44"/>
      <c r="IBI51" s="44"/>
      <c r="IBJ51" s="44"/>
      <c r="IBK51" s="44"/>
      <c r="IBL51" s="44"/>
      <c r="IBM51" s="44"/>
      <c r="IBN51" s="44"/>
      <c r="IBO51" s="44"/>
      <c r="IBP51" s="44"/>
      <c r="IBQ51" s="44"/>
      <c r="IBR51" s="44"/>
      <c r="IBS51" s="44"/>
      <c r="IBT51" s="44"/>
      <c r="IBU51" s="44"/>
      <c r="IBV51" s="44"/>
      <c r="IBW51" s="44"/>
      <c r="IBX51" s="44"/>
      <c r="IBY51" s="44"/>
      <c r="IBZ51" s="44"/>
      <c r="ICA51" s="44"/>
      <c r="ICB51" s="44"/>
      <c r="ICC51" s="44"/>
      <c r="ICD51" s="44"/>
      <c r="ICE51" s="44"/>
      <c r="ICF51" s="44"/>
      <c r="ICG51" s="44"/>
      <c r="ICH51" s="44"/>
      <c r="ICI51" s="44"/>
      <c r="ICJ51" s="44"/>
      <c r="ICK51" s="44"/>
      <c r="ICL51" s="44"/>
      <c r="ICM51" s="44"/>
      <c r="ICN51" s="44"/>
      <c r="ICO51" s="44"/>
      <c r="ICP51" s="44"/>
      <c r="ICQ51" s="44"/>
      <c r="ICR51" s="44"/>
      <c r="ICS51" s="44"/>
      <c r="ICT51" s="44"/>
      <c r="ICU51" s="44"/>
      <c r="ICV51" s="44"/>
      <c r="ICW51" s="44"/>
      <c r="ICX51" s="44"/>
      <c r="ICY51" s="44"/>
      <c r="ICZ51" s="44"/>
      <c r="IDA51" s="44"/>
      <c r="IDB51" s="44"/>
      <c r="IDC51" s="44"/>
      <c r="IDD51" s="44"/>
      <c r="IDE51" s="44"/>
      <c r="IDF51" s="44"/>
      <c r="IDG51" s="44"/>
      <c r="IDH51" s="44"/>
      <c r="IDI51" s="44"/>
      <c r="IDJ51" s="44"/>
      <c r="IDK51" s="44"/>
      <c r="IDL51" s="44"/>
      <c r="IDM51" s="44"/>
      <c r="IDN51" s="44"/>
      <c r="IDO51" s="44"/>
      <c r="IDP51" s="44"/>
      <c r="IDQ51" s="44"/>
      <c r="IDR51" s="44"/>
      <c r="IDS51" s="44"/>
      <c r="IDT51" s="44"/>
      <c r="IDU51" s="44"/>
      <c r="IDV51" s="44"/>
      <c r="IDW51" s="44"/>
      <c r="IDX51" s="44"/>
      <c r="IDY51" s="44"/>
      <c r="IDZ51" s="44"/>
      <c r="IEA51" s="44"/>
      <c r="IEB51" s="44"/>
      <c r="IEC51" s="44"/>
      <c r="IED51" s="44"/>
      <c r="IEE51" s="44"/>
      <c r="IEF51" s="44"/>
      <c r="IEG51" s="44"/>
      <c r="IEH51" s="44"/>
      <c r="IEI51" s="44"/>
      <c r="IEJ51" s="44"/>
      <c r="IEK51" s="44"/>
      <c r="IEL51" s="44"/>
      <c r="IEM51" s="44"/>
      <c r="IEN51" s="44"/>
      <c r="IEO51" s="44"/>
      <c r="IEP51" s="44"/>
      <c r="IEQ51" s="44"/>
      <c r="IER51" s="44"/>
      <c r="IES51" s="44"/>
      <c r="IET51" s="44"/>
      <c r="IEU51" s="44"/>
      <c r="IEV51" s="44"/>
      <c r="IEW51" s="44"/>
      <c r="IEX51" s="44"/>
      <c r="IEY51" s="44"/>
      <c r="IEZ51" s="44"/>
      <c r="IFA51" s="44"/>
      <c r="IFB51" s="44"/>
      <c r="IFC51" s="44"/>
      <c r="IFD51" s="44"/>
      <c r="IFE51" s="44"/>
      <c r="IFF51" s="44"/>
      <c r="IFG51" s="44"/>
      <c r="IFH51" s="44"/>
      <c r="IFI51" s="44"/>
      <c r="IFJ51" s="44"/>
      <c r="IFK51" s="44"/>
      <c r="IFL51" s="44"/>
      <c r="IFM51" s="44"/>
      <c r="IFN51" s="44"/>
      <c r="IFO51" s="44"/>
      <c r="IFP51" s="44"/>
      <c r="IFQ51" s="44"/>
      <c r="IFR51" s="44"/>
      <c r="IFS51" s="44"/>
      <c r="IFT51" s="44"/>
      <c r="IFU51" s="44"/>
      <c r="IFV51" s="44"/>
      <c r="IFW51" s="44"/>
      <c r="IFX51" s="44"/>
      <c r="IFY51" s="44"/>
      <c r="IFZ51" s="44"/>
      <c r="IGA51" s="44"/>
      <c r="IGB51" s="44"/>
      <c r="IGC51" s="44"/>
      <c r="IGD51" s="44"/>
      <c r="IGE51" s="44"/>
      <c r="IGF51" s="44"/>
      <c r="IGG51" s="44"/>
      <c r="IGH51" s="44"/>
      <c r="IGI51" s="44"/>
      <c r="IGJ51" s="44"/>
      <c r="IGK51" s="44"/>
      <c r="IGL51" s="44"/>
      <c r="IGM51" s="44"/>
      <c r="IGN51" s="44"/>
      <c r="IGO51" s="44"/>
      <c r="IGP51" s="44"/>
      <c r="IGQ51" s="44"/>
      <c r="IGR51" s="44"/>
      <c r="IGS51" s="44"/>
      <c r="IGT51" s="44"/>
      <c r="IGU51" s="44"/>
      <c r="IGV51" s="44"/>
      <c r="IGW51" s="44"/>
      <c r="IGX51" s="44"/>
      <c r="IGY51" s="44"/>
      <c r="IGZ51" s="44"/>
      <c r="IHA51" s="44"/>
      <c r="IHB51" s="44"/>
      <c r="IHC51" s="44"/>
      <c r="IHD51" s="44"/>
      <c r="IHE51" s="44"/>
      <c r="IHF51" s="44"/>
      <c r="IHG51" s="44"/>
      <c r="IHH51" s="44"/>
      <c r="IHI51" s="44"/>
      <c r="IHJ51" s="44"/>
      <c r="IHK51" s="44"/>
      <c r="IHL51" s="44"/>
      <c r="IHM51" s="44"/>
      <c r="IHN51" s="44"/>
      <c r="IHO51" s="44"/>
      <c r="IHP51" s="44"/>
      <c r="IHQ51" s="44"/>
      <c r="IHR51" s="44"/>
      <c r="IHS51" s="44"/>
      <c r="IHT51" s="44"/>
      <c r="IHU51" s="44"/>
      <c r="IHV51" s="44"/>
      <c r="IHW51" s="44"/>
      <c r="IHX51" s="44"/>
      <c r="IHY51" s="44"/>
      <c r="IHZ51" s="44"/>
      <c r="IIA51" s="44"/>
      <c r="IIB51" s="44"/>
      <c r="IIC51" s="44"/>
      <c r="IID51" s="44"/>
      <c r="IIE51" s="44"/>
      <c r="IIF51" s="44"/>
      <c r="IIG51" s="44"/>
      <c r="IIH51" s="44"/>
      <c r="III51" s="44"/>
      <c r="IIJ51" s="44"/>
      <c r="IIK51" s="44"/>
      <c r="IIL51" s="44"/>
      <c r="IIM51" s="44"/>
      <c r="IIN51" s="44"/>
      <c r="IIO51" s="44"/>
      <c r="IIP51" s="44"/>
      <c r="IIQ51" s="44"/>
      <c r="IIR51" s="44"/>
      <c r="IIS51" s="44"/>
      <c r="IIT51" s="44"/>
      <c r="IIU51" s="44"/>
      <c r="IIV51" s="44"/>
      <c r="IIW51" s="44"/>
      <c r="IIX51" s="44"/>
      <c r="IIY51" s="44"/>
      <c r="IIZ51" s="44"/>
      <c r="IJA51" s="44"/>
      <c r="IJB51" s="44"/>
      <c r="IJC51" s="44"/>
      <c r="IJD51" s="44"/>
      <c r="IJE51" s="44"/>
      <c r="IJF51" s="44"/>
      <c r="IJG51" s="44"/>
      <c r="IJH51" s="44"/>
      <c r="IJI51" s="44"/>
      <c r="IJJ51" s="44"/>
      <c r="IJK51" s="44"/>
      <c r="IJL51" s="44"/>
      <c r="IJM51" s="44"/>
      <c r="IJN51" s="44"/>
      <c r="IJO51" s="44"/>
      <c r="IJP51" s="44"/>
      <c r="IJQ51" s="44"/>
      <c r="IJR51" s="44"/>
      <c r="IJS51" s="44"/>
      <c r="IJT51" s="44"/>
      <c r="IJU51" s="44"/>
      <c r="IJV51" s="44"/>
      <c r="IJW51" s="44"/>
      <c r="IJX51" s="44"/>
      <c r="IJY51" s="44"/>
      <c r="IJZ51" s="44"/>
      <c r="IKA51" s="44"/>
      <c r="IKB51" s="44"/>
      <c r="IKC51" s="44"/>
      <c r="IKD51" s="44"/>
      <c r="IKE51" s="44"/>
      <c r="IKF51" s="44"/>
      <c r="IKG51" s="44"/>
      <c r="IKH51" s="44"/>
      <c r="IKI51" s="44"/>
      <c r="IKJ51" s="44"/>
      <c r="IKK51" s="44"/>
      <c r="IKL51" s="44"/>
      <c r="IKM51" s="44"/>
      <c r="IKN51" s="44"/>
      <c r="IKO51" s="44"/>
      <c r="IKP51" s="44"/>
      <c r="IKQ51" s="44"/>
      <c r="IKR51" s="44"/>
      <c r="IKS51" s="44"/>
      <c r="IKT51" s="44"/>
      <c r="IKU51" s="44"/>
      <c r="IKV51" s="44"/>
      <c r="IKW51" s="44"/>
      <c r="IKX51" s="44"/>
      <c r="IKY51" s="44"/>
      <c r="IKZ51" s="44"/>
      <c r="ILA51" s="44"/>
      <c r="ILB51" s="44"/>
      <c r="ILC51" s="44"/>
      <c r="ILD51" s="44"/>
      <c r="ILE51" s="44"/>
      <c r="ILF51" s="44"/>
      <c r="ILG51" s="44"/>
      <c r="ILH51" s="44"/>
      <c r="ILI51" s="44"/>
      <c r="ILJ51" s="44"/>
      <c r="ILK51" s="44"/>
      <c r="ILL51" s="44"/>
      <c r="ILM51" s="44"/>
      <c r="ILN51" s="44"/>
      <c r="ILO51" s="44"/>
      <c r="ILP51" s="44"/>
      <c r="ILQ51" s="44"/>
      <c r="ILR51" s="44"/>
      <c r="ILS51" s="44"/>
      <c r="ILT51" s="44"/>
      <c r="ILU51" s="44"/>
      <c r="ILV51" s="44"/>
      <c r="ILW51" s="44"/>
      <c r="ILX51" s="44"/>
      <c r="ILY51" s="44"/>
      <c r="ILZ51" s="44"/>
      <c r="IMA51" s="44"/>
      <c r="IMB51" s="44"/>
      <c r="IMC51" s="44"/>
      <c r="IMD51" s="44"/>
      <c r="IME51" s="44"/>
      <c r="IMF51" s="44"/>
      <c r="IMG51" s="44"/>
      <c r="IMH51" s="44"/>
      <c r="IMI51" s="44"/>
      <c r="IMJ51" s="44"/>
      <c r="IMK51" s="44"/>
      <c r="IML51" s="44"/>
      <c r="IMM51" s="44"/>
      <c r="IMN51" s="44"/>
      <c r="IMO51" s="44"/>
      <c r="IMP51" s="44"/>
      <c r="IMQ51" s="44"/>
      <c r="IMR51" s="44"/>
      <c r="IMS51" s="44"/>
      <c r="IMT51" s="44"/>
      <c r="IMU51" s="44"/>
      <c r="IMV51" s="44"/>
      <c r="IMW51" s="44"/>
      <c r="IMX51" s="44"/>
      <c r="IMY51" s="44"/>
      <c r="IMZ51" s="44"/>
      <c r="INA51" s="44"/>
      <c r="INB51" s="44"/>
      <c r="INC51" s="44"/>
      <c r="IND51" s="44"/>
      <c r="INE51" s="44"/>
      <c r="INF51" s="44"/>
      <c r="ING51" s="44"/>
      <c r="INH51" s="44"/>
      <c r="INI51" s="44"/>
      <c r="INJ51" s="44"/>
      <c r="INK51" s="44"/>
      <c r="INL51" s="44"/>
      <c r="INM51" s="44"/>
      <c r="INN51" s="44"/>
      <c r="INO51" s="44"/>
      <c r="INP51" s="44"/>
      <c r="INQ51" s="44"/>
      <c r="INR51" s="44"/>
      <c r="INS51" s="44"/>
      <c r="INT51" s="44"/>
      <c r="INU51" s="44"/>
      <c r="INV51" s="44"/>
      <c r="INW51" s="44"/>
      <c r="INX51" s="44"/>
      <c r="INY51" s="44"/>
      <c r="INZ51" s="44"/>
      <c r="IOA51" s="44"/>
      <c r="IOB51" s="44"/>
      <c r="IOC51" s="44"/>
      <c r="IOD51" s="44"/>
      <c r="IOE51" s="44"/>
      <c r="IOF51" s="44"/>
      <c r="IOG51" s="44"/>
      <c r="IOH51" s="44"/>
      <c r="IOI51" s="44"/>
      <c r="IOJ51" s="44"/>
      <c r="IOK51" s="44"/>
      <c r="IOL51" s="44"/>
      <c r="IOM51" s="44"/>
      <c r="ION51" s="44"/>
      <c r="IOO51" s="44"/>
      <c r="IOP51" s="44"/>
      <c r="IOQ51" s="44"/>
      <c r="IOR51" s="44"/>
      <c r="IOS51" s="44"/>
      <c r="IOT51" s="44"/>
      <c r="IOU51" s="44"/>
      <c r="IOV51" s="44"/>
      <c r="IOW51" s="44"/>
      <c r="IOX51" s="44"/>
      <c r="IOY51" s="44"/>
      <c r="IOZ51" s="44"/>
      <c r="IPA51" s="44"/>
      <c r="IPB51" s="44"/>
      <c r="IPC51" s="44"/>
      <c r="IPD51" s="44"/>
      <c r="IPE51" s="44"/>
      <c r="IPF51" s="44"/>
      <c r="IPG51" s="44"/>
      <c r="IPH51" s="44"/>
      <c r="IPI51" s="44"/>
      <c r="IPJ51" s="44"/>
      <c r="IPK51" s="44"/>
      <c r="IPL51" s="44"/>
      <c r="IPM51" s="44"/>
      <c r="IPN51" s="44"/>
      <c r="IPO51" s="44"/>
      <c r="IPP51" s="44"/>
      <c r="IPQ51" s="44"/>
      <c r="IPR51" s="44"/>
      <c r="IPS51" s="44"/>
      <c r="IPT51" s="44"/>
      <c r="IPU51" s="44"/>
      <c r="IPV51" s="44"/>
      <c r="IPW51" s="44"/>
      <c r="IPX51" s="44"/>
      <c r="IPY51" s="44"/>
      <c r="IPZ51" s="44"/>
      <c r="IQA51" s="44"/>
      <c r="IQB51" s="44"/>
      <c r="IQC51" s="44"/>
      <c r="IQD51" s="44"/>
      <c r="IQE51" s="44"/>
      <c r="IQF51" s="44"/>
      <c r="IQG51" s="44"/>
      <c r="IQH51" s="44"/>
      <c r="IQI51" s="44"/>
      <c r="IQJ51" s="44"/>
      <c r="IQK51" s="44"/>
      <c r="IQL51" s="44"/>
      <c r="IQM51" s="44"/>
      <c r="IQN51" s="44"/>
      <c r="IQO51" s="44"/>
      <c r="IQP51" s="44"/>
      <c r="IQQ51" s="44"/>
      <c r="IQR51" s="44"/>
      <c r="IQS51" s="44"/>
      <c r="IQT51" s="44"/>
      <c r="IQU51" s="44"/>
      <c r="IQV51" s="44"/>
      <c r="IQW51" s="44"/>
      <c r="IQX51" s="44"/>
      <c r="IQY51" s="44"/>
      <c r="IQZ51" s="44"/>
      <c r="IRA51" s="44"/>
      <c r="IRB51" s="44"/>
      <c r="IRC51" s="44"/>
      <c r="IRD51" s="44"/>
      <c r="IRE51" s="44"/>
      <c r="IRF51" s="44"/>
      <c r="IRG51" s="44"/>
      <c r="IRH51" s="44"/>
      <c r="IRI51" s="44"/>
      <c r="IRJ51" s="44"/>
      <c r="IRK51" s="44"/>
      <c r="IRL51" s="44"/>
      <c r="IRM51" s="44"/>
      <c r="IRN51" s="44"/>
      <c r="IRO51" s="44"/>
      <c r="IRP51" s="44"/>
      <c r="IRQ51" s="44"/>
      <c r="IRR51" s="44"/>
      <c r="IRS51" s="44"/>
      <c r="IRT51" s="44"/>
      <c r="IRU51" s="44"/>
      <c r="IRV51" s="44"/>
      <c r="IRW51" s="44"/>
      <c r="IRX51" s="44"/>
      <c r="IRY51" s="44"/>
      <c r="IRZ51" s="44"/>
      <c r="ISA51" s="44"/>
      <c r="ISB51" s="44"/>
      <c r="ISC51" s="44"/>
      <c r="ISD51" s="44"/>
      <c r="ISE51" s="44"/>
      <c r="ISF51" s="44"/>
      <c r="ISG51" s="44"/>
      <c r="ISH51" s="44"/>
      <c r="ISI51" s="44"/>
      <c r="ISJ51" s="44"/>
      <c r="ISK51" s="44"/>
      <c r="ISL51" s="44"/>
      <c r="ISM51" s="44"/>
      <c r="ISN51" s="44"/>
      <c r="ISO51" s="44"/>
      <c r="ISP51" s="44"/>
      <c r="ISQ51" s="44"/>
      <c r="ISR51" s="44"/>
      <c r="ISS51" s="44"/>
      <c r="IST51" s="44"/>
      <c r="ISU51" s="44"/>
      <c r="ISV51" s="44"/>
      <c r="ISW51" s="44"/>
      <c r="ISX51" s="44"/>
      <c r="ISY51" s="44"/>
      <c r="ISZ51" s="44"/>
      <c r="ITA51" s="44"/>
      <c r="ITB51" s="44"/>
      <c r="ITC51" s="44"/>
      <c r="ITD51" s="44"/>
      <c r="ITE51" s="44"/>
      <c r="ITF51" s="44"/>
      <c r="ITG51" s="44"/>
      <c r="ITH51" s="44"/>
      <c r="ITI51" s="44"/>
      <c r="ITJ51" s="44"/>
      <c r="ITK51" s="44"/>
      <c r="ITL51" s="44"/>
      <c r="ITM51" s="44"/>
      <c r="ITN51" s="44"/>
      <c r="ITO51" s="44"/>
      <c r="ITP51" s="44"/>
      <c r="ITQ51" s="44"/>
      <c r="ITR51" s="44"/>
      <c r="ITS51" s="44"/>
      <c r="ITT51" s="44"/>
      <c r="ITU51" s="44"/>
      <c r="ITV51" s="44"/>
      <c r="ITW51" s="44"/>
      <c r="ITX51" s="44"/>
      <c r="ITY51" s="44"/>
      <c r="ITZ51" s="44"/>
      <c r="IUA51" s="44"/>
      <c r="IUB51" s="44"/>
      <c r="IUC51" s="44"/>
      <c r="IUD51" s="44"/>
      <c r="IUE51" s="44"/>
      <c r="IUF51" s="44"/>
      <c r="IUG51" s="44"/>
      <c r="IUH51" s="44"/>
      <c r="IUI51" s="44"/>
      <c r="IUJ51" s="44"/>
      <c r="IUK51" s="44"/>
      <c r="IUL51" s="44"/>
      <c r="IUM51" s="44"/>
      <c r="IUN51" s="44"/>
      <c r="IUO51" s="44"/>
      <c r="IUP51" s="44"/>
      <c r="IUQ51" s="44"/>
      <c r="IUR51" s="44"/>
      <c r="IUS51" s="44"/>
      <c r="IUT51" s="44"/>
      <c r="IUU51" s="44"/>
      <c r="IUV51" s="44"/>
      <c r="IUW51" s="44"/>
      <c r="IUX51" s="44"/>
      <c r="IUY51" s="44"/>
      <c r="IUZ51" s="44"/>
      <c r="IVA51" s="44"/>
      <c r="IVB51" s="44"/>
      <c r="IVC51" s="44"/>
      <c r="IVD51" s="44"/>
      <c r="IVE51" s="44"/>
      <c r="IVF51" s="44"/>
      <c r="IVG51" s="44"/>
      <c r="IVH51" s="44"/>
      <c r="IVI51" s="44"/>
      <c r="IVJ51" s="44"/>
      <c r="IVK51" s="44"/>
      <c r="IVL51" s="44"/>
      <c r="IVM51" s="44"/>
      <c r="IVN51" s="44"/>
      <c r="IVO51" s="44"/>
      <c r="IVP51" s="44"/>
      <c r="IVQ51" s="44"/>
      <c r="IVR51" s="44"/>
      <c r="IVS51" s="44"/>
      <c r="IVT51" s="44"/>
      <c r="IVU51" s="44"/>
      <c r="IVV51" s="44"/>
      <c r="IVW51" s="44"/>
      <c r="IVX51" s="44"/>
      <c r="IVY51" s="44"/>
      <c r="IVZ51" s="44"/>
      <c r="IWA51" s="44"/>
      <c r="IWB51" s="44"/>
      <c r="IWC51" s="44"/>
      <c r="IWD51" s="44"/>
      <c r="IWE51" s="44"/>
      <c r="IWF51" s="44"/>
      <c r="IWG51" s="44"/>
      <c r="IWH51" s="44"/>
      <c r="IWI51" s="44"/>
      <c r="IWJ51" s="44"/>
      <c r="IWK51" s="44"/>
      <c r="IWL51" s="44"/>
      <c r="IWM51" s="44"/>
      <c r="IWN51" s="44"/>
      <c r="IWO51" s="44"/>
      <c r="IWP51" s="44"/>
      <c r="IWQ51" s="44"/>
      <c r="IWR51" s="44"/>
      <c r="IWS51" s="44"/>
      <c r="IWT51" s="44"/>
      <c r="IWU51" s="44"/>
      <c r="IWV51" s="44"/>
      <c r="IWW51" s="44"/>
      <c r="IWX51" s="44"/>
      <c r="IWY51" s="44"/>
      <c r="IWZ51" s="44"/>
      <c r="IXA51" s="44"/>
      <c r="IXB51" s="44"/>
      <c r="IXC51" s="44"/>
      <c r="IXD51" s="44"/>
      <c r="IXE51" s="44"/>
      <c r="IXF51" s="44"/>
      <c r="IXG51" s="44"/>
      <c r="IXH51" s="44"/>
      <c r="IXI51" s="44"/>
      <c r="IXJ51" s="44"/>
      <c r="IXK51" s="44"/>
      <c r="IXL51" s="44"/>
      <c r="IXM51" s="44"/>
      <c r="IXN51" s="44"/>
      <c r="IXO51" s="44"/>
      <c r="IXP51" s="44"/>
      <c r="IXQ51" s="44"/>
      <c r="IXR51" s="44"/>
      <c r="IXS51" s="44"/>
      <c r="IXT51" s="44"/>
      <c r="IXU51" s="44"/>
      <c r="IXV51" s="44"/>
      <c r="IXW51" s="44"/>
      <c r="IXX51" s="44"/>
      <c r="IXY51" s="44"/>
      <c r="IXZ51" s="44"/>
      <c r="IYA51" s="44"/>
      <c r="IYB51" s="44"/>
      <c r="IYC51" s="44"/>
      <c r="IYD51" s="44"/>
      <c r="IYE51" s="44"/>
      <c r="IYF51" s="44"/>
      <c r="IYG51" s="44"/>
      <c r="IYH51" s="44"/>
      <c r="IYI51" s="44"/>
      <c r="IYJ51" s="44"/>
      <c r="IYK51" s="44"/>
      <c r="IYL51" s="44"/>
      <c r="IYM51" s="44"/>
      <c r="IYN51" s="44"/>
      <c r="IYO51" s="44"/>
      <c r="IYP51" s="44"/>
      <c r="IYQ51" s="44"/>
      <c r="IYR51" s="44"/>
      <c r="IYS51" s="44"/>
      <c r="IYT51" s="44"/>
      <c r="IYU51" s="44"/>
      <c r="IYV51" s="44"/>
      <c r="IYW51" s="44"/>
      <c r="IYX51" s="44"/>
      <c r="IYY51" s="44"/>
      <c r="IYZ51" s="44"/>
      <c r="IZA51" s="44"/>
      <c r="IZB51" s="44"/>
      <c r="IZC51" s="44"/>
      <c r="IZD51" s="44"/>
      <c r="IZE51" s="44"/>
      <c r="IZF51" s="44"/>
      <c r="IZG51" s="44"/>
      <c r="IZH51" s="44"/>
      <c r="IZI51" s="44"/>
      <c r="IZJ51" s="44"/>
      <c r="IZK51" s="44"/>
      <c r="IZL51" s="44"/>
      <c r="IZM51" s="44"/>
      <c r="IZN51" s="44"/>
      <c r="IZO51" s="44"/>
      <c r="IZP51" s="44"/>
      <c r="IZQ51" s="44"/>
      <c r="IZR51" s="44"/>
      <c r="IZS51" s="44"/>
      <c r="IZT51" s="44"/>
      <c r="IZU51" s="44"/>
      <c r="IZV51" s="44"/>
      <c r="IZW51" s="44"/>
      <c r="IZX51" s="44"/>
      <c r="IZY51" s="44"/>
      <c r="IZZ51" s="44"/>
      <c r="JAA51" s="44"/>
      <c r="JAB51" s="44"/>
      <c r="JAC51" s="44"/>
      <c r="JAD51" s="44"/>
      <c r="JAE51" s="44"/>
      <c r="JAF51" s="44"/>
      <c r="JAG51" s="44"/>
      <c r="JAH51" s="44"/>
      <c r="JAI51" s="44"/>
      <c r="JAJ51" s="44"/>
      <c r="JAK51" s="44"/>
      <c r="JAL51" s="44"/>
      <c r="JAM51" s="44"/>
      <c r="JAN51" s="44"/>
      <c r="JAO51" s="44"/>
      <c r="JAP51" s="44"/>
      <c r="JAQ51" s="44"/>
      <c r="JAR51" s="44"/>
      <c r="JAS51" s="44"/>
      <c r="JAT51" s="44"/>
      <c r="JAU51" s="44"/>
      <c r="JAV51" s="44"/>
      <c r="JAW51" s="44"/>
      <c r="JAX51" s="44"/>
      <c r="JAY51" s="44"/>
      <c r="JAZ51" s="44"/>
      <c r="JBA51" s="44"/>
      <c r="JBB51" s="44"/>
      <c r="JBC51" s="44"/>
      <c r="JBD51" s="44"/>
      <c r="JBE51" s="44"/>
      <c r="JBF51" s="44"/>
      <c r="JBG51" s="44"/>
      <c r="JBH51" s="44"/>
      <c r="JBI51" s="44"/>
      <c r="JBJ51" s="44"/>
      <c r="JBK51" s="44"/>
      <c r="JBL51" s="44"/>
      <c r="JBM51" s="44"/>
      <c r="JBN51" s="44"/>
      <c r="JBO51" s="44"/>
      <c r="JBP51" s="44"/>
      <c r="JBQ51" s="44"/>
      <c r="JBR51" s="44"/>
      <c r="JBS51" s="44"/>
      <c r="JBT51" s="44"/>
      <c r="JBU51" s="44"/>
      <c r="JBV51" s="44"/>
      <c r="JBW51" s="44"/>
      <c r="JBX51" s="44"/>
      <c r="JBY51" s="44"/>
      <c r="JBZ51" s="44"/>
      <c r="JCA51" s="44"/>
      <c r="JCB51" s="44"/>
      <c r="JCC51" s="44"/>
      <c r="JCD51" s="44"/>
      <c r="JCE51" s="44"/>
      <c r="JCF51" s="44"/>
      <c r="JCG51" s="44"/>
      <c r="JCH51" s="44"/>
      <c r="JCI51" s="44"/>
      <c r="JCJ51" s="44"/>
      <c r="JCK51" s="44"/>
      <c r="JCL51" s="44"/>
      <c r="JCM51" s="44"/>
      <c r="JCN51" s="44"/>
      <c r="JCO51" s="44"/>
      <c r="JCP51" s="44"/>
      <c r="JCQ51" s="44"/>
      <c r="JCR51" s="44"/>
      <c r="JCS51" s="44"/>
      <c r="JCT51" s="44"/>
      <c r="JCU51" s="44"/>
      <c r="JCV51" s="44"/>
      <c r="JCW51" s="44"/>
      <c r="JCX51" s="44"/>
      <c r="JCY51" s="44"/>
      <c r="JCZ51" s="44"/>
      <c r="JDA51" s="44"/>
      <c r="JDB51" s="44"/>
      <c r="JDC51" s="44"/>
      <c r="JDD51" s="44"/>
      <c r="JDE51" s="44"/>
      <c r="JDF51" s="44"/>
      <c r="JDG51" s="44"/>
      <c r="JDH51" s="44"/>
      <c r="JDI51" s="44"/>
      <c r="JDJ51" s="44"/>
      <c r="JDK51" s="44"/>
      <c r="JDL51" s="44"/>
      <c r="JDM51" s="44"/>
      <c r="JDN51" s="44"/>
      <c r="JDO51" s="44"/>
      <c r="JDP51" s="44"/>
      <c r="JDQ51" s="44"/>
      <c r="JDR51" s="44"/>
      <c r="JDS51" s="44"/>
      <c r="JDT51" s="44"/>
      <c r="JDU51" s="44"/>
      <c r="JDV51" s="44"/>
      <c r="JDW51" s="44"/>
      <c r="JDX51" s="44"/>
      <c r="JDY51" s="44"/>
      <c r="JDZ51" s="44"/>
      <c r="JEA51" s="44"/>
      <c r="JEB51" s="44"/>
      <c r="JEC51" s="44"/>
      <c r="JED51" s="44"/>
      <c r="JEE51" s="44"/>
      <c r="JEF51" s="44"/>
      <c r="JEG51" s="44"/>
      <c r="JEH51" s="44"/>
      <c r="JEI51" s="44"/>
      <c r="JEJ51" s="44"/>
      <c r="JEK51" s="44"/>
      <c r="JEL51" s="44"/>
      <c r="JEM51" s="44"/>
      <c r="JEN51" s="44"/>
      <c r="JEO51" s="44"/>
      <c r="JEP51" s="44"/>
      <c r="JEQ51" s="44"/>
      <c r="JER51" s="44"/>
      <c r="JES51" s="44"/>
      <c r="JET51" s="44"/>
      <c r="JEU51" s="44"/>
      <c r="JEV51" s="44"/>
      <c r="JEW51" s="44"/>
      <c r="JEX51" s="44"/>
      <c r="JEY51" s="44"/>
      <c r="JEZ51" s="44"/>
      <c r="JFA51" s="44"/>
      <c r="JFB51" s="44"/>
      <c r="JFC51" s="44"/>
      <c r="JFD51" s="44"/>
      <c r="JFE51" s="44"/>
      <c r="JFF51" s="44"/>
      <c r="JFG51" s="44"/>
      <c r="JFH51" s="44"/>
      <c r="JFI51" s="44"/>
      <c r="JFJ51" s="44"/>
      <c r="JFK51" s="44"/>
      <c r="JFL51" s="44"/>
      <c r="JFM51" s="44"/>
      <c r="JFN51" s="44"/>
      <c r="JFO51" s="44"/>
      <c r="JFP51" s="44"/>
      <c r="JFQ51" s="44"/>
      <c r="JFR51" s="44"/>
      <c r="JFS51" s="44"/>
      <c r="JFT51" s="44"/>
      <c r="JFU51" s="44"/>
      <c r="JFV51" s="44"/>
      <c r="JFW51" s="44"/>
      <c r="JFX51" s="44"/>
      <c r="JFY51" s="44"/>
      <c r="JFZ51" s="44"/>
      <c r="JGA51" s="44"/>
      <c r="JGB51" s="44"/>
      <c r="JGC51" s="44"/>
      <c r="JGD51" s="44"/>
      <c r="JGE51" s="44"/>
      <c r="JGF51" s="44"/>
      <c r="JGG51" s="44"/>
      <c r="JGH51" s="44"/>
      <c r="JGI51" s="44"/>
      <c r="JGJ51" s="44"/>
      <c r="JGK51" s="44"/>
      <c r="JGL51" s="44"/>
      <c r="JGM51" s="44"/>
      <c r="JGN51" s="44"/>
      <c r="JGO51" s="44"/>
      <c r="JGP51" s="44"/>
      <c r="JGQ51" s="44"/>
      <c r="JGR51" s="44"/>
      <c r="JGS51" s="44"/>
      <c r="JGT51" s="44"/>
      <c r="JGU51" s="44"/>
      <c r="JGV51" s="44"/>
      <c r="JGW51" s="44"/>
      <c r="JGX51" s="44"/>
      <c r="JGY51" s="44"/>
      <c r="JGZ51" s="44"/>
      <c r="JHA51" s="44"/>
      <c r="JHB51" s="44"/>
      <c r="JHC51" s="44"/>
      <c r="JHD51" s="44"/>
      <c r="JHE51" s="44"/>
      <c r="JHF51" s="44"/>
      <c r="JHG51" s="44"/>
      <c r="JHH51" s="44"/>
      <c r="JHI51" s="44"/>
      <c r="JHJ51" s="44"/>
      <c r="JHK51" s="44"/>
      <c r="JHL51" s="44"/>
      <c r="JHM51" s="44"/>
      <c r="JHN51" s="44"/>
      <c r="JHO51" s="44"/>
      <c r="JHP51" s="44"/>
      <c r="JHQ51" s="44"/>
      <c r="JHR51" s="44"/>
      <c r="JHS51" s="44"/>
      <c r="JHT51" s="44"/>
      <c r="JHU51" s="44"/>
      <c r="JHV51" s="44"/>
      <c r="JHW51" s="44"/>
      <c r="JHX51" s="44"/>
      <c r="JHY51" s="44"/>
      <c r="JHZ51" s="44"/>
      <c r="JIA51" s="44"/>
      <c r="JIB51" s="44"/>
      <c r="JIC51" s="44"/>
      <c r="JID51" s="44"/>
      <c r="JIE51" s="44"/>
      <c r="JIF51" s="44"/>
      <c r="JIG51" s="44"/>
      <c r="JIH51" s="44"/>
      <c r="JII51" s="44"/>
      <c r="JIJ51" s="44"/>
      <c r="JIK51" s="44"/>
      <c r="JIL51" s="44"/>
      <c r="JIM51" s="44"/>
      <c r="JIN51" s="44"/>
      <c r="JIO51" s="44"/>
      <c r="JIP51" s="44"/>
      <c r="JIQ51" s="44"/>
      <c r="JIR51" s="44"/>
      <c r="JIS51" s="44"/>
      <c r="JIT51" s="44"/>
      <c r="JIU51" s="44"/>
      <c r="JIV51" s="44"/>
      <c r="JIW51" s="44"/>
      <c r="JIX51" s="44"/>
      <c r="JIY51" s="44"/>
      <c r="JIZ51" s="44"/>
      <c r="JJA51" s="44"/>
      <c r="JJB51" s="44"/>
      <c r="JJC51" s="44"/>
      <c r="JJD51" s="44"/>
      <c r="JJE51" s="44"/>
      <c r="JJF51" s="44"/>
      <c r="JJG51" s="44"/>
      <c r="JJH51" s="44"/>
      <c r="JJI51" s="44"/>
      <c r="JJJ51" s="44"/>
      <c r="JJK51" s="44"/>
      <c r="JJL51" s="44"/>
      <c r="JJM51" s="44"/>
      <c r="JJN51" s="44"/>
      <c r="JJO51" s="44"/>
      <c r="JJP51" s="44"/>
      <c r="JJQ51" s="44"/>
      <c r="JJR51" s="44"/>
      <c r="JJS51" s="44"/>
      <c r="JJT51" s="44"/>
      <c r="JJU51" s="44"/>
      <c r="JJV51" s="44"/>
      <c r="JJW51" s="44"/>
      <c r="JJX51" s="44"/>
      <c r="JJY51" s="44"/>
      <c r="JJZ51" s="44"/>
      <c r="JKA51" s="44"/>
      <c r="JKB51" s="44"/>
      <c r="JKC51" s="44"/>
      <c r="JKD51" s="44"/>
      <c r="JKE51" s="44"/>
      <c r="JKF51" s="44"/>
      <c r="JKG51" s="44"/>
      <c r="JKH51" s="44"/>
      <c r="JKI51" s="44"/>
      <c r="JKJ51" s="44"/>
      <c r="JKK51" s="44"/>
      <c r="JKL51" s="44"/>
      <c r="JKM51" s="44"/>
      <c r="JKN51" s="44"/>
      <c r="JKO51" s="44"/>
      <c r="JKP51" s="44"/>
      <c r="JKQ51" s="44"/>
      <c r="JKR51" s="44"/>
      <c r="JKS51" s="44"/>
      <c r="JKT51" s="44"/>
      <c r="JKU51" s="44"/>
      <c r="JKV51" s="44"/>
      <c r="JKW51" s="44"/>
      <c r="JKX51" s="44"/>
      <c r="JKY51" s="44"/>
      <c r="JKZ51" s="44"/>
      <c r="JLA51" s="44"/>
      <c r="JLB51" s="44"/>
      <c r="JLC51" s="44"/>
      <c r="JLD51" s="44"/>
      <c r="JLE51" s="44"/>
      <c r="JLF51" s="44"/>
      <c r="JLG51" s="44"/>
      <c r="JLH51" s="44"/>
      <c r="JLI51" s="44"/>
      <c r="JLJ51" s="44"/>
      <c r="JLK51" s="44"/>
      <c r="JLL51" s="44"/>
      <c r="JLM51" s="44"/>
      <c r="JLN51" s="44"/>
      <c r="JLO51" s="44"/>
      <c r="JLP51" s="44"/>
      <c r="JLQ51" s="44"/>
      <c r="JLR51" s="44"/>
      <c r="JLS51" s="44"/>
      <c r="JLT51" s="44"/>
      <c r="JLU51" s="44"/>
      <c r="JLV51" s="44"/>
      <c r="JLW51" s="44"/>
      <c r="JLX51" s="44"/>
      <c r="JLY51" s="44"/>
      <c r="JLZ51" s="44"/>
      <c r="JMA51" s="44"/>
      <c r="JMB51" s="44"/>
      <c r="JMC51" s="44"/>
      <c r="JMD51" s="44"/>
      <c r="JME51" s="44"/>
      <c r="JMF51" s="44"/>
      <c r="JMG51" s="44"/>
      <c r="JMH51" s="44"/>
      <c r="JMI51" s="44"/>
      <c r="JMJ51" s="44"/>
      <c r="JMK51" s="44"/>
      <c r="JML51" s="44"/>
      <c r="JMM51" s="44"/>
      <c r="JMN51" s="44"/>
      <c r="JMO51" s="44"/>
      <c r="JMP51" s="44"/>
      <c r="JMQ51" s="44"/>
      <c r="JMR51" s="44"/>
      <c r="JMS51" s="44"/>
      <c r="JMT51" s="44"/>
      <c r="JMU51" s="44"/>
      <c r="JMV51" s="44"/>
      <c r="JMW51" s="44"/>
      <c r="JMX51" s="44"/>
      <c r="JMY51" s="44"/>
      <c r="JMZ51" s="44"/>
      <c r="JNA51" s="44"/>
      <c r="JNB51" s="44"/>
      <c r="JNC51" s="44"/>
      <c r="JND51" s="44"/>
      <c r="JNE51" s="44"/>
      <c r="JNF51" s="44"/>
      <c r="JNG51" s="44"/>
      <c r="JNH51" s="44"/>
      <c r="JNI51" s="44"/>
      <c r="JNJ51" s="44"/>
      <c r="JNK51" s="44"/>
      <c r="JNL51" s="44"/>
      <c r="JNM51" s="44"/>
      <c r="JNN51" s="44"/>
      <c r="JNO51" s="44"/>
      <c r="JNP51" s="44"/>
      <c r="JNQ51" s="44"/>
      <c r="JNR51" s="44"/>
      <c r="JNS51" s="44"/>
      <c r="JNT51" s="44"/>
      <c r="JNU51" s="44"/>
      <c r="JNV51" s="44"/>
      <c r="JNW51" s="44"/>
      <c r="JNX51" s="44"/>
      <c r="JNY51" s="44"/>
      <c r="JNZ51" s="44"/>
      <c r="JOA51" s="44"/>
      <c r="JOB51" s="44"/>
      <c r="JOC51" s="44"/>
      <c r="JOD51" s="44"/>
      <c r="JOE51" s="44"/>
      <c r="JOF51" s="44"/>
      <c r="JOG51" s="44"/>
      <c r="JOH51" s="44"/>
      <c r="JOI51" s="44"/>
      <c r="JOJ51" s="44"/>
      <c r="JOK51" s="44"/>
      <c r="JOL51" s="44"/>
      <c r="JOM51" s="44"/>
      <c r="JON51" s="44"/>
      <c r="JOO51" s="44"/>
      <c r="JOP51" s="44"/>
      <c r="JOQ51" s="44"/>
      <c r="JOR51" s="44"/>
      <c r="JOS51" s="44"/>
      <c r="JOT51" s="44"/>
      <c r="JOU51" s="44"/>
      <c r="JOV51" s="44"/>
      <c r="JOW51" s="44"/>
      <c r="JOX51" s="44"/>
      <c r="JOY51" s="44"/>
      <c r="JOZ51" s="44"/>
      <c r="JPA51" s="44"/>
      <c r="JPB51" s="44"/>
      <c r="JPC51" s="44"/>
      <c r="JPD51" s="44"/>
      <c r="JPE51" s="44"/>
      <c r="JPF51" s="44"/>
      <c r="JPG51" s="44"/>
      <c r="JPH51" s="44"/>
      <c r="JPI51" s="44"/>
      <c r="JPJ51" s="44"/>
      <c r="JPK51" s="44"/>
      <c r="JPL51" s="44"/>
      <c r="JPM51" s="44"/>
      <c r="JPN51" s="44"/>
      <c r="JPO51" s="44"/>
      <c r="JPP51" s="44"/>
      <c r="JPQ51" s="44"/>
      <c r="JPR51" s="44"/>
      <c r="JPS51" s="44"/>
      <c r="JPT51" s="44"/>
      <c r="JPU51" s="44"/>
      <c r="JPV51" s="44"/>
      <c r="JPW51" s="44"/>
      <c r="JPX51" s="44"/>
      <c r="JPY51" s="44"/>
      <c r="JPZ51" s="44"/>
      <c r="JQA51" s="44"/>
      <c r="JQB51" s="44"/>
      <c r="JQC51" s="44"/>
      <c r="JQD51" s="44"/>
      <c r="JQE51" s="44"/>
      <c r="JQF51" s="44"/>
      <c r="JQG51" s="44"/>
      <c r="JQH51" s="44"/>
      <c r="JQI51" s="44"/>
      <c r="JQJ51" s="44"/>
      <c r="JQK51" s="44"/>
      <c r="JQL51" s="44"/>
      <c r="JQM51" s="44"/>
      <c r="JQN51" s="44"/>
      <c r="JQO51" s="44"/>
      <c r="JQP51" s="44"/>
      <c r="JQQ51" s="44"/>
      <c r="JQR51" s="44"/>
      <c r="JQS51" s="44"/>
      <c r="JQT51" s="44"/>
      <c r="JQU51" s="44"/>
      <c r="JQV51" s="44"/>
      <c r="JQW51" s="44"/>
      <c r="JQX51" s="44"/>
      <c r="JQY51" s="44"/>
      <c r="JQZ51" s="44"/>
      <c r="JRA51" s="44"/>
      <c r="JRB51" s="44"/>
      <c r="JRC51" s="44"/>
      <c r="JRD51" s="44"/>
      <c r="JRE51" s="44"/>
      <c r="JRF51" s="44"/>
      <c r="JRG51" s="44"/>
      <c r="JRH51" s="44"/>
      <c r="JRI51" s="44"/>
      <c r="JRJ51" s="44"/>
      <c r="JRK51" s="44"/>
      <c r="JRL51" s="44"/>
      <c r="JRM51" s="44"/>
      <c r="JRN51" s="44"/>
      <c r="JRO51" s="44"/>
      <c r="JRP51" s="44"/>
      <c r="JRQ51" s="44"/>
      <c r="JRR51" s="44"/>
      <c r="JRS51" s="44"/>
      <c r="JRT51" s="44"/>
      <c r="JRU51" s="44"/>
      <c r="JRV51" s="44"/>
      <c r="JRW51" s="44"/>
      <c r="JRX51" s="44"/>
      <c r="JRY51" s="44"/>
      <c r="JRZ51" s="44"/>
      <c r="JSA51" s="44"/>
      <c r="JSB51" s="44"/>
      <c r="JSC51" s="44"/>
      <c r="JSD51" s="44"/>
      <c r="JSE51" s="44"/>
      <c r="JSF51" s="44"/>
      <c r="JSG51" s="44"/>
      <c r="JSH51" s="44"/>
      <c r="JSI51" s="44"/>
      <c r="JSJ51" s="44"/>
      <c r="JSK51" s="44"/>
      <c r="JSL51" s="44"/>
      <c r="JSM51" s="44"/>
      <c r="JSN51" s="44"/>
      <c r="JSO51" s="44"/>
      <c r="JSP51" s="44"/>
      <c r="JSQ51" s="44"/>
      <c r="JSR51" s="44"/>
      <c r="JSS51" s="44"/>
      <c r="JST51" s="44"/>
      <c r="JSU51" s="44"/>
      <c r="JSV51" s="44"/>
      <c r="JSW51" s="44"/>
      <c r="JSX51" s="44"/>
      <c r="JSY51" s="44"/>
      <c r="JSZ51" s="44"/>
      <c r="JTA51" s="44"/>
      <c r="JTB51" s="44"/>
      <c r="JTC51" s="44"/>
      <c r="JTD51" s="44"/>
      <c r="JTE51" s="44"/>
      <c r="JTF51" s="44"/>
      <c r="JTG51" s="44"/>
      <c r="JTH51" s="44"/>
      <c r="JTI51" s="44"/>
      <c r="JTJ51" s="44"/>
      <c r="JTK51" s="44"/>
      <c r="JTL51" s="44"/>
      <c r="JTM51" s="44"/>
      <c r="JTN51" s="44"/>
      <c r="JTO51" s="44"/>
      <c r="JTP51" s="44"/>
      <c r="JTQ51" s="44"/>
      <c r="JTR51" s="44"/>
      <c r="JTS51" s="44"/>
      <c r="JTT51" s="44"/>
      <c r="JTU51" s="44"/>
      <c r="JTV51" s="44"/>
      <c r="JTW51" s="44"/>
      <c r="JTX51" s="44"/>
      <c r="JTY51" s="44"/>
      <c r="JTZ51" s="44"/>
      <c r="JUA51" s="44"/>
      <c r="JUB51" s="44"/>
      <c r="JUC51" s="44"/>
      <c r="JUD51" s="44"/>
      <c r="JUE51" s="44"/>
      <c r="JUF51" s="44"/>
      <c r="JUG51" s="44"/>
      <c r="JUH51" s="44"/>
      <c r="JUI51" s="44"/>
      <c r="JUJ51" s="44"/>
      <c r="JUK51" s="44"/>
      <c r="JUL51" s="44"/>
      <c r="JUM51" s="44"/>
      <c r="JUN51" s="44"/>
      <c r="JUO51" s="44"/>
      <c r="JUP51" s="44"/>
      <c r="JUQ51" s="44"/>
      <c r="JUR51" s="44"/>
      <c r="JUS51" s="44"/>
      <c r="JUT51" s="44"/>
      <c r="JUU51" s="44"/>
      <c r="JUV51" s="44"/>
      <c r="JUW51" s="44"/>
      <c r="JUX51" s="44"/>
      <c r="JUY51" s="44"/>
      <c r="JUZ51" s="44"/>
      <c r="JVA51" s="44"/>
      <c r="JVB51" s="44"/>
      <c r="JVC51" s="44"/>
      <c r="JVD51" s="44"/>
      <c r="JVE51" s="44"/>
      <c r="JVF51" s="44"/>
      <c r="JVG51" s="44"/>
      <c r="JVH51" s="44"/>
      <c r="JVI51" s="44"/>
      <c r="JVJ51" s="44"/>
      <c r="JVK51" s="44"/>
      <c r="JVL51" s="44"/>
      <c r="JVM51" s="44"/>
      <c r="JVN51" s="44"/>
      <c r="JVO51" s="44"/>
      <c r="JVP51" s="44"/>
      <c r="JVQ51" s="44"/>
      <c r="JVR51" s="44"/>
      <c r="JVS51" s="44"/>
      <c r="JVT51" s="44"/>
      <c r="JVU51" s="44"/>
      <c r="JVV51" s="44"/>
      <c r="JVW51" s="44"/>
      <c r="JVX51" s="44"/>
      <c r="JVY51" s="44"/>
      <c r="JVZ51" s="44"/>
      <c r="JWA51" s="44"/>
      <c r="JWB51" s="44"/>
      <c r="JWC51" s="44"/>
      <c r="JWD51" s="44"/>
      <c r="JWE51" s="44"/>
      <c r="JWF51" s="44"/>
      <c r="JWG51" s="44"/>
      <c r="JWH51" s="44"/>
      <c r="JWI51" s="44"/>
      <c r="JWJ51" s="44"/>
      <c r="JWK51" s="44"/>
      <c r="JWL51" s="44"/>
      <c r="JWM51" s="44"/>
      <c r="JWN51" s="44"/>
      <c r="JWO51" s="44"/>
      <c r="JWP51" s="44"/>
      <c r="JWQ51" s="44"/>
      <c r="JWR51" s="44"/>
      <c r="JWS51" s="44"/>
      <c r="JWT51" s="44"/>
      <c r="JWU51" s="44"/>
      <c r="JWV51" s="44"/>
      <c r="JWW51" s="44"/>
      <c r="JWX51" s="44"/>
      <c r="JWY51" s="44"/>
      <c r="JWZ51" s="44"/>
      <c r="JXA51" s="44"/>
      <c r="JXB51" s="44"/>
      <c r="JXC51" s="44"/>
      <c r="JXD51" s="44"/>
      <c r="JXE51" s="44"/>
      <c r="JXF51" s="44"/>
      <c r="JXG51" s="44"/>
      <c r="JXH51" s="44"/>
      <c r="JXI51" s="44"/>
      <c r="JXJ51" s="44"/>
      <c r="JXK51" s="44"/>
      <c r="JXL51" s="44"/>
      <c r="JXM51" s="44"/>
      <c r="JXN51" s="44"/>
      <c r="JXO51" s="44"/>
      <c r="JXP51" s="44"/>
      <c r="JXQ51" s="44"/>
      <c r="JXR51" s="44"/>
      <c r="JXS51" s="44"/>
      <c r="JXT51" s="44"/>
      <c r="JXU51" s="44"/>
      <c r="JXV51" s="44"/>
      <c r="JXW51" s="44"/>
      <c r="JXX51" s="44"/>
      <c r="JXY51" s="44"/>
      <c r="JXZ51" s="44"/>
      <c r="JYA51" s="44"/>
      <c r="JYB51" s="44"/>
      <c r="JYC51" s="44"/>
      <c r="JYD51" s="44"/>
      <c r="JYE51" s="44"/>
      <c r="JYF51" s="44"/>
      <c r="JYG51" s="44"/>
      <c r="JYH51" s="44"/>
      <c r="JYI51" s="44"/>
      <c r="JYJ51" s="44"/>
      <c r="JYK51" s="44"/>
      <c r="JYL51" s="44"/>
      <c r="JYM51" s="44"/>
      <c r="JYN51" s="44"/>
      <c r="JYO51" s="44"/>
      <c r="JYP51" s="44"/>
      <c r="JYQ51" s="44"/>
      <c r="JYR51" s="44"/>
      <c r="JYS51" s="44"/>
      <c r="JYT51" s="44"/>
      <c r="JYU51" s="44"/>
      <c r="JYV51" s="44"/>
      <c r="JYW51" s="44"/>
      <c r="JYX51" s="44"/>
      <c r="JYY51" s="44"/>
      <c r="JYZ51" s="44"/>
      <c r="JZA51" s="44"/>
      <c r="JZB51" s="44"/>
      <c r="JZC51" s="44"/>
      <c r="JZD51" s="44"/>
      <c r="JZE51" s="44"/>
      <c r="JZF51" s="44"/>
      <c r="JZG51" s="44"/>
      <c r="JZH51" s="44"/>
      <c r="JZI51" s="44"/>
      <c r="JZJ51" s="44"/>
      <c r="JZK51" s="44"/>
      <c r="JZL51" s="44"/>
      <c r="JZM51" s="44"/>
      <c r="JZN51" s="44"/>
      <c r="JZO51" s="44"/>
      <c r="JZP51" s="44"/>
      <c r="JZQ51" s="44"/>
      <c r="JZR51" s="44"/>
      <c r="JZS51" s="44"/>
      <c r="JZT51" s="44"/>
      <c r="JZU51" s="44"/>
      <c r="JZV51" s="44"/>
      <c r="JZW51" s="44"/>
      <c r="JZX51" s="44"/>
      <c r="JZY51" s="44"/>
      <c r="JZZ51" s="44"/>
      <c r="KAA51" s="44"/>
      <c r="KAB51" s="44"/>
      <c r="KAC51" s="44"/>
      <c r="KAD51" s="44"/>
      <c r="KAE51" s="44"/>
      <c r="KAF51" s="44"/>
      <c r="KAG51" s="44"/>
      <c r="KAH51" s="44"/>
      <c r="KAI51" s="44"/>
      <c r="KAJ51" s="44"/>
      <c r="KAK51" s="44"/>
      <c r="KAL51" s="44"/>
      <c r="KAM51" s="44"/>
      <c r="KAN51" s="44"/>
      <c r="KAO51" s="44"/>
      <c r="KAP51" s="44"/>
      <c r="KAQ51" s="44"/>
      <c r="KAR51" s="44"/>
      <c r="KAS51" s="44"/>
      <c r="KAT51" s="44"/>
      <c r="KAU51" s="44"/>
      <c r="KAV51" s="44"/>
      <c r="KAW51" s="44"/>
      <c r="KAX51" s="44"/>
      <c r="KAY51" s="44"/>
      <c r="KAZ51" s="44"/>
      <c r="KBA51" s="44"/>
      <c r="KBB51" s="44"/>
      <c r="KBC51" s="44"/>
      <c r="KBD51" s="44"/>
      <c r="KBE51" s="44"/>
      <c r="KBF51" s="44"/>
      <c r="KBG51" s="44"/>
      <c r="KBH51" s="44"/>
      <c r="KBI51" s="44"/>
      <c r="KBJ51" s="44"/>
      <c r="KBK51" s="44"/>
      <c r="KBL51" s="44"/>
      <c r="KBM51" s="44"/>
      <c r="KBN51" s="44"/>
      <c r="KBO51" s="44"/>
      <c r="KBP51" s="44"/>
      <c r="KBQ51" s="44"/>
      <c r="KBR51" s="44"/>
      <c r="KBS51" s="44"/>
      <c r="KBT51" s="44"/>
      <c r="KBU51" s="44"/>
      <c r="KBV51" s="44"/>
      <c r="KBW51" s="44"/>
      <c r="KBX51" s="44"/>
      <c r="KBY51" s="44"/>
      <c r="KBZ51" s="44"/>
      <c r="KCA51" s="44"/>
      <c r="KCB51" s="44"/>
      <c r="KCC51" s="44"/>
      <c r="KCD51" s="44"/>
      <c r="KCE51" s="44"/>
      <c r="KCF51" s="44"/>
      <c r="KCG51" s="44"/>
      <c r="KCH51" s="44"/>
      <c r="KCI51" s="44"/>
      <c r="KCJ51" s="44"/>
      <c r="KCK51" s="44"/>
      <c r="KCL51" s="44"/>
      <c r="KCM51" s="44"/>
      <c r="KCN51" s="44"/>
      <c r="KCO51" s="44"/>
      <c r="KCP51" s="44"/>
      <c r="KCQ51" s="44"/>
      <c r="KCR51" s="44"/>
      <c r="KCS51" s="44"/>
      <c r="KCT51" s="44"/>
      <c r="KCU51" s="44"/>
      <c r="KCV51" s="44"/>
      <c r="KCW51" s="44"/>
      <c r="KCX51" s="44"/>
      <c r="KCY51" s="44"/>
      <c r="KCZ51" s="44"/>
      <c r="KDA51" s="44"/>
      <c r="KDB51" s="44"/>
      <c r="KDC51" s="44"/>
      <c r="KDD51" s="44"/>
      <c r="KDE51" s="44"/>
      <c r="KDF51" s="44"/>
      <c r="KDG51" s="44"/>
      <c r="KDH51" s="44"/>
      <c r="KDI51" s="44"/>
      <c r="KDJ51" s="44"/>
      <c r="KDK51" s="44"/>
      <c r="KDL51" s="44"/>
      <c r="KDM51" s="44"/>
      <c r="KDN51" s="44"/>
      <c r="KDO51" s="44"/>
      <c r="KDP51" s="44"/>
      <c r="KDQ51" s="44"/>
      <c r="KDR51" s="44"/>
      <c r="KDS51" s="44"/>
      <c r="KDT51" s="44"/>
      <c r="KDU51" s="44"/>
      <c r="KDV51" s="44"/>
      <c r="KDW51" s="44"/>
      <c r="KDX51" s="44"/>
      <c r="KDY51" s="44"/>
      <c r="KDZ51" s="44"/>
      <c r="KEA51" s="44"/>
      <c r="KEB51" s="44"/>
      <c r="KEC51" s="44"/>
      <c r="KED51" s="44"/>
      <c r="KEE51" s="44"/>
      <c r="KEF51" s="44"/>
      <c r="KEG51" s="44"/>
      <c r="KEH51" s="44"/>
      <c r="KEI51" s="44"/>
      <c r="KEJ51" s="44"/>
      <c r="KEK51" s="44"/>
      <c r="KEL51" s="44"/>
      <c r="KEM51" s="44"/>
      <c r="KEN51" s="44"/>
      <c r="KEO51" s="44"/>
      <c r="KEP51" s="44"/>
      <c r="KEQ51" s="44"/>
      <c r="KER51" s="44"/>
      <c r="KES51" s="44"/>
      <c r="KET51" s="44"/>
      <c r="KEU51" s="44"/>
      <c r="KEV51" s="44"/>
      <c r="KEW51" s="44"/>
      <c r="KEX51" s="44"/>
      <c r="KEY51" s="44"/>
      <c r="KEZ51" s="44"/>
      <c r="KFA51" s="44"/>
      <c r="KFB51" s="44"/>
      <c r="KFC51" s="44"/>
      <c r="KFD51" s="44"/>
      <c r="KFE51" s="44"/>
      <c r="KFF51" s="44"/>
      <c r="KFG51" s="44"/>
      <c r="KFH51" s="44"/>
      <c r="KFI51" s="44"/>
      <c r="KFJ51" s="44"/>
      <c r="KFK51" s="44"/>
      <c r="KFL51" s="44"/>
      <c r="KFM51" s="44"/>
      <c r="KFN51" s="44"/>
      <c r="KFO51" s="44"/>
      <c r="KFP51" s="44"/>
      <c r="KFQ51" s="44"/>
      <c r="KFR51" s="44"/>
      <c r="KFS51" s="44"/>
      <c r="KFT51" s="44"/>
      <c r="KFU51" s="44"/>
      <c r="KFV51" s="44"/>
      <c r="KFW51" s="44"/>
      <c r="KFX51" s="44"/>
      <c r="KFY51" s="44"/>
      <c r="KFZ51" s="44"/>
      <c r="KGA51" s="44"/>
      <c r="KGB51" s="44"/>
      <c r="KGC51" s="44"/>
      <c r="KGD51" s="44"/>
      <c r="KGE51" s="44"/>
      <c r="KGF51" s="44"/>
      <c r="KGG51" s="44"/>
      <c r="KGH51" s="44"/>
      <c r="KGI51" s="44"/>
      <c r="KGJ51" s="44"/>
      <c r="KGK51" s="44"/>
      <c r="KGL51" s="44"/>
      <c r="KGM51" s="44"/>
      <c r="KGN51" s="44"/>
      <c r="KGO51" s="44"/>
      <c r="KGP51" s="44"/>
      <c r="KGQ51" s="44"/>
      <c r="KGR51" s="44"/>
      <c r="KGS51" s="44"/>
      <c r="KGT51" s="44"/>
      <c r="KGU51" s="44"/>
      <c r="KGV51" s="44"/>
      <c r="KGW51" s="44"/>
      <c r="KGX51" s="44"/>
      <c r="KGY51" s="44"/>
      <c r="KGZ51" s="44"/>
      <c r="KHA51" s="44"/>
      <c r="KHB51" s="44"/>
      <c r="KHC51" s="44"/>
      <c r="KHD51" s="44"/>
      <c r="KHE51" s="44"/>
      <c r="KHF51" s="44"/>
      <c r="KHG51" s="44"/>
      <c r="KHH51" s="44"/>
      <c r="KHI51" s="44"/>
      <c r="KHJ51" s="44"/>
      <c r="KHK51" s="44"/>
      <c r="KHL51" s="44"/>
      <c r="KHM51" s="44"/>
      <c r="KHN51" s="44"/>
      <c r="KHO51" s="44"/>
      <c r="KHP51" s="44"/>
      <c r="KHQ51" s="44"/>
      <c r="KHR51" s="44"/>
      <c r="KHS51" s="44"/>
      <c r="KHT51" s="44"/>
      <c r="KHU51" s="44"/>
      <c r="KHV51" s="44"/>
      <c r="KHW51" s="44"/>
      <c r="KHX51" s="44"/>
      <c r="KHY51" s="44"/>
      <c r="KHZ51" s="44"/>
      <c r="KIA51" s="44"/>
      <c r="KIB51" s="44"/>
      <c r="KIC51" s="44"/>
      <c r="KID51" s="44"/>
      <c r="KIE51" s="44"/>
      <c r="KIF51" s="44"/>
      <c r="KIG51" s="44"/>
      <c r="KIH51" s="44"/>
      <c r="KII51" s="44"/>
      <c r="KIJ51" s="44"/>
      <c r="KIK51" s="44"/>
      <c r="KIL51" s="44"/>
      <c r="KIM51" s="44"/>
      <c r="KIN51" s="44"/>
      <c r="KIO51" s="44"/>
      <c r="KIP51" s="44"/>
      <c r="KIQ51" s="44"/>
      <c r="KIR51" s="44"/>
      <c r="KIS51" s="44"/>
      <c r="KIT51" s="44"/>
      <c r="KIU51" s="44"/>
      <c r="KIV51" s="44"/>
      <c r="KIW51" s="44"/>
      <c r="KIX51" s="44"/>
      <c r="KIY51" s="44"/>
      <c r="KIZ51" s="44"/>
      <c r="KJA51" s="44"/>
      <c r="KJB51" s="44"/>
      <c r="KJC51" s="44"/>
      <c r="KJD51" s="44"/>
      <c r="KJE51" s="44"/>
      <c r="KJF51" s="44"/>
      <c r="KJG51" s="44"/>
      <c r="KJH51" s="44"/>
      <c r="KJI51" s="44"/>
      <c r="KJJ51" s="44"/>
      <c r="KJK51" s="44"/>
      <c r="KJL51" s="44"/>
      <c r="KJM51" s="44"/>
      <c r="KJN51" s="44"/>
      <c r="KJO51" s="44"/>
      <c r="KJP51" s="44"/>
      <c r="KJQ51" s="44"/>
      <c r="KJR51" s="44"/>
      <c r="KJS51" s="44"/>
      <c r="KJT51" s="44"/>
      <c r="KJU51" s="44"/>
      <c r="KJV51" s="44"/>
      <c r="KJW51" s="44"/>
      <c r="KJX51" s="44"/>
      <c r="KJY51" s="44"/>
      <c r="KJZ51" s="44"/>
      <c r="KKA51" s="44"/>
      <c r="KKB51" s="44"/>
      <c r="KKC51" s="44"/>
      <c r="KKD51" s="44"/>
      <c r="KKE51" s="44"/>
      <c r="KKF51" s="44"/>
      <c r="KKG51" s="44"/>
      <c r="KKH51" s="44"/>
      <c r="KKI51" s="44"/>
      <c r="KKJ51" s="44"/>
      <c r="KKK51" s="44"/>
      <c r="KKL51" s="44"/>
      <c r="KKM51" s="44"/>
      <c r="KKN51" s="44"/>
      <c r="KKO51" s="44"/>
      <c r="KKP51" s="44"/>
      <c r="KKQ51" s="44"/>
      <c r="KKR51" s="44"/>
      <c r="KKS51" s="44"/>
      <c r="KKT51" s="44"/>
      <c r="KKU51" s="44"/>
      <c r="KKV51" s="44"/>
      <c r="KKW51" s="44"/>
      <c r="KKX51" s="44"/>
      <c r="KKY51" s="44"/>
      <c r="KKZ51" s="44"/>
      <c r="KLA51" s="44"/>
      <c r="KLB51" s="44"/>
      <c r="KLC51" s="44"/>
      <c r="KLD51" s="44"/>
      <c r="KLE51" s="44"/>
      <c r="KLF51" s="44"/>
      <c r="KLG51" s="44"/>
      <c r="KLH51" s="44"/>
      <c r="KLI51" s="44"/>
      <c r="KLJ51" s="44"/>
      <c r="KLK51" s="44"/>
      <c r="KLL51" s="44"/>
      <c r="KLM51" s="44"/>
      <c r="KLN51" s="44"/>
      <c r="KLO51" s="44"/>
      <c r="KLP51" s="44"/>
      <c r="KLQ51" s="44"/>
      <c r="KLR51" s="44"/>
      <c r="KLS51" s="44"/>
      <c r="KLT51" s="44"/>
      <c r="KLU51" s="44"/>
      <c r="KLV51" s="44"/>
      <c r="KLW51" s="44"/>
      <c r="KLX51" s="44"/>
      <c r="KLY51" s="44"/>
      <c r="KLZ51" s="44"/>
      <c r="KMA51" s="44"/>
      <c r="KMB51" s="44"/>
      <c r="KMC51" s="44"/>
      <c r="KMD51" s="44"/>
      <c r="KME51" s="44"/>
      <c r="KMF51" s="44"/>
      <c r="KMG51" s="44"/>
      <c r="KMH51" s="44"/>
      <c r="KMI51" s="44"/>
      <c r="KMJ51" s="44"/>
      <c r="KMK51" s="44"/>
      <c r="KML51" s="44"/>
      <c r="KMM51" s="44"/>
      <c r="KMN51" s="44"/>
      <c r="KMO51" s="44"/>
      <c r="KMP51" s="44"/>
      <c r="KMQ51" s="44"/>
      <c r="KMR51" s="44"/>
      <c r="KMS51" s="44"/>
      <c r="KMT51" s="44"/>
      <c r="KMU51" s="44"/>
      <c r="KMV51" s="44"/>
      <c r="KMW51" s="44"/>
      <c r="KMX51" s="44"/>
      <c r="KMY51" s="44"/>
      <c r="KMZ51" s="44"/>
      <c r="KNA51" s="44"/>
      <c r="KNB51" s="44"/>
      <c r="KNC51" s="44"/>
      <c r="KND51" s="44"/>
      <c r="KNE51" s="44"/>
      <c r="KNF51" s="44"/>
      <c r="KNG51" s="44"/>
      <c r="KNH51" s="44"/>
      <c r="KNI51" s="44"/>
      <c r="KNJ51" s="44"/>
      <c r="KNK51" s="44"/>
      <c r="KNL51" s="44"/>
      <c r="KNM51" s="44"/>
      <c r="KNN51" s="44"/>
      <c r="KNO51" s="44"/>
      <c r="KNP51" s="44"/>
      <c r="KNQ51" s="44"/>
      <c r="KNR51" s="44"/>
      <c r="KNS51" s="44"/>
      <c r="KNT51" s="44"/>
      <c r="KNU51" s="44"/>
      <c r="KNV51" s="44"/>
      <c r="KNW51" s="44"/>
      <c r="KNX51" s="44"/>
      <c r="KNY51" s="44"/>
      <c r="KNZ51" s="44"/>
      <c r="KOA51" s="44"/>
      <c r="KOB51" s="44"/>
      <c r="KOC51" s="44"/>
      <c r="KOD51" s="44"/>
      <c r="KOE51" s="44"/>
      <c r="KOF51" s="44"/>
      <c r="KOG51" s="44"/>
      <c r="KOH51" s="44"/>
      <c r="KOI51" s="44"/>
      <c r="KOJ51" s="44"/>
      <c r="KOK51" s="44"/>
      <c r="KOL51" s="44"/>
      <c r="KOM51" s="44"/>
      <c r="KON51" s="44"/>
      <c r="KOO51" s="44"/>
      <c r="KOP51" s="44"/>
      <c r="KOQ51" s="44"/>
      <c r="KOR51" s="44"/>
      <c r="KOS51" s="44"/>
      <c r="KOT51" s="44"/>
      <c r="KOU51" s="44"/>
      <c r="KOV51" s="44"/>
      <c r="KOW51" s="44"/>
      <c r="KOX51" s="44"/>
      <c r="KOY51" s="44"/>
      <c r="KOZ51" s="44"/>
      <c r="KPA51" s="44"/>
      <c r="KPB51" s="44"/>
      <c r="KPC51" s="44"/>
      <c r="KPD51" s="44"/>
      <c r="KPE51" s="44"/>
      <c r="KPF51" s="44"/>
      <c r="KPG51" s="44"/>
      <c r="KPH51" s="44"/>
      <c r="KPI51" s="44"/>
      <c r="KPJ51" s="44"/>
      <c r="KPK51" s="44"/>
      <c r="KPL51" s="44"/>
      <c r="KPM51" s="44"/>
      <c r="KPN51" s="44"/>
      <c r="KPO51" s="44"/>
      <c r="KPP51" s="44"/>
      <c r="KPQ51" s="44"/>
      <c r="KPR51" s="44"/>
      <c r="KPS51" s="44"/>
      <c r="KPT51" s="44"/>
      <c r="KPU51" s="44"/>
      <c r="KPV51" s="44"/>
      <c r="KPW51" s="44"/>
      <c r="KPX51" s="44"/>
      <c r="KPY51" s="44"/>
      <c r="KPZ51" s="44"/>
      <c r="KQA51" s="44"/>
      <c r="KQB51" s="44"/>
      <c r="KQC51" s="44"/>
      <c r="KQD51" s="44"/>
      <c r="KQE51" s="44"/>
      <c r="KQF51" s="44"/>
      <c r="KQG51" s="44"/>
      <c r="KQH51" s="44"/>
      <c r="KQI51" s="44"/>
      <c r="KQJ51" s="44"/>
      <c r="KQK51" s="44"/>
      <c r="KQL51" s="44"/>
      <c r="KQM51" s="44"/>
      <c r="KQN51" s="44"/>
      <c r="KQO51" s="44"/>
      <c r="KQP51" s="44"/>
      <c r="KQQ51" s="44"/>
      <c r="KQR51" s="44"/>
      <c r="KQS51" s="44"/>
      <c r="KQT51" s="44"/>
      <c r="KQU51" s="44"/>
      <c r="KQV51" s="44"/>
      <c r="KQW51" s="44"/>
      <c r="KQX51" s="44"/>
      <c r="KQY51" s="44"/>
      <c r="KQZ51" s="44"/>
      <c r="KRA51" s="44"/>
      <c r="KRB51" s="44"/>
      <c r="KRC51" s="44"/>
      <c r="KRD51" s="44"/>
      <c r="KRE51" s="44"/>
      <c r="KRF51" s="44"/>
      <c r="KRG51" s="44"/>
      <c r="KRH51" s="44"/>
      <c r="KRI51" s="44"/>
      <c r="KRJ51" s="44"/>
      <c r="KRK51" s="44"/>
      <c r="KRL51" s="44"/>
      <c r="KRM51" s="44"/>
      <c r="KRN51" s="44"/>
      <c r="KRO51" s="44"/>
      <c r="KRP51" s="44"/>
      <c r="KRQ51" s="44"/>
      <c r="KRR51" s="44"/>
      <c r="KRS51" s="44"/>
      <c r="KRT51" s="44"/>
      <c r="KRU51" s="44"/>
      <c r="KRV51" s="44"/>
      <c r="KRW51" s="44"/>
      <c r="KRX51" s="44"/>
      <c r="KRY51" s="44"/>
      <c r="KRZ51" s="44"/>
      <c r="KSA51" s="44"/>
      <c r="KSB51" s="44"/>
      <c r="KSC51" s="44"/>
      <c r="KSD51" s="44"/>
      <c r="KSE51" s="44"/>
      <c r="KSF51" s="44"/>
      <c r="KSG51" s="44"/>
      <c r="KSH51" s="44"/>
      <c r="KSI51" s="44"/>
      <c r="KSJ51" s="44"/>
      <c r="KSK51" s="44"/>
      <c r="KSL51" s="44"/>
      <c r="KSM51" s="44"/>
      <c r="KSN51" s="44"/>
      <c r="KSO51" s="44"/>
      <c r="KSP51" s="44"/>
      <c r="KSQ51" s="44"/>
      <c r="KSR51" s="44"/>
      <c r="KSS51" s="44"/>
      <c r="KST51" s="44"/>
      <c r="KSU51" s="44"/>
      <c r="KSV51" s="44"/>
      <c r="KSW51" s="44"/>
      <c r="KSX51" s="44"/>
      <c r="KSY51" s="44"/>
      <c r="KSZ51" s="44"/>
      <c r="KTA51" s="44"/>
      <c r="KTB51" s="44"/>
      <c r="KTC51" s="44"/>
      <c r="KTD51" s="44"/>
      <c r="KTE51" s="44"/>
      <c r="KTF51" s="44"/>
      <c r="KTG51" s="44"/>
      <c r="KTH51" s="44"/>
      <c r="KTI51" s="44"/>
      <c r="KTJ51" s="44"/>
      <c r="KTK51" s="44"/>
      <c r="KTL51" s="44"/>
      <c r="KTM51" s="44"/>
      <c r="KTN51" s="44"/>
      <c r="KTO51" s="44"/>
      <c r="KTP51" s="44"/>
      <c r="KTQ51" s="44"/>
      <c r="KTR51" s="44"/>
      <c r="KTS51" s="44"/>
      <c r="KTT51" s="44"/>
      <c r="KTU51" s="44"/>
      <c r="KTV51" s="44"/>
      <c r="KTW51" s="44"/>
      <c r="KTX51" s="44"/>
      <c r="KTY51" s="44"/>
      <c r="KTZ51" s="44"/>
      <c r="KUA51" s="44"/>
      <c r="KUB51" s="44"/>
      <c r="KUC51" s="44"/>
      <c r="KUD51" s="44"/>
      <c r="KUE51" s="44"/>
      <c r="KUF51" s="44"/>
      <c r="KUG51" s="44"/>
      <c r="KUH51" s="44"/>
      <c r="KUI51" s="44"/>
      <c r="KUJ51" s="44"/>
      <c r="KUK51" s="44"/>
      <c r="KUL51" s="44"/>
      <c r="KUM51" s="44"/>
      <c r="KUN51" s="44"/>
      <c r="KUO51" s="44"/>
      <c r="KUP51" s="44"/>
      <c r="KUQ51" s="44"/>
      <c r="KUR51" s="44"/>
      <c r="KUS51" s="44"/>
      <c r="KUT51" s="44"/>
      <c r="KUU51" s="44"/>
      <c r="KUV51" s="44"/>
      <c r="KUW51" s="44"/>
      <c r="KUX51" s="44"/>
      <c r="KUY51" s="44"/>
      <c r="KUZ51" s="44"/>
      <c r="KVA51" s="44"/>
      <c r="KVB51" s="44"/>
      <c r="KVC51" s="44"/>
      <c r="KVD51" s="44"/>
      <c r="KVE51" s="44"/>
      <c r="KVF51" s="44"/>
      <c r="KVG51" s="44"/>
      <c r="KVH51" s="44"/>
      <c r="KVI51" s="44"/>
      <c r="KVJ51" s="44"/>
      <c r="KVK51" s="44"/>
      <c r="KVL51" s="44"/>
      <c r="KVM51" s="44"/>
      <c r="KVN51" s="44"/>
      <c r="KVO51" s="44"/>
      <c r="KVP51" s="44"/>
      <c r="KVQ51" s="44"/>
      <c r="KVR51" s="44"/>
      <c r="KVS51" s="44"/>
      <c r="KVT51" s="44"/>
      <c r="KVU51" s="44"/>
      <c r="KVV51" s="44"/>
      <c r="KVW51" s="44"/>
      <c r="KVX51" s="44"/>
      <c r="KVY51" s="44"/>
      <c r="KVZ51" s="44"/>
      <c r="KWA51" s="44"/>
      <c r="KWB51" s="44"/>
      <c r="KWC51" s="44"/>
      <c r="KWD51" s="44"/>
      <c r="KWE51" s="44"/>
      <c r="KWF51" s="44"/>
      <c r="KWG51" s="44"/>
      <c r="KWH51" s="44"/>
      <c r="KWI51" s="44"/>
      <c r="KWJ51" s="44"/>
      <c r="KWK51" s="44"/>
      <c r="KWL51" s="44"/>
      <c r="KWM51" s="44"/>
      <c r="KWN51" s="44"/>
      <c r="KWO51" s="44"/>
      <c r="KWP51" s="44"/>
      <c r="KWQ51" s="44"/>
      <c r="KWR51" s="44"/>
      <c r="KWS51" s="44"/>
      <c r="KWT51" s="44"/>
      <c r="KWU51" s="44"/>
      <c r="KWV51" s="44"/>
      <c r="KWW51" s="44"/>
      <c r="KWX51" s="44"/>
      <c r="KWY51" s="44"/>
      <c r="KWZ51" s="44"/>
      <c r="KXA51" s="44"/>
      <c r="KXB51" s="44"/>
      <c r="KXC51" s="44"/>
      <c r="KXD51" s="44"/>
      <c r="KXE51" s="44"/>
      <c r="KXF51" s="44"/>
      <c r="KXG51" s="44"/>
      <c r="KXH51" s="44"/>
      <c r="KXI51" s="44"/>
      <c r="KXJ51" s="44"/>
      <c r="KXK51" s="44"/>
      <c r="KXL51" s="44"/>
      <c r="KXM51" s="44"/>
      <c r="KXN51" s="44"/>
      <c r="KXO51" s="44"/>
      <c r="KXP51" s="44"/>
      <c r="KXQ51" s="44"/>
      <c r="KXR51" s="44"/>
      <c r="KXS51" s="44"/>
      <c r="KXT51" s="44"/>
      <c r="KXU51" s="44"/>
      <c r="KXV51" s="44"/>
      <c r="KXW51" s="44"/>
      <c r="KXX51" s="44"/>
      <c r="KXY51" s="44"/>
      <c r="KXZ51" s="44"/>
      <c r="KYA51" s="44"/>
      <c r="KYB51" s="44"/>
      <c r="KYC51" s="44"/>
      <c r="KYD51" s="44"/>
      <c r="KYE51" s="44"/>
      <c r="KYF51" s="44"/>
      <c r="KYG51" s="44"/>
      <c r="KYH51" s="44"/>
      <c r="KYI51" s="44"/>
      <c r="KYJ51" s="44"/>
      <c r="KYK51" s="44"/>
      <c r="KYL51" s="44"/>
      <c r="KYM51" s="44"/>
      <c r="KYN51" s="44"/>
      <c r="KYO51" s="44"/>
      <c r="KYP51" s="44"/>
      <c r="KYQ51" s="44"/>
      <c r="KYR51" s="44"/>
      <c r="KYS51" s="44"/>
      <c r="KYT51" s="44"/>
      <c r="KYU51" s="44"/>
      <c r="KYV51" s="44"/>
      <c r="KYW51" s="44"/>
      <c r="KYX51" s="44"/>
      <c r="KYY51" s="44"/>
      <c r="KYZ51" s="44"/>
      <c r="KZA51" s="44"/>
      <c r="KZB51" s="44"/>
      <c r="KZC51" s="44"/>
      <c r="KZD51" s="44"/>
      <c r="KZE51" s="44"/>
      <c r="KZF51" s="44"/>
      <c r="KZG51" s="44"/>
      <c r="KZH51" s="44"/>
      <c r="KZI51" s="44"/>
      <c r="KZJ51" s="44"/>
      <c r="KZK51" s="44"/>
      <c r="KZL51" s="44"/>
      <c r="KZM51" s="44"/>
      <c r="KZN51" s="44"/>
      <c r="KZO51" s="44"/>
      <c r="KZP51" s="44"/>
      <c r="KZQ51" s="44"/>
      <c r="KZR51" s="44"/>
      <c r="KZS51" s="44"/>
      <c r="KZT51" s="44"/>
      <c r="KZU51" s="44"/>
      <c r="KZV51" s="44"/>
      <c r="KZW51" s="44"/>
      <c r="KZX51" s="44"/>
      <c r="KZY51" s="44"/>
      <c r="KZZ51" s="44"/>
      <c r="LAA51" s="44"/>
      <c r="LAB51" s="44"/>
      <c r="LAC51" s="44"/>
      <c r="LAD51" s="44"/>
      <c r="LAE51" s="44"/>
      <c r="LAF51" s="44"/>
      <c r="LAG51" s="44"/>
      <c r="LAH51" s="44"/>
      <c r="LAI51" s="44"/>
      <c r="LAJ51" s="44"/>
      <c r="LAK51" s="44"/>
      <c r="LAL51" s="44"/>
      <c r="LAM51" s="44"/>
      <c r="LAN51" s="44"/>
      <c r="LAO51" s="44"/>
      <c r="LAP51" s="44"/>
      <c r="LAQ51" s="44"/>
      <c r="LAR51" s="44"/>
      <c r="LAS51" s="44"/>
      <c r="LAT51" s="44"/>
      <c r="LAU51" s="44"/>
      <c r="LAV51" s="44"/>
      <c r="LAW51" s="44"/>
      <c r="LAX51" s="44"/>
      <c r="LAY51" s="44"/>
      <c r="LAZ51" s="44"/>
      <c r="LBA51" s="44"/>
      <c r="LBB51" s="44"/>
      <c r="LBC51" s="44"/>
      <c r="LBD51" s="44"/>
      <c r="LBE51" s="44"/>
      <c r="LBF51" s="44"/>
      <c r="LBG51" s="44"/>
      <c r="LBH51" s="44"/>
      <c r="LBI51" s="44"/>
      <c r="LBJ51" s="44"/>
      <c r="LBK51" s="44"/>
      <c r="LBL51" s="44"/>
      <c r="LBM51" s="44"/>
      <c r="LBN51" s="44"/>
      <c r="LBO51" s="44"/>
      <c r="LBP51" s="44"/>
      <c r="LBQ51" s="44"/>
      <c r="LBR51" s="44"/>
      <c r="LBS51" s="44"/>
      <c r="LBT51" s="44"/>
      <c r="LBU51" s="44"/>
      <c r="LBV51" s="44"/>
      <c r="LBW51" s="44"/>
      <c r="LBX51" s="44"/>
      <c r="LBY51" s="44"/>
      <c r="LBZ51" s="44"/>
      <c r="LCA51" s="44"/>
      <c r="LCB51" s="44"/>
      <c r="LCC51" s="44"/>
      <c r="LCD51" s="44"/>
      <c r="LCE51" s="44"/>
      <c r="LCF51" s="44"/>
      <c r="LCG51" s="44"/>
      <c r="LCH51" s="44"/>
      <c r="LCI51" s="44"/>
      <c r="LCJ51" s="44"/>
      <c r="LCK51" s="44"/>
      <c r="LCL51" s="44"/>
      <c r="LCM51" s="44"/>
      <c r="LCN51" s="44"/>
      <c r="LCO51" s="44"/>
      <c r="LCP51" s="44"/>
      <c r="LCQ51" s="44"/>
      <c r="LCR51" s="44"/>
      <c r="LCS51" s="44"/>
      <c r="LCT51" s="44"/>
      <c r="LCU51" s="44"/>
      <c r="LCV51" s="44"/>
      <c r="LCW51" s="44"/>
      <c r="LCX51" s="44"/>
      <c r="LCY51" s="44"/>
      <c r="LCZ51" s="44"/>
      <c r="LDA51" s="44"/>
      <c r="LDB51" s="44"/>
      <c r="LDC51" s="44"/>
      <c r="LDD51" s="44"/>
      <c r="LDE51" s="44"/>
      <c r="LDF51" s="44"/>
      <c r="LDG51" s="44"/>
      <c r="LDH51" s="44"/>
      <c r="LDI51" s="44"/>
      <c r="LDJ51" s="44"/>
      <c r="LDK51" s="44"/>
      <c r="LDL51" s="44"/>
      <c r="LDM51" s="44"/>
      <c r="LDN51" s="44"/>
      <c r="LDO51" s="44"/>
      <c r="LDP51" s="44"/>
      <c r="LDQ51" s="44"/>
      <c r="LDR51" s="44"/>
      <c r="LDS51" s="44"/>
      <c r="LDT51" s="44"/>
      <c r="LDU51" s="44"/>
      <c r="LDV51" s="44"/>
      <c r="LDW51" s="44"/>
      <c r="LDX51" s="44"/>
      <c r="LDY51" s="44"/>
      <c r="LDZ51" s="44"/>
      <c r="LEA51" s="44"/>
      <c r="LEB51" s="44"/>
      <c r="LEC51" s="44"/>
      <c r="LED51" s="44"/>
      <c r="LEE51" s="44"/>
      <c r="LEF51" s="44"/>
      <c r="LEG51" s="44"/>
      <c r="LEH51" s="44"/>
      <c r="LEI51" s="44"/>
      <c r="LEJ51" s="44"/>
      <c r="LEK51" s="44"/>
      <c r="LEL51" s="44"/>
      <c r="LEM51" s="44"/>
      <c r="LEN51" s="44"/>
      <c r="LEO51" s="44"/>
      <c r="LEP51" s="44"/>
      <c r="LEQ51" s="44"/>
      <c r="LER51" s="44"/>
      <c r="LES51" s="44"/>
      <c r="LET51" s="44"/>
      <c r="LEU51" s="44"/>
      <c r="LEV51" s="44"/>
      <c r="LEW51" s="44"/>
      <c r="LEX51" s="44"/>
      <c r="LEY51" s="44"/>
      <c r="LEZ51" s="44"/>
      <c r="LFA51" s="44"/>
      <c r="LFB51" s="44"/>
      <c r="LFC51" s="44"/>
      <c r="LFD51" s="44"/>
      <c r="LFE51" s="44"/>
      <c r="LFF51" s="44"/>
      <c r="LFG51" s="44"/>
      <c r="LFH51" s="44"/>
      <c r="LFI51" s="44"/>
      <c r="LFJ51" s="44"/>
      <c r="LFK51" s="44"/>
      <c r="LFL51" s="44"/>
      <c r="LFM51" s="44"/>
      <c r="LFN51" s="44"/>
      <c r="LFO51" s="44"/>
      <c r="LFP51" s="44"/>
      <c r="LFQ51" s="44"/>
      <c r="LFR51" s="44"/>
      <c r="LFS51" s="44"/>
      <c r="LFT51" s="44"/>
      <c r="LFU51" s="44"/>
      <c r="LFV51" s="44"/>
      <c r="LFW51" s="44"/>
      <c r="LFX51" s="44"/>
      <c r="LFY51" s="44"/>
      <c r="LFZ51" s="44"/>
      <c r="LGA51" s="44"/>
      <c r="LGB51" s="44"/>
      <c r="LGC51" s="44"/>
      <c r="LGD51" s="44"/>
      <c r="LGE51" s="44"/>
      <c r="LGF51" s="44"/>
      <c r="LGG51" s="44"/>
      <c r="LGH51" s="44"/>
      <c r="LGI51" s="44"/>
      <c r="LGJ51" s="44"/>
      <c r="LGK51" s="44"/>
      <c r="LGL51" s="44"/>
      <c r="LGM51" s="44"/>
      <c r="LGN51" s="44"/>
      <c r="LGO51" s="44"/>
      <c r="LGP51" s="44"/>
      <c r="LGQ51" s="44"/>
      <c r="LGR51" s="44"/>
      <c r="LGS51" s="44"/>
      <c r="LGT51" s="44"/>
      <c r="LGU51" s="44"/>
      <c r="LGV51" s="44"/>
      <c r="LGW51" s="44"/>
      <c r="LGX51" s="44"/>
      <c r="LGY51" s="44"/>
      <c r="LGZ51" s="44"/>
      <c r="LHA51" s="44"/>
      <c r="LHB51" s="44"/>
      <c r="LHC51" s="44"/>
      <c r="LHD51" s="44"/>
      <c r="LHE51" s="44"/>
      <c r="LHF51" s="44"/>
      <c r="LHG51" s="44"/>
      <c r="LHH51" s="44"/>
      <c r="LHI51" s="44"/>
      <c r="LHJ51" s="44"/>
      <c r="LHK51" s="44"/>
      <c r="LHL51" s="44"/>
      <c r="LHM51" s="44"/>
      <c r="LHN51" s="44"/>
      <c r="LHO51" s="44"/>
      <c r="LHP51" s="44"/>
      <c r="LHQ51" s="44"/>
      <c r="LHR51" s="44"/>
      <c r="LHS51" s="44"/>
      <c r="LHT51" s="44"/>
      <c r="LHU51" s="44"/>
      <c r="LHV51" s="44"/>
      <c r="LHW51" s="44"/>
      <c r="LHX51" s="44"/>
      <c r="LHY51" s="44"/>
      <c r="LHZ51" s="44"/>
      <c r="LIA51" s="44"/>
      <c r="LIB51" s="44"/>
      <c r="LIC51" s="44"/>
      <c r="LID51" s="44"/>
      <c r="LIE51" s="44"/>
      <c r="LIF51" s="44"/>
      <c r="LIG51" s="44"/>
      <c r="LIH51" s="44"/>
      <c r="LII51" s="44"/>
      <c r="LIJ51" s="44"/>
      <c r="LIK51" s="44"/>
      <c r="LIL51" s="44"/>
      <c r="LIM51" s="44"/>
      <c r="LIN51" s="44"/>
      <c r="LIO51" s="44"/>
      <c r="LIP51" s="44"/>
      <c r="LIQ51" s="44"/>
      <c r="LIR51" s="44"/>
      <c r="LIS51" s="44"/>
      <c r="LIT51" s="44"/>
      <c r="LIU51" s="44"/>
      <c r="LIV51" s="44"/>
      <c r="LIW51" s="44"/>
      <c r="LIX51" s="44"/>
      <c r="LIY51" s="44"/>
      <c r="LIZ51" s="44"/>
      <c r="LJA51" s="44"/>
      <c r="LJB51" s="44"/>
      <c r="LJC51" s="44"/>
      <c r="LJD51" s="44"/>
      <c r="LJE51" s="44"/>
      <c r="LJF51" s="44"/>
      <c r="LJG51" s="44"/>
      <c r="LJH51" s="44"/>
      <c r="LJI51" s="44"/>
      <c r="LJJ51" s="44"/>
      <c r="LJK51" s="44"/>
      <c r="LJL51" s="44"/>
      <c r="LJM51" s="44"/>
      <c r="LJN51" s="44"/>
      <c r="LJO51" s="44"/>
      <c r="LJP51" s="44"/>
      <c r="LJQ51" s="44"/>
      <c r="LJR51" s="44"/>
      <c r="LJS51" s="44"/>
      <c r="LJT51" s="44"/>
      <c r="LJU51" s="44"/>
      <c r="LJV51" s="44"/>
      <c r="LJW51" s="44"/>
      <c r="LJX51" s="44"/>
      <c r="LJY51" s="44"/>
      <c r="LJZ51" s="44"/>
      <c r="LKA51" s="44"/>
      <c r="LKB51" s="44"/>
      <c r="LKC51" s="44"/>
      <c r="LKD51" s="44"/>
      <c r="LKE51" s="44"/>
      <c r="LKF51" s="44"/>
      <c r="LKG51" s="44"/>
      <c r="LKH51" s="44"/>
      <c r="LKI51" s="44"/>
      <c r="LKJ51" s="44"/>
      <c r="LKK51" s="44"/>
      <c r="LKL51" s="44"/>
      <c r="LKM51" s="44"/>
      <c r="LKN51" s="44"/>
      <c r="LKO51" s="44"/>
      <c r="LKP51" s="44"/>
      <c r="LKQ51" s="44"/>
      <c r="LKR51" s="44"/>
      <c r="LKS51" s="44"/>
      <c r="LKT51" s="44"/>
      <c r="LKU51" s="44"/>
      <c r="LKV51" s="44"/>
      <c r="LKW51" s="44"/>
      <c r="LKX51" s="44"/>
      <c r="LKY51" s="44"/>
      <c r="LKZ51" s="44"/>
      <c r="LLA51" s="44"/>
      <c r="LLB51" s="44"/>
      <c r="LLC51" s="44"/>
      <c r="LLD51" s="44"/>
      <c r="LLE51" s="44"/>
      <c r="LLF51" s="44"/>
      <c r="LLG51" s="44"/>
      <c r="LLH51" s="44"/>
      <c r="LLI51" s="44"/>
      <c r="LLJ51" s="44"/>
      <c r="LLK51" s="44"/>
      <c r="LLL51" s="44"/>
      <c r="LLM51" s="44"/>
      <c r="LLN51" s="44"/>
      <c r="LLO51" s="44"/>
      <c r="LLP51" s="44"/>
      <c r="LLQ51" s="44"/>
      <c r="LLR51" s="44"/>
      <c r="LLS51" s="44"/>
      <c r="LLT51" s="44"/>
      <c r="LLU51" s="44"/>
      <c r="LLV51" s="44"/>
      <c r="LLW51" s="44"/>
      <c r="LLX51" s="44"/>
      <c r="LLY51" s="44"/>
      <c r="LLZ51" s="44"/>
      <c r="LMA51" s="44"/>
      <c r="LMB51" s="44"/>
      <c r="LMC51" s="44"/>
      <c r="LMD51" s="44"/>
      <c r="LME51" s="44"/>
      <c r="LMF51" s="44"/>
      <c r="LMG51" s="44"/>
      <c r="LMH51" s="44"/>
      <c r="LMI51" s="44"/>
      <c r="LMJ51" s="44"/>
      <c r="LMK51" s="44"/>
      <c r="LML51" s="44"/>
      <c r="LMM51" s="44"/>
      <c r="LMN51" s="44"/>
      <c r="LMO51" s="44"/>
      <c r="LMP51" s="44"/>
      <c r="LMQ51" s="44"/>
      <c r="LMR51" s="44"/>
      <c r="LMS51" s="44"/>
      <c r="LMT51" s="44"/>
      <c r="LMU51" s="44"/>
      <c r="LMV51" s="44"/>
      <c r="LMW51" s="44"/>
      <c r="LMX51" s="44"/>
      <c r="LMY51" s="44"/>
      <c r="LMZ51" s="44"/>
      <c r="LNA51" s="44"/>
      <c r="LNB51" s="44"/>
      <c r="LNC51" s="44"/>
      <c r="LND51" s="44"/>
      <c r="LNE51" s="44"/>
      <c r="LNF51" s="44"/>
      <c r="LNG51" s="44"/>
      <c r="LNH51" s="44"/>
      <c r="LNI51" s="44"/>
      <c r="LNJ51" s="44"/>
      <c r="LNK51" s="44"/>
      <c r="LNL51" s="44"/>
      <c r="LNM51" s="44"/>
      <c r="LNN51" s="44"/>
      <c r="LNO51" s="44"/>
      <c r="LNP51" s="44"/>
      <c r="LNQ51" s="44"/>
      <c r="LNR51" s="44"/>
      <c r="LNS51" s="44"/>
      <c r="LNT51" s="44"/>
      <c r="LNU51" s="44"/>
      <c r="LNV51" s="44"/>
      <c r="LNW51" s="44"/>
      <c r="LNX51" s="44"/>
      <c r="LNY51" s="44"/>
      <c r="LNZ51" s="44"/>
      <c r="LOA51" s="44"/>
      <c r="LOB51" s="44"/>
      <c r="LOC51" s="44"/>
      <c r="LOD51" s="44"/>
      <c r="LOE51" s="44"/>
      <c r="LOF51" s="44"/>
      <c r="LOG51" s="44"/>
      <c r="LOH51" s="44"/>
      <c r="LOI51" s="44"/>
      <c r="LOJ51" s="44"/>
      <c r="LOK51" s="44"/>
      <c r="LOL51" s="44"/>
      <c r="LOM51" s="44"/>
      <c r="LON51" s="44"/>
      <c r="LOO51" s="44"/>
      <c r="LOP51" s="44"/>
      <c r="LOQ51" s="44"/>
      <c r="LOR51" s="44"/>
      <c r="LOS51" s="44"/>
      <c r="LOT51" s="44"/>
      <c r="LOU51" s="44"/>
      <c r="LOV51" s="44"/>
      <c r="LOW51" s="44"/>
      <c r="LOX51" s="44"/>
      <c r="LOY51" s="44"/>
      <c r="LOZ51" s="44"/>
      <c r="LPA51" s="44"/>
      <c r="LPB51" s="44"/>
      <c r="LPC51" s="44"/>
      <c r="LPD51" s="44"/>
      <c r="LPE51" s="44"/>
      <c r="LPF51" s="44"/>
      <c r="LPG51" s="44"/>
      <c r="LPH51" s="44"/>
      <c r="LPI51" s="44"/>
      <c r="LPJ51" s="44"/>
      <c r="LPK51" s="44"/>
      <c r="LPL51" s="44"/>
      <c r="LPM51" s="44"/>
      <c r="LPN51" s="44"/>
      <c r="LPO51" s="44"/>
      <c r="LPP51" s="44"/>
      <c r="LPQ51" s="44"/>
      <c r="LPR51" s="44"/>
      <c r="LPS51" s="44"/>
      <c r="LPT51" s="44"/>
      <c r="LPU51" s="44"/>
      <c r="LPV51" s="44"/>
      <c r="LPW51" s="44"/>
      <c r="LPX51" s="44"/>
      <c r="LPY51" s="44"/>
      <c r="LPZ51" s="44"/>
      <c r="LQA51" s="44"/>
      <c r="LQB51" s="44"/>
      <c r="LQC51" s="44"/>
      <c r="LQD51" s="44"/>
      <c r="LQE51" s="44"/>
      <c r="LQF51" s="44"/>
      <c r="LQG51" s="44"/>
      <c r="LQH51" s="44"/>
      <c r="LQI51" s="44"/>
      <c r="LQJ51" s="44"/>
      <c r="LQK51" s="44"/>
      <c r="LQL51" s="44"/>
      <c r="LQM51" s="44"/>
      <c r="LQN51" s="44"/>
      <c r="LQO51" s="44"/>
      <c r="LQP51" s="44"/>
      <c r="LQQ51" s="44"/>
      <c r="LQR51" s="44"/>
      <c r="LQS51" s="44"/>
      <c r="LQT51" s="44"/>
      <c r="LQU51" s="44"/>
      <c r="LQV51" s="44"/>
      <c r="LQW51" s="44"/>
      <c r="LQX51" s="44"/>
      <c r="LQY51" s="44"/>
      <c r="LQZ51" s="44"/>
      <c r="LRA51" s="44"/>
      <c r="LRB51" s="44"/>
      <c r="LRC51" s="44"/>
      <c r="LRD51" s="44"/>
      <c r="LRE51" s="44"/>
      <c r="LRF51" s="44"/>
      <c r="LRG51" s="44"/>
      <c r="LRH51" s="44"/>
      <c r="LRI51" s="44"/>
      <c r="LRJ51" s="44"/>
      <c r="LRK51" s="44"/>
      <c r="LRL51" s="44"/>
      <c r="LRM51" s="44"/>
      <c r="LRN51" s="44"/>
      <c r="LRO51" s="44"/>
      <c r="LRP51" s="44"/>
      <c r="LRQ51" s="44"/>
      <c r="LRR51" s="44"/>
      <c r="LRS51" s="44"/>
      <c r="LRT51" s="44"/>
      <c r="LRU51" s="44"/>
      <c r="LRV51" s="44"/>
      <c r="LRW51" s="44"/>
      <c r="LRX51" s="44"/>
      <c r="LRY51" s="44"/>
      <c r="LRZ51" s="44"/>
      <c r="LSA51" s="44"/>
      <c r="LSB51" s="44"/>
      <c r="LSC51" s="44"/>
      <c r="LSD51" s="44"/>
      <c r="LSE51" s="44"/>
      <c r="LSF51" s="44"/>
      <c r="LSG51" s="44"/>
      <c r="LSH51" s="44"/>
      <c r="LSI51" s="44"/>
      <c r="LSJ51" s="44"/>
      <c r="LSK51" s="44"/>
      <c r="LSL51" s="44"/>
      <c r="LSM51" s="44"/>
      <c r="LSN51" s="44"/>
      <c r="LSO51" s="44"/>
      <c r="LSP51" s="44"/>
      <c r="LSQ51" s="44"/>
      <c r="LSR51" s="44"/>
      <c r="LSS51" s="44"/>
      <c r="LST51" s="44"/>
      <c r="LSU51" s="44"/>
      <c r="LSV51" s="44"/>
      <c r="LSW51" s="44"/>
      <c r="LSX51" s="44"/>
      <c r="LSY51" s="44"/>
      <c r="LSZ51" s="44"/>
      <c r="LTA51" s="44"/>
      <c r="LTB51" s="44"/>
      <c r="LTC51" s="44"/>
      <c r="LTD51" s="44"/>
      <c r="LTE51" s="44"/>
      <c r="LTF51" s="44"/>
      <c r="LTG51" s="44"/>
      <c r="LTH51" s="44"/>
      <c r="LTI51" s="44"/>
      <c r="LTJ51" s="44"/>
      <c r="LTK51" s="44"/>
      <c r="LTL51" s="44"/>
      <c r="LTM51" s="44"/>
      <c r="LTN51" s="44"/>
      <c r="LTO51" s="44"/>
      <c r="LTP51" s="44"/>
      <c r="LTQ51" s="44"/>
      <c r="LTR51" s="44"/>
      <c r="LTS51" s="44"/>
      <c r="LTT51" s="44"/>
      <c r="LTU51" s="44"/>
      <c r="LTV51" s="44"/>
      <c r="LTW51" s="44"/>
      <c r="LTX51" s="44"/>
      <c r="LTY51" s="44"/>
      <c r="LTZ51" s="44"/>
      <c r="LUA51" s="44"/>
      <c r="LUB51" s="44"/>
      <c r="LUC51" s="44"/>
      <c r="LUD51" s="44"/>
      <c r="LUE51" s="44"/>
      <c r="LUF51" s="44"/>
      <c r="LUG51" s="44"/>
      <c r="LUH51" s="44"/>
      <c r="LUI51" s="44"/>
      <c r="LUJ51" s="44"/>
      <c r="LUK51" s="44"/>
      <c r="LUL51" s="44"/>
      <c r="LUM51" s="44"/>
      <c r="LUN51" s="44"/>
      <c r="LUO51" s="44"/>
      <c r="LUP51" s="44"/>
      <c r="LUQ51" s="44"/>
      <c r="LUR51" s="44"/>
      <c r="LUS51" s="44"/>
      <c r="LUT51" s="44"/>
      <c r="LUU51" s="44"/>
      <c r="LUV51" s="44"/>
      <c r="LUW51" s="44"/>
      <c r="LUX51" s="44"/>
      <c r="LUY51" s="44"/>
      <c r="LUZ51" s="44"/>
      <c r="LVA51" s="44"/>
      <c r="LVB51" s="44"/>
      <c r="LVC51" s="44"/>
      <c r="LVD51" s="44"/>
      <c r="LVE51" s="44"/>
      <c r="LVF51" s="44"/>
      <c r="LVG51" s="44"/>
      <c r="LVH51" s="44"/>
      <c r="LVI51" s="44"/>
      <c r="LVJ51" s="44"/>
      <c r="LVK51" s="44"/>
      <c r="LVL51" s="44"/>
      <c r="LVM51" s="44"/>
      <c r="LVN51" s="44"/>
      <c r="LVO51" s="44"/>
      <c r="LVP51" s="44"/>
      <c r="LVQ51" s="44"/>
      <c r="LVR51" s="44"/>
      <c r="LVS51" s="44"/>
      <c r="LVT51" s="44"/>
      <c r="LVU51" s="44"/>
      <c r="LVV51" s="44"/>
      <c r="LVW51" s="44"/>
      <c r="LVX51" s="44"/>
      <c r="LVY51" s="44"/>
      <c r="LVZ51" s="44"/>
      <c r="LWA51" s="44"/>
      <c r="LWB51" s="44"/>
      <c r="LWC51" s="44"/>
      <c r="LWD51" s="44"/>
      <c r="LWE51" s="44"/>
      <c r="LWF51" s="44"/>
      <c r="LWG51" s="44"/>
      <c r="LWH51" s="44"/>
      <c r="LWI51" s="44"/>
      <c r="LWJ51" s="44"/>
      <c r="LWK51" s="44"/>
      <c r="LWL51" s="44"/>
      <c r="LWM51" s="44"/>
      <c r="LWN51" s="44"/>
      <c r="LWO51" s="44"/>
      <c r="LWP51" s="44"/>
      <c r="LWQ51" s="44"/>
      <c r="LWR51" s="44"/>
      <c r="LWS51" s="44"/>
      <c r="LWT51" s="44"/>
      <c r="LWU51" s="44"/>
      <c r="LWV51" s="44"/>
      <c r="LWW51" s="44"/>
      <c r="LWX51" s="44"/>
      <c r="LWY51" s="44"/>
      <c r="LWZ51" s="44"/>
      <c r="LXA51" s="44"/>
      <c r="LXB51" s="44"/>
      <c r="LXC51" s="44"/>
      <c r="LXD51" s="44"/>
      <c r="LXE51" s="44"/>
      <c r="LXF51" s="44"/>
      <c r="LXG51" s="44"/>
      <c r="LXH51" s="44"/>
      <c r="LXI51" s="44"/>
      <c r="LXJ51" s="44"/>
      <c r="LXK51" s="44"/>
      <c r="LXL51" s="44"/>
      <c r="LXM51" s="44"/>
      <c r="LXN51" s="44"/>
      <c r="LXO51" s="44"/>
      <c r="LXP51" s="44"/>
      <c r="LXQ51" s="44"/>
      <c r="LXR51" s="44"/>
      <c r="LXS51" s="44"/>
      <c r="LXT51" s="44"/>
      <c r="LXU51" s="44"/>
      <c r="LXV51" s="44"/>
      <c r="LXW51" s="44"/>
      <c r="LXX51" s="44"/>
      <c r="LXY51" s="44"/>
      <c r="LXZ51" s="44"/>
      <c r="LYA51" s="44"/>
      <c r="LYB51" s="44"/>
      <c r="LYC51" s="44"/>
      <c r="LYD51" s="44"/>
      <c r="LYE51" s="44"/>
      <c r="LYF51" s="44"/>
      <c r="LYG51" s="44"/>
      <c r="LYH51" s="44"/>
      <c r="LYI51" s="44"/>
      <c r="LYJ51" s="44"/>
      <c r="LYK51" s="44"/>
      <c r="LYL51" s="44"/>
      <c r="LYM51" s="44"/>
      <c r="LYN51" s="44"/>
      <c r="LYO51" s="44"/>
      <c r="LYP51" s="44"/>
      <c r="LYQ51" s="44"/>
      <c r="LYR51" s="44"/>
      <c r="LYS51" s="44"/>
      <c r="LYT51" s="44"/>
      <c r="LYU51" s="44"/>
      <c r="LYV51" s="44"/>
      <c r="LYW51" s="44"/>
      <c r="LYX51" s="44"/>
      <c r="LYY51" s="44"/>
      <c r="LYZ51" s="44"/>
      <c r="LZA51" s="44"/>
      <c r="LZB51" s="44"/>
      <c r="LZC51" s="44"/>
      <c r="LZD51" s="44"/>
      <c r="LZE51" s="44"/>
      <c r="LZF51" s="44"/>
      <c r="LZG51" s="44"/>
      <c r="LZH51" s="44"/>
      <c r="LZI51" s="44"/>
      <c r="LZJ51" s="44"/>
      <c r="LZK51" s="44"/>
      <c r="LZL51" s="44"/>
      <c r="LZM51" s="44"/>
      <c r="LZN51" s="44"/>
      <c r="LZO51" s="44"/>
      <c r="LZP51" s="44"/>
      <c r="LZQ51" s="44"/>
      <c r="LZR51" s="44"/>
      <c r="LZS51" s="44"/>
      <c r="LZT51" s="44"/>
      <c r="LZU51" s="44"/>
      <c r="LZV51" s="44"/>
      <c r="LZW51" s="44"/>
      <c r="LZX51" s="44"/>
      <c r="LZY51" s="44"/>
      <c r="LZZ51" s="44"/>
      <c r="MAA51" s="44"/>
      <c r="MAB51" s="44"/>
      <c r="MAC51" s="44"/>
      <c r="MAD51" s="44"/>
      <c r="MAE51" s="44"/>
      <c r="MAF51" s="44"/>
      <c r="MAG51" s="44"/>
      <c r="MAH51" s="44"/>
      <c r="MAI51" s="44"/>
      <c r="MAJ51" s="44"/>
      <c r="MAK51" s="44"/>
      <c r="MAL51" s="44"/>
      <c r="MAM51" s="44"/>
      <c r="MAN51" s="44"/>
      <c r="MAO51" s="44"/>
      <c r="MAP51" s="44"/>
      <c r="MAQ51" s="44"/>
      <c r="MAR51" s="44"/>
      <c r="MAS51" s="44"/>
      <c r="MAT51" s="44"/>
      <c r="MAU51" s="44"/>
      <c r="MAV51" s="44"/>
      <c r="MAW51" s="44"/>
      <c r="MAX51" s="44"/>
      <c r="MAY51" s="44"/>
      <c r="MAZ51" s="44"/>
      <c r="MBA51" s="44"/>
      <c r="MBB51" s="44"/>
      <c r="MBC51" s="44"/>
      <c r="MBD51" s="44"/>
      <c r="MBE51" s="44"/>
      <c r="MBF51" s="44"/>
      <c r="MBG51" s="44"/>
      <c r="MBH51" s="44"/>
      <c r="MBI51" s="44"/>
      <c r="MBJ51" s="44"/>
      <c r="MBK51" s="44"/>
      <c r="MBL51" s="44"/>
      <c r="MBM51" s="44"/>
      <c r="MBN51" s="44"/>
      <c r="MBO51" s="44"/>
      <c r="MBP51" s="44"/>
      <c r="MBQ51" s="44"/>
      <c r="MBR51" s="44"/>
      <c r="MBS51" s="44"/>
      <c r="MBT51" s="44"/>
      <c r="MBU51" s="44"/>
      <c r="MBV51" s="44"/>
      <c r="MBW51" s="44"/>
      <c r="MBX51" s="44"/>
      <c r="MBY51" s="44"/>
      <c r="MBZ51" s="44"/>
      <c r="MCA51" s="44"/>
      <c r="MCB51" s="44"/>
      <c r="MCC51" s="44"/>
      <c r="MCD51" s="44"/>
      <c r="MCE51" s="44"/>
      <c r="MCF51" s="44"/>
      <c r="MCG51" s="44"/>
      <c r="MCH51" s="44"/>
      <c r="MCI51" s="44"/>
      <c r="MCJ51" s="44"/>
      <c r="MCK51" s="44"/>
      <c r="MCL51" s="44"/>
      <c r="MCM51" s="44"/>
      <c r="MCN51" s="44"/>
      <c r="MCO51" s="44"/>
      <c r="MCP51" s="44"/>
      <c r="MCQ51" s="44"/>
      <c r="MCR51" s="44"/>
      <c r="MCS51" s="44"/>
      <c r="MCT51" s="44"/>
      <c r="MCU51" s="44"/>
      <c r="MCV51" s="44"/>
      <c r="MCW51" s="44"/>
      <c r="MCX51" s="44"/>
      <c r="MCY51" s="44"/>
      <c r="MCZ51" s="44"/>
      <c r="MDA51" s="44"/>
      <c r="MDB51" s="44"/>
      <c r="MDC51" s="44"/>
      <c r="MDD51" s="44"/>
      <c r="MDE51" s="44"/>
      <c r="MDF51" s="44"/>
      <c r="MDG51" s="44"/>
      <c r="MDH51" s="44"/>
      <c r="MDI51" s="44"/>
      <c r="MDJ51" s="44"/>
      <c r="MDK51" s="44"/>
      <c r="MDL51" s="44"/>
      <c r="MDM51" s="44"/>
      <c r="MDN51" s="44"/>
      <c r="MDO51" s="44"/>
      <c r="MDP51" s="44"/>
      <c r="MDQ51" s="44"/>
      <c r="MDR51" s="44"/>
      <c r="MDS51" s="44"/>
      <c r="MDT51" s="44"/>
      <c r="MDU51" s="44"/>
      <c r="MDV51" s="44"/>
      <c r="MDW51" s="44"/>
      <c r="MDX51" s="44"/>
      <c r="MDY51" s="44"/>
      <c r="MDZ51" s="44"/>
      <c r="MEA51" s="44"/>
      <c r="MEB51" s="44"/>
      <c r="MEC51" s="44"/>
      <c r="MED51" s="44"/>
      <c r="MEE51" s="44"/>
      <c r="MEF51" s="44"/>
      <c r="MEG51" s="44"/>
      <c r="MEH51" s="44"/>
      <c r="MEI51" s="44"/>
      <c r="MEJ51" s="44"/>
      <c r="MEK51" s="44"/>
      <c r="MEL51" s="44"/>
      <c r="MEM51" s="44"/>
      <c r="MEN51" s="44"/>
      <c r="MEO51" s="44"/>
      <c r="MEP51" s="44"/>
      <c r="MEQ51" s="44"/>
      <c r="MER51" s="44"/>
      <c r="MES51" s="44"/>
      <c r="MET51" s="44"/>
      <c r="MEU51" s="44"/>
      <c r="MEV51" s="44"/>
      <c r="MEW51" s="44"/>
      <c r="MEX51" s="44"/>
      <c r="MEY51" s="44"/>
      <c r="MEZ51" s="44"/>
      <c r="MFA51" s="44"/>
      <c r="MFB51" s="44"/>
      <c r="MFC51" s="44"/>
      <c r="MFD51" s="44"/>
      <c r="MFE51" s="44"/>
      <c r="MFF51" s="44"/>
      <c r="MFG51" s="44"/>
      <c r="MFH51" s="44"/>
      <c r="MFI51" s="44"/>
      <c r="MFJ51" s="44"/>
      <c r="MFK51" s="44"/>
      <c r="MFL51" s="44"/>
      <c r="MFM51" s="44"/>
      <c r="MFN51" s="44"/>
      <c r="MFO51" s="44"/>
      <c r="MFP51" s="44"/>
      <c r="MFQ51" s="44"/>
      <c r="MFR51" s="44"/>
      <c r="MFS51" s="44"/>
      <c r="MFT51" s="44"/>
      <c r="MFU51" s="44"/>
      <c r="MFV51" s="44"/>
      <c r="MFW51" s="44"/>
      <c r="MFX51" s="44"/>
      <c r="MFY51" s="44"/>
      <c r="MFZ51" s="44"/>
      <c r="MGA51" s="44"/>
      <c r="MGB51" s="44"/>
      <c r="MGC51" s="44"/>
      <c r="MGD51" s="44"/>
      <c r="MGE51" s="44"/>
      <c r="MGF51" s="44"/>
      <c r="MGG51" s="44"/>
      <c r="MGH51" s="44"/>
      <c r="MGI51" s="44"/>
      <c r="MGJ51" s="44"/>
      <c r="MGK51" s="44"/>
      <c r="MGL51" s="44"/>
      <c r="MGM51" s="44"/>
      <c r="MGN51" s="44"/>
      <c r="MGO51" s="44"/>
      <c r="MGP51" s="44"/>
      <c r="MGQ51" s="44"/>
      <c r="MGR51" s="44"/>
      <c r="MGS51" s="44"/>
      <c r="MGT51" s="44"/>
      <c r="MGU51" s="44"/>
      <c r="MGV51" s="44"/>
      <c r="MGW51" s="44"/>
      <c r="MGX51" s="44"/>
      <c r="MGY51" s="44"/>
      <c r="MGZ51" s="44"/>
      <c r="MHA51" s="44"/>
      <c r="MHB51" s="44"/>
      <c r="MHC51" s="44"/>
      <c r="MHD51" s="44"/>
      <c r="MHE51" s="44"/>
      <c r="MHF51" s="44"/>
      <c r="MHG51" s="44"/>
      <c r="MHH51" s="44"/>
      <c r="MHI51" s="44"/>
      <c r="MHJ51" s="44"/>
      <c r="MHK51" s="44"/>
      <c r="MHL51" s="44"/>
      <c r="MHM51" s="44"/>
      <c r="MHN51" s="44"/>
      <c r="MHO51" s="44"/>
      <c r="MHP51" s="44"/>
      <c r="MHQ51" s="44"/>
      <c r="MHR51" s="44"/>
      <c r="MHS51" s="44"/>
      <c r="MHT51" s="44"/>
      <c r="MHU51" s="44"/>
      <c r="MHV51" s="44"/>
      <c r="MHW51" s="44"/>
      <c r="MHX51" s="44"/>
      <c r="MHY51" s="44"/>
      <c r="MHZ51" s="44"/>
      <c r="MIA51" s="44"/>
      <c r="MIB51" s="44"/>
      <c r="MIC51" s="44"/>
      <c r="MID51" s="44"/>
      <c r="MIE51" s="44"/>
      <c r="MIF51" s="44"/>
      <c r="MIG51" s="44"/>
      <c r="MIH51" s="44"/>
      <c r="MII51" s="44"/>
      <c r="MIJ51" s="44"/>
      <c r="MIK51" s="44"/>
      <c r="MIL51" s="44"/>
      <c r="MIM51" s="44"/>
      <c r="MIN51" s="44"/>
      <c r="MIO51" s="44"/>
      <c r="MIP51" s="44"/>
      <c r="MIQ51" s="44"/>
      <c r="MIR51" s="44"/>
      <c r="MIS51" s="44"/>
      <c r="MIT51" s="44"/>
      <c r="MIU51" s="44"/>
      <c r="MIV51" s="44"/>
      <c r="MIW51" s="44"/>
      <c r="MIX51" s="44"/>
      <c r="MIY51" s="44"/>
      <c r="MIZ51" s="44"/>
      <c r="MJA51" s="44"/>
      <c r="MJB51" s="44"/>
      <c r="MJC51" s="44"/>
      <c r="MJD51" s="44"/>
      <c r="MJE51" s="44"/>
      <c r="MJF51" s="44"/>
      <c r="MJG51" s="44"/>
      <c r="MJH51" s="44"/>
      <c r="MJI51" s="44"/>
      <c r="MJJ51" s="44"/>
      <c r="MJK51" s="44"/>
      <c r="MJL51" s="44"/>
      <c r="MJM51" s="44"/>
      <c r="MJN51" s="44"/>
      <c r="MJO51" s="44"/>
      <c r="MJP51" s="44"/>
      <c r="MJQ51" s="44"/>
      <c r="MJR51" s="44"/>
      <c r="MJS51" s="44"/>
      <c r="MJT51" s="44"/>
      <c r="MJU51" s="44"/>
      <c r="MJV51" s="44"/>
      <c r="MJW51" s="44"/>
      <c r="MJX51" s="44"/>
      <c r="MJY51" s="44"/>
      <c r="MJZ51" s="44"/>
      <c r="MKA51" s="44"/>
      <c r="MKB51" s="44"/>
      <c r="MKC51" s="44"/>
      <c r="MKD51" s="44"/>
      <c r="MKE51" s="44"/>
      <c r="MKF51" s="44"/>
      <c r="MKG51" s="44"/>
      <c r="MKH51" s="44"/>
      <c r="MKI51" s="44"/>
      <c r="MKJ51" s="44"/>
      <c r="MKK51" s="44"/>
      <c r="MKL51" s="44"/>
      <c r="MKM51" s="44"/>
      <c r="MKN51" s="44"/>
      <c r="MKO51" s="44"/>
      <c r="MKP51" s="44"/>
      <c r="MKQ51" s="44"/>
      <c r="MKR51" s="44"/>
      <c r="MKS51" s="44"/>
      <c r="MKT51" s="44"/>
      <c r="MKU51" s="44"/>
      <c r="MKV51" s="44"/>
      <c r="MKW51" s="44"/>
      <c r="MKX51" s="44"/>
      <c r="MKY51" s="44"/>
      <c r="MKZ51" s="44"/>
      <c r="MLA51" s="44"/>
      <c r="MLB51" s="44"/>
      <c r="MLC51" s="44"/>
      <c r="MLD51" s="44"/>
      <c r="MLE51" s="44"/>
      <c r="MLF51" s="44"/>
      <c r="MLG51" s="44"/>
      <c r="MLH51" s="44"/>
      <c r="MLI51" s="44"/>
      <c r="MLJ51" s="44"/>
      <c r="MLK51" s="44"/>
      <c r="MLL51" s="44"/>
      <c r="MLM51" s="44"/>
      <c r="MLN51" s="44"/>
      <c r="MLO51" s="44"/>
      <c r="MLP51" s="44"/>
      <c r="MLQ51" s="44"/>
      <c r="MLR51" s="44"/>
      <c r="MLS51" s="44"/>
      <c r="MLT51" s="44"/>
      <c r="MLU51" s="44"/>
      <c r="MLV51" s="44"/>
      <c r="MLW51" s="44"/>
      <c r="MLX51" s="44"/>
      <c r="MLY51" s="44"/>
      <c r="MLZ51" s="44"/>
      <c r="MMA51" s="44"/>
      <c r="MMB51" s="44"/>
      <c r="MMC51" s="44"/>
      <c r="MMD51" s="44"/>
      <c r="MME51" s="44"/>
      <c r="MMF51" s="44"/>
      <c r="MMG51" s="44"/>
      <c r="MMH51" s="44"/>
      <c r="MMI51" s="44"/>
      <c r="MMJ51" s="44"/>
      <c r="MMK51" s="44"/>
      <c r="MML51" s="44"/>
      <c r="MMM51" s="44"/>
      <c r="MMN51" s="44"/>
      <c r="MMO51" s="44"/>
      <c r="MMP51" s="44"/>
      <c r="MMQ51" s="44"/>
      <c r="MMR51" s="44"/>
      <c r="MMS51" s="44"/>
      <c r="MMT51" s="44"/>
      <c r="MMU51" s="44"/>
      <c r="MMV51" s="44"/>
      <c r="MMW51" s="44"/>
      <c r="MMX51" s="44"/>
      <c r="MMY51" s="44"/>
      <c r="MMZ51" s="44"/>
      <c r="MNA51" s="44"/>
      <c r="MNB51" s="44"/>
      <c r="MNC51" s="44"/>
      <c r="MND51" s="44"/>
      <c r="MNE51" s="44"/>
      <c r="MNF51" s="44"/>
      <c r="MNG51" s="44"/>
      <c r="MNH51" s="44"/>
      <c r="MNI51" s="44"/>
      <c r="MNJ51" s="44"/>
      <c r="MNK51" s="44"/>
      <c r="MNL51" s="44"/>
      <c r="MNM51" s="44"/>
      <c r="MNN51" s="44"/>
      <c r="MNO51" s="44"/>
      <c r="MNP51" s="44"/>
      <c r="MNQ51" s="44"/>
      <c r="MNR51" s="44"/>
      <c r="MNS51" s="44"/>
      <c r="MNT51" s="44"/>
      <c r="MNU51" s="44"/>
      <c r="MNV51" s="44"/>
      <c r="MNW51" s="44"/>
      <c r="MNX51" s="44"/>
      <c r="MNY51" s="44"/>
      <c r="MNZ51" s="44"/>
      <c r="MOA51" s="44"/>
      <c r="MOB51" s="44"/>
      <c r="MOC51" s="44"/>
      <c r="MOD51" s="44"/>
      <c r="MOE51" s="44"/>
      <c r="MOF51" s="44"/>
      <c r="MOG51" s="44"/>
      <c r="MOH51" s="44"/>
      <c r="MOI51" s="44"/>
      <c r="MOJ51" s="44"/>
      <c r="MOK51" s="44"/>
      <c r="MOL51" s="44"/>
      <c r="MOM51" s="44"/>
      <c r="MON51" s="44"/>
      <c r="MOO51" s="44"/>
      <c r="MOP51" s="44"/>
      <c r="MOQ51" s="44"/>
      <c r="MOR51" s="44"/>
      <c r="MOS51" s="44"/>
      <c r="MOT51" s="44"/>
      <c r="MOU51" s="44"/>
      <c r="MOV51" s="44"/>
      <c r="MOW51" s="44"/>
      <c r="MOX51" s="44"/>
      <c r="MOY51" s="44"/>
      <c r="MOZ51" s="44"/>
      <c r="MPA51" s="44"/>
      <c r="MPB51" s="44"/>
      <c r="MPC51" s="44"/>
      <c r="MPD51" s="44"/>
      <c r="MPE51" s="44"/>
      <c r="MPF51" s="44"/>
      <c r="MPG51" s="44"/>
      <c r="MPH51" s="44"/>
      <c r="MPI51" s="44"/>
      <c r="MPJ51" s="44"/>
      <c r="MPK51" s="44"/>
      <c r="MPL51" s="44"/>
      <c r="MPM51" s="44"/>
      <c r="MPN51" s="44"/>
      <c r="MPO51" s="44"/>
      <c r="MPP51" s="44"/>
      <c r="MPQ51" s="44"/>
      <c r="MPR51" s="44"/>
      <c r="MPS51" s="44"/>
      <c r="MPT51" s="44"/>
      <c r="MPU51" s="44"/>
      <c r="MPV51" s="44"/>
      <c r="MPW51" s="44"/>
      <c r="MPX51" s="44"/>
      <c r="MPY51" s="44"/>
      <c r="MPZ51" s="44"/>
      <c r="MQA51" s="44"/>
      <c r="MQB51" s="44"/>
      <c r="MQC51" s="44"/>
      <c r="MQD51" s="44"/>
      <c r="MQE51" s="44"/>
      <c r="MQF51" s="44"/>
      <c r="MQG51" s="44"/>
      <c r="MQH51" s="44"/>
      <c r="MQI51" s="44"/>
      <c r="MQJ51" s="44"/>
      <c r="MQK51" s="44"/>
      <c r="MQL51" s="44"/>
      <c r="MQM51" s="44"/>
      <c r="MQN51" s="44"/>
      <c r="MQO51" s="44"/>
      <c r="MQP51" s="44"/>
      <c r="MQQ51" s="44"/>
      <c r="MQR51" s="44"/>
      <c r="MQS51" s="44"/>
      <c r="MQT51" s="44"/>
      <c r="MQU51" s="44"/>
      <c r="MQV51" s="44"/>
      <c r="MQW51" s="44"/>
      <c r="MQX51" s="44"/>
      <c r="MQY51" s="44"/>
      <c r="MQZ51" s="44"/>
      <c r="MRA51" s="44"/>
      <c r="MRB51" s="44"/>
      <c r="MRC51" s="44"/>
      <c r="MRD51" s="44"/>
      <c r="MRE51" s="44"/>
      <c r="MRF51" s="44"/>
      <c r="MRG51" s="44"/>
      <c r="MRH51" s="44"/>
      <c r="MRI51" s="44"/>
      <c r="MRJ51" s="44"/>
      <c r="MRK51" s="44"/>
      <c r="MRL51" s="44"/>
      <c r="MRM51" s="44"/>
      <c r="MRN51" s="44"/>
      <c r="MRO51" s="44"/>
      <c r="MRP51" s="44"/>
      <c r="MRQ51" s="44"/>
      <c r="MRR51" s="44"/>
      <c r="MRS51" s="44"/>
      <c r="MRT51" s="44"/>
      <c r="MRU51" s="44"/>
      <c r="MRV51" s="44"/>
      <c r="MRW51" s="44"/>
      <c r="MRX51" s="44"/>
      <c r="MRY51" s="44"/>
      <c r="MRZ51" s="44"/>
      <c r="MSA51" s="44"/>
      <c r="MSB51" s="44"/>
      <c r="MSC51" s="44"/>
      <c r="MSD51" s="44"/>
      <c r="MSE51" s="44"/>
      <c r="MSF51" s="44"/>
      <c r="MSG51" s="44"/>
      <c r="MSH51" s="44"/>
      <c r="MSI51" s="44"/>
      <c r="MSJ51" s="44"/>
      <c r="MSK51" s="44"/>
      <c r="MSL51" s="44"/>
      <c r="MSM51" s="44"/>
      <c r="MSN51" s="44"/>
      <c r="MSO51" s="44"/>
      <c r="MSP51" s="44"/>
      <c r="MSQ51" s="44"/>
      <c r="MSR51" s="44"/>
      <c r="MSS51" s="44"/>
      <c r="MST51" s="44"/>
      <c r="MSU51" s="44"/>
      <c r="MSV51" s="44"/>
      <c r="MSW51" s="44"/>
      <c r="MSX51" s="44"/>
      <c r="MSY51" s="44"/>
      <c r="MSZ51" s="44"/>
      <c r="MTA51" s="44"/>
      <c r="MTB51" s="44"/>
      <c r="MTC51" s="44"/>
      <c r="MTD51" s="44"/>
      <c r="MTE51" s="44"/>
      <c r="MTF51" s="44"/>
      <c r="MTG51" s="44"/>
      <c r="MTH51" s="44"/>
      <c r="MTI51" s="44"/>
      <c r="MTJ51" s="44"/>
      <c r="MTK51" s="44"/>
      <c r="MTL51" s="44"/>
      <c r="MTM51" s="44"/>
      <c r="MTN51" s="44"/>
      <c r="MTO51" s="44"/>
      <c r="MTP51" s="44"/>
      <c r="MTQ51" s="44"/>
      <c r="MTR51" s="44"/>
      <c r="MTS51" s="44"/>
      <c r="MTT51" s="44"/>
      <c r="MTU51" s="44"/>
      <c r="MTV51" s="44"/>
      <c r="MTW51" s="44"/>
      <c r="MTX51" s="44"/>
      <c r="MTY51" s="44"/>
      <c r="MTZ51" s="44"/>
      <c r="MUA51" s="44"/>
      <c r="MUB51" s="44"/>
      <c r="MUC51" s="44"/>
      <c r="MUD51" s="44"/>
      <c r="MUE51" s="44"/>
      <c r="MUF51" s="44"/>
      <c r="MUG51" s="44"/>
      <c r="MUH51" s="44"/>
      <c r="MUI51" s="44"/>
      <c r="MUJ51" s="44"/>
      <c r="MUK51" s="44"/>
      <c r="MUL51" s="44"/>
      <c r="MUM51" s="44"/>
      <c r="MUN51" s="44"/>
      <c r="MUO51" s="44"/>
      <c r="MUP51" s="44"/>
      <c r="MUQ51" s="44"/>
      <c r="MUR51" s="44"/>
      <c r="MUS51" s="44"/>
      <c r="MUT51" s="44"/>
      <c r="MUU51" s="44"/>
      <c r="MUV51" s="44"/>
      <c r="MUW51" s="44"/>
      <c r="MUX51" s="44"/>
      <c r="MUY51" s="44"/>
      <c r="MUZ51" s="44"/>
      <c r="MVA51" s="44"/>
      <c r="MVB51" s="44"/>
      <c r="MVC51" s="44"/>
      <c r="MVD51" s="44"/>
      <c r="MVE51" s="44"/>
      <c r="MVF51" s="44"/>
      <c r="MVG51" s="44"/>
      <c r="MVH51" s="44"/>
      <c r="MVI51" s="44"/>
      <c r="MVJ51" s="44"/>
      <c r="MVK51" s="44"/>
      <c r="MVL51" s="44"/>
      <c r="MVM51" s="44"/>
      <c r="MVN51" s="44"/>
      <c r="MVO51" s="44"/>
      <c r="MVP51" s="44"/>
      <c r="MVQ51" s="44"/>
      <c r="MVR51" s="44"/>
      <c r="MVS51" s="44"/>
      <c r="MVT51" s="44"/>
      <c r="MVU51" s="44"/>
      <c r="MVV51" s="44"/>
      <c r="MVW51" s="44"/>
      <c r="MVX51" s="44"/>
      <c r="MVY51" s="44"/>
      <c r="MVZ51" s="44"/>
      <c r="MWA51" s="44"/>
      <c r="MWB51" s="44"/>
      <c r="MWC51" s="44"/>
      <c r="MWD51" s="44"/>
      <c r="MWE51" s="44"/>
      <c r="MWF51" s="44"/>
      <c r="MWG51" s="44"/>
      <c r="MWH51" s="44"/>
      <c r="MWI51" s="44"/>
      <c r="MWJ51" s="44"/>
      <c r="MWK51" s="44"/>
      <c r="MWL51" s="44"/>
      <c r="MWM51" s="44"/>
      <c r="MWN51" s="44"/>
      <c r="MWO51" s="44"/>
      <c r="MWP51" s="44"/>
      <c r="MWQ51" s="44"/>
      <c r="MWR51" s="44"/>
      <c r="MWS51" s="44"/>
      <c r="MWT51" s="44"/>
      <c r="MWU51" s="44"/>
      <c r="MWV51" s="44"/>
      <c r="MWW51" s="44"/>
      <c r="MWX51" s="44"/>
      <c r="MWY51" s="44"/>
      <c r="MWZ51" s="44"/>
      <c r="MXA51" s="44"/>
      <c r="MXB51" s="44"/>
      <c r="MXC51" s="44"/>
      <c r="MXD51" s="44"/>
      <c r="MXE51" s="44"/>
      <c r="MXF51" s="44"/>
      <c r="MXG51" s="44"/>
      <c r="MXH51" s="44"/>
      <c r="MXI51" s="44"/>
      <c r="MXJ51" s="44"/>
      <c r="MXK51" s="44"/>
      <c r="MXL51" s="44"/>
      <c r="MXM51" s="44"/>
      <c r="MXN51" s="44"/>
      <c r="MXO51" s="44"/>
      <c r="MXP51" s="44"/>
      <c r="MXQ51" s="44"/>
      <c r="MXR51" s="44"/>
      <c r="MXS51" s="44"/>
      <c r="MXT51" s="44"/>
      <c r="MXU51" s="44"/>
      <c r="MXV51" s="44"/>
      <c r="MXW51" s="44"/>
      <c r="MXX51" s="44"/>
      <c r="MXY51" s="44"/>
      <c r="MXZ51" s="44"/>
      <c r="MYA51" s="44"/>
      <c r="MYB51" s="44"/>
      <c r="MYC51" s="44"/>
      <c r="MYD51" s="44"/>
      <c r="MYE51" s="44"/>
      <c r="MYF51" s="44"/>
      <c r="MYG51" s="44"/>
      <c r="MYH51" s="44"/>
      <c r="MYI51" s="44"/>
      <c r="MYJ51" s="44"/>
      <c r="MYK51" s="44"/>
      <c r="MYL51" s="44"/>
      <c r="MYM51" s="44"/>
      <c r="MYN51" s="44"/>
      <c r="MYO51" s="44"/>
      <c r="MYP51" s="44"/>
      <c r="MYQ51" s="44"/>
      <c r="MYR51" s="44"/>
      <c r="MYS51" s="44"/>
      <c r="MYT51" s="44"/>
      <c r="MYU51" s="44"/>
      <c r="MYV51" s="44"/>
      <c r="MYW51" s="44"/>
      <c r="MYX51" s="44"/>
      <c r="MYY51" s="44"/>
      <c r="MYZ51" s="44"/>
      <c r="MZA51" s="44"/>
      <c r="MZB51" s="44"/>
      <c r="MZC51" s="44"/>
      <c r="MZD51" s="44"/>
      <c r="MZE51" s="44"/>
      <c r="MZF51" s="44"/>
      <c r="MZG51" s="44"/>
      <c r="MZH51" s="44"/>
      <c r="MZI51" s="44"/>
      <c r="MZJ51" s="44"/>
      <c r="MZK51" s="44"/>
      <c r="MZL51" s="44"/>
      <c r="MZM51" s="44"/>
      <c r="MZN51" s="44"/>
      <c r="MZO51" s="44"/>
      <c r="MZP51" s="44"/>
      <c r="MZQ51" s="44"/>
      <c r="MZR51" s="44"/>
      <c r="MZS51" s="44"/>
      <c r="MZT51" s="44"/>
      <c r="MZU51" s="44"/>
      <c r="MZV51" s="44"/>
      <c r="MZW51" s="44"/>
      <c r="MZX51" s="44"/>
      <c r="MZY51" s="44"/>
      <c r="MZZ51" s="44"/>
      <c r="NAA51" s="44"/>
      <c r="NAB51" s="44"/>
      <c r="NAC51" s="44"/>
      <c r="NAD51" s="44"/>
      <c r="NAE51" s="44"/>
      <c r="NAF51" s="44"/>
      <c r="NAG51" s="44"/>
      <c r="NAH51" s="44"/>
      <c r="NAI51" s="44"/>
      <c r="NAJ51" s="44"/>
      <c r="NAK51" s="44"/>
      <c r="NAL51" s="44"/>
      <c r="NAM51" s="44"/>
      <c r="NAN51" s="44"/>
      <c r="NAO51" s="44"/>
      <c r="NAP51" s="44"/>
      <c r="NAQ51" s="44"/>
      <c r="NAR51" s="44"/>
      <c r="NAS51" s="44"/>
      <c r="NAT51" s="44"/>
      <c r="NAU51" s="44"/>
      <c r="NAV51" s="44"/>
      <c r="NAW51" s="44"/>
      <c r="NAX51" s="44"/>
      <c r="NAY51" s="44"/>
      <c r="NAZ51" s="44"/>
      <c r="NBA51" s="44"/>
      <c r="NBB51" s="44"/>
      <c r="NBC51" s="44"/>
      <c r="NBD51" s="44"/>
      <c r="NBE51" s="44"/>
      <c r="NBF51" s="44"/>
      <c r="NBG51" s="44"/>
      <c r="NBH51" s="44"/>
      <c r="NBI51" s="44"/>
      <c r="NBJ51" s="44"/>
      <c r="NBK51" s="44"/>
      <c r="NBL51" s="44"/>
      <c r="NBM51" s="44"/>
      <c r="NBN51" s="44"/>
      <c r="NBO51" s="44"/>
      <c r="NBP51" s="44"/>
      <c r="NBQ51" s="44"/>
      <c r="NBR51" s="44"/>
      <c r="NBS51" s="44"/>
      <c r="NBT51" s="44"/>
      <c r="NBU51" s="44"/>
      <c r="NBV51" s="44"/>
      <c r="NBW51" s="44"/>
      <c r="NBX51" s="44"/>
      <c r="NBY51" s="44"/>
      <c r="NBZ51" s="44"/>
      <c r="NCA51" s="44"/>
      <c r="NCB51" s="44"/>
      <c r="NCC51" s="44"/>
      <c r="NCD51" s="44"/>
      <c r="NCE51" s="44"/>
      <c r="NCF51" s="44"/>
      <c r="NCG51" s="44"/>
      <c r="NCH51" s="44"/>
      <c r="NCI51" s="44"/>
      <c r="NCJ51" s="44"/>
      <c r="NCK51" s="44"/>
      <c r="NCL51" s="44"/>
      <c r="NCM51" s="44"/>
      <c r="NCN51" s="44"/>
      <c r="NCO51" s="44"/>
      <c r="NCP51" s="44"/>
      <c r="NCQ51" s="44"/>
      <c r="NCR51" s="44"/>
      <c r="NCS51" s="44"/>
      <c r="NCT51" s="44"/>
      <c r="NCU51" s="44"/>
      <c r="NCV51" s="44"/>
      <c r="NCW51" s="44"/>
      <c r="NCX51" s="44"/>
      <c r="NCY51" s="44"/>
      <c r="NCZ51" s="44"/>
      <c r="NDA51" s="44"/>
      <c r="NDB51" s="44"/>
      <c r="NDC51" s="44"/>
      <c r="NDD51" s="44"/>
      <c r="NDE51" s="44"/>
      <c r="NDF51" s="44"/>
      <c r="NDG51" s="44"/>
      <c r="NDH51" s="44"/>
      <c r="NDI51" s="44"/>
      <c r="NDJ51" s="44"/>
      <c r="NDK51" s="44"/>
      <c r="NDL51" s="44"/>
      <c r="NDM51" s="44"/>
      <c r="NDN51" s="44"/>
      <c r="NDO51" s="44"/>
      <c r="NDP51" s="44"/>
      <c r="NDQ51" s="44"/>
      <c r="NDR51" s="44"/>
      <c r="NDS51" s="44"/>
      <c r="NDT51" s="44"/>
      <c r="NDU51" s="44"/>
      <c r="NDV51" s="44"/>
      <c r="NDW51" s="44"/>
      <c r="NDX51" s="44"/>
      <c r="NDY51" s="44"/>
      <c r="NDZ51" s="44"/>
      <c r="NEA51" s="44"/>
      <c r="NEB51" s="44"/>
      <c r="NEC51" s="44"/>
      <c r="NED51" s="44"/>
      <c r="NEE51" s="44"/>
      <c r="NEF51" s="44"/>
      <c r="NEG51" s="44"/>
      <c r="NEH51" s="44"/>
      <c r="NEI51" s="44"/>
      <c r="NEJ51" s="44"/>
      <c r="NEK51" s="44"/>
      <c r="NEL51" s="44"/>
      <c r="NEM51" s="44"/>
      <c r="NEN51" s="44"/>
      <c r="NEO51" s="44"/>
      <c r="NEP51" s="44"/>
      <c r="NEQ51" s="44"/>
      <c r="NER51" s="44"/>
      <c r="NES51" s="44"/>
      <c r="NET51" s="44"/>
      <c r="NEU51" s="44"/>
      <c r="NEV51" s="44"/>
      <c r="NEW51" s="44"/>
      <c r="NEX51" s="44"/>
      <c r="NEY51" s="44"/>
      <c r="NEZ51" s="44"/>
      <c r="NFA51" s="44"/>
      <c r="NFB51" s="44"/>
      <c r="NFC51" s="44"/>
      <c r="NFD51" s="44"/>
      <c r="NFE51" s="44"/>
      <c r="NFF51" s="44"/>
      <c r="NFG51" s="44"/>
      <c r="NFH51" s="44"/>
      <c r="NFI51" s="44"/>
      <c r="NFJ51" s="44"/>
      <c r="NFK51" s="44"/>
      <c r="NFL51" s="44"/>
      <c r="NFM51" s="44"/>
      <c r="NFN51" s="44"/>
      <c r="NFO51" s="44"/>
      <c r="NFP51" s="44"/>
      <c r="NFQ51" s="44"/>
      <c r="NFR51" s="44"/>
      <c r="NFS51" s="44"/>
      <c r="NFT51" s="44"/>
      <c r="NFU51" s="44"/>
      <c r="NFV51" s="44"/>
      <c r="NFW51" s="44"/>
      <c r="NFX51" s="44"/>
      <c r="NFY51" s="44"/>
      <c r="NFZ51" s="44"/>
      <c r="NGA51" s="44"/>
      <c r="NGB51" s="44"/>
      <c r="NGC51" s="44"/>
      <c r="NGD51" s="44"/>
      <c r="NGE51" s="44"/>
      <c r="NGF51" s="44"/>
      <c r="NGG51" s="44"/>
      <c r="NGH51" s="44"/>
      <c r="NGI51" s="44"/>
      <c r="NGJ51" s="44"/>
      <c r="NGK51" s="44"/>
      <c r="NGL51" s="44"/>
      <c r="NGM51" s="44"/>
      <c r="NGN51" s="44"/>
      <c r="NGO51" s="44"/>
      <c r="NGP51" s="44"/>
      <c r="NGQ51" s="44"/>
      <c r="NGR51" s="44"/>
      <c r="NGS51" s="44"/>
      <c r="NGT51" s="44"/>
      <c r="NGU51" s="44"/>
      <c r="NGV51" s="44"/>
      <c r="NGW51" s="44"/>
      <c r="NGX51" s="44"/>
      <c r="NGY51" s="44"/>
      <c r="NGZ51" s="44"/>
      <c r="NHA51" s="44"/>
      <c r="NHB51" s="44"/>
      <c r="NHC51" s="44"/>
      <c r="NHD51" s="44"/>
      <c r="NHE51" s="44"/>
      <c r="NHF51" s="44"/>
      <c r="NHG51" s="44"/>
      <c r="NHH51" s="44"/>
      <c r="NHI51" s="44"/>
      <c r="NHJ51" s="44"/>
      <c r="NHK51" s="44"/>
      <c r="NHL51" s="44"/>
      <c r="NHM51" s="44"/>
      <c r="NHN51" s="44"/>
      <c r="NHO51" s="44"/>
      <c r="NHP51" s="44"/>
      <c r="NHQ51" s="44"/>
      <c r="NHR51" s="44"/>
      <c r="NHS51" s="44"/>
      <c r="NHT51" s="44"/>
      <c r="NHU51" s="44"/>
      <c r="NHV51" s="44"/>
      <c r="NHW51" s="44"/>
      <c r="NHX51" s="44"/>
      <c r="NHY51" s="44"/>
      <c r="NHZ51" s="44"/>
      <c r="NIA51" s="44"/>
      <c r="NIB51" s="44"/>
      <c r="NIC51" s="44"/>
      <c r="NID51" s="44"/>
      <c r="NIE51" s="44"/>
      <c r="NIF51" s="44"/>
      <c r="NIG51" s="44"/>
      <c r="NIH51" s="44"/>
      <c r="NII51" s="44"/>
      <c r="NIJ51" s="44"/>
      <c r="NIK51" s="44"/>
      <c r="NIL51" s="44"/>
      <c r="NIM51" s="44"/>
      <c r="NIN51" s="44"/>
      <c r="NIO51" s="44"/>
      <c r="NIP51" s="44"/>
      <c r="NIQ51" s="44"/>
      <c r="NIR51" s="44"/>
      <c r="NIS51" s="44"/>
      <c r="NIT51" s="44"/>
      <c r="NIU51" s="44"/>
      <c r="NIV51" s="44"/>
      <c r="NIW51" s="44"/>
      <c r="NIX51" s="44"/>
      <c r="NIY51" s="44"/>
      <c r="NIZ51" s="44"/>
      <c r="NJA51" s="44"/>
      <c r="NJB51" s="44"/>
      <c r="NJC51" s="44"/>
      <c r="NJD51" s="44"/>
      <c r="NJE51" s="44"/>
      <c r="NJF51" s="44"/>
      <c r="NJG51" s="44"/>
      <c r="NJH51" s="44"/>
      <c r="NJI51" s="44"/>
      <c r="NJJ51" s="44"/>
      <c r="NJK51" s="44"/>
      <c r="NJL51" s="44"/>
      <c r="NJM51" s="44"/>
      <c r="NJN51" s="44"/>
      <c r="NJO51" s="44"/>
      <c r="NJP51" s="44"/>
      <c r="NJQ51" s="44"/>
      <c r="NJR51" s="44"/>
      <c r="NJS51" s="44"/>
      <c r="NJT51" s="44"/>
      <c r="NJU51" s="44"/>
      <c r="NJV51" s="44"/>
      <c r="NJW51" s="44"/>
      <c r="NJX51" s="44"/>
      <c r="NJY51" s="44"/>
      <c r="NJZ51" s="44"/>
      <c r="NKA51" s="44"/>
      <c r="NKB51" s="44"/>
      <c r="NKC51" s="44"/>
      <c r="NKD51" s="44"/>
      <c r="NKE51" s="44"/>
      <c r="NKF51" s="44"/>
      <c r="NKG51" s="44"/>
      <c r="NKH51" s="44"/>
      <c r="NKI51" s="44"/>
      <c r="NKJ51" s="44"/>
      <c r="NKK51" s="44"/>
      <c r="NKL51" s="44"/>
      <c r="NKM51" s="44"/>
      <c r="NKN51" s="44"/>
      <c r="NKO51" s="44"/>
      <c r="NKP51" s="44"/>
      <c r="NKQ51" s="44"/>
      <c r="NKR51" s="44"/>
      <c r="NKS51" s="44"/>
      <c r="NKT51" s="44"/>
      <c r="NKU51" s="44"/>
      <c r="NKV51" s="44"/>
      <c r="NKW51" s="44"/>
      <c r="NKX51" s="44"/>
      <c r="NKY51" s="44"/>
      <c r="NKZ51" s="44"/>
      <c r="NLA51" s="44"/>
      <c r="NLB51" s="44"/>
      <c r="NLC51" s="44"/>
      <c r="NLD51" s="44"/>
      <c r="NLE51" s="44"/>
      <c r="NLF51" s="44"/>
      <c r="NLG51" s="44"/>
      <c r="NLH51" s="44"/>
      <c r="NLI51" s="44"/>
      <c r="NLJ51" s="44"/>
      <c r="NLK51" s="44"/>
      <c r="NLL51" s="44"/>
      <c r="NLM51" s="44"/>
      <c r="NLN51" s="44"/>
      <c r="NLO51" s="44"/>
      <c r="NLP51" s="44"/>
      <c r="NLQ51" s="44"/>
      <c r="NLR51" s="44"/>
      <c r="NLS51" s="44"/>
      <c r="NLT51" s="44"/>
      <c r="NLU51" s="44"/>
      <c r="NLV51" s="44"/>
      <c r="NLW51" s="44"/>
      <c r="NLX51" s="44"/>
      <c r="NLY51" s="44"/>
      <c r="NLZ51" s="44"/>
      <c r="NMA51" s="44"/>
      <c r="NMB51" s="44"/>
      <c r="NMC51" s="44"/>
      <c r="NMD51" s="44"/>
      <c r="NME51" s="44"/>
      <c r="NMF51" s="44"/>
      <c r="NMG51" s="44"/>
      <c r="NMH51" s="44"/>
      <c r="NMI51" s="44"/>
      <c r="NMJ51" s="44"/>
      <c r="NMK51" s="44"/>
      <c r="NML51" s="44"/>
      <c r="NMM51" s="44"/>
      <c r="NMN51" s="44"/>
      <c r="NMO51" s="44"/>
      <c r="NMP51" s="44"/>
      <c r="NMQ51" s="44"/>
      <c r="NMR51" s="44"/>
      <c r="NMS51" s="44"/>
      <c r="NMT51" s="44"/>
      <c r="NMU51" s="44"/>
      <c r="NMV51" s="44"/>
      <c r="NMW51" s="44"/>
      <c r="NMX51" s="44"/>
      <c r="NMY51" s="44"/>
      <c r="NMZ51" s="44"/>
      <c r="NNA51" s="44"/>
      <c r="NNB51" s="44"/>
      <c r="NNC51" s="44"/>
      <c r="NND51" s="44"/>
      <c r="NNE51" s="44"/>
      <c r="NNF51" s="44"/>
      <c r="NNG51" s="44"/>
      <c r="NNH51" s="44"/>
      <c r="NNI51" s="44"/>
      <c r="NNJ51" s="44"/>
      <c r="NNK51" s="44"/>
      <c r="NNL51" s="44"/>
      <c r="NNM51" s="44"/>
      <c r="NNN51" s="44"/>
      <c r="NNO51" s="44"/>
      <c r="NNP51" s="44"/>
      <c r="NNQ51" s="44"/>
      <c r="NNR51" s="44"/>
      <c r="NNS51" s="44"/>
      <c r="NNT51" s="44"/>
      <c r="NNU51" s="44"/>
      <c r="NNV51" s="44"/>
      <c r="NNW51" s="44"/>
      <c r="NNX51" s="44"/>
      <c r="NNY51" s="44"/>
      <c r="NNZ51" s="44"/>
      <c r="NOA51" s="44"/>
      <c r="NOB51" s="44"/>
      <c r="NOC51" s="44"/>
      <c r="NOD51" s="44"/>
      <c r="NOE51" s="44"/>
      <c r="NOF51" s="44"/>
      <c r="NOG51" s="44"/>
      <c r="NOH51" s="44"/>
      <c r="NOI51" s="44"/>
      <c r="NOJ51" s="44"/>
      <c r="NOK51" s="44"/>
      <c r="NOL51" s="44"/>
      <c r="NOM51" s="44"/>
      <c r="NON51" s="44"/>
      <c r="NOO51" s="44"/>
      <c r="NOP51" s="44"/>
      <c r="NOQ51" s="44"/>
      <c r="NOR51" s="44"/>
      <c r="NOS51" s="44"/>
      <c r="NOT51" s="44"/>
      <c r="NOU51" s="44"/>
      <c r="NOV51" s="44"/>
      <c r="NOW51" s="44"/>
      <c r="NOX51" s="44"/>
      <c r="NOY51" s="44"/>
      <c r="NOZ51" s="44"/>
      <c r="NPA51" s="44"/>
      <c r="NPB51" s="44"/>
      <c r="NPC51" s="44"/>
      <c r="NPD51" s="44"/>
      <c r="NPE51" s="44"/>
      <c r="NPF51" s="44"/>
      <c r="NPG51" s="44"/>
      <c r="NPH51" s="44"/>
      <c r="NPI51" s="44"/>
      <c r="NPJ51" s="44"/>
      <c r="NPK51" s="44"/>
      <c r="NPL51" s="44"/>
      <c r="NPM51" s="44"/>
      <c r="NPN51" s="44"/>
      <c r="NPO51" s="44"/>
      <c r="NPP51" s="44"/>
      <c r="NPQ51" s="44"/>
      <c r="NPR51" s="44"/>
      <c r="NPS51" s="44"/>
      <c r="NPT51" s="44"/>
      <c r="NPU51" s="44"/>
      <c r="NPV51" s="44"/>
      <c r="NPW51" s="44"/>
      <c r="NPX51" s="44"/>
      <c r="NPY51" s="44"/>
      <c r="NPZ51" s="44"/>
      <c r="NQA51" s="44"/>
      <c r="NQB51" s="44"/>
      <c r="NQC51" s="44"/>
      <c r="NQD51" s="44"/>
      <c r="NQE51" s="44"/>
      <c r="NQF51" s="44"/>
      <c r="NQG51" s="44"/>
      <c r="NQH51" s="44"/>
      <c r="NQI51" s="44"/>
      <c r="NQJ51" s="44"/>
      <c r="NQK51" s="44"/>
      <c r="NQL51" s="44"/>
      <c r="NQM51" s="44"/>
      <c r="NQN51" s="44"/>
      <c r="NQO51" s="44"/>
      <c r="NQP51" s="44"/>
      <c r="NQQ51" s="44"/>
      <c r="NQR51" s="44"/>
      <c r="NQS51" s="44"/>
      <c r="NQT51" s="44"/>
      <c r="NQU51" s="44"/>
      <c r="NQV51" s="44"/>
      <c r="NQW51" s="44"/>
      <c r="NQX51" s="44"/>
      <c r="NQY51" s="44"/>
      <c r="NQZ51" s="44"/>
      <c r="NRA51" s="44"/>
      <c r="NRB51" s="44"/>
      <c r="NRC51" s="44"/>
      <c r="NRD51" s="44"/>
      <c r="NRE51" s="44"/>
      <c r="NRF51" s="44"/>
      <c r="NRG51" s="44"/>
      <c r="NRH51" s="44"/>
      <c r="NRI51" s="44"/>
      <c r="NRJ51" s="44"/>
      <c r="NRK51" s="44"/>
      <c r="NRL51" s="44"/>
      <c r="NRM51" s="44"/>
      <c r="NRN51" s="44"/>
      <c r="NRO51" s="44"/>
      <c r="NRP51" s="44"/>
      <c r="NRQ51" s="44"/>
      <c r="NRR51" s="44"/>
      <c r="NRS51" s="44"/>
      <c r="NRT51" s="44"/>
      <c r="NRU51" s="44"/>
      <c r="NRV51" s="44"/>
      <c r="NRW51" s="44"/>
      <c r="NRX51" s="44"/>
      <c r="NRY51" s="44"/>
      <c r="NRZ51" s="44"/>
      <c r="NSA51" s="44"/>
      <c r="NSB51" s="44"/>
      <c r="NSC51" s="44"/>
      <c r="NSD51" s="44"/>
      <c r="NSE51" s="44"/>
      <c r="NSF51" s="44"/>
      <c r="NSG51" s="44"/>
      <c r="NSH51" s="44"/>
      <c r="NSI51" s="44"/>
      <c r="NSJ51" s="44"/>
      <c r="NSK51" s="44"/>
      <c r="NSL51" s="44"/>
      <c r="NSM51" s="44"/>
      <c r="NSN51" s="44"/>
      <c r="NSO51" s="44"/>
      <c r="NSP51" s="44"/>
      <c r="NSQ51" s="44"/>
      <c r="NSR51" s="44"/>
      <c r="NSS51" s="44"/>
      <c r="NST51" s="44"/>
      <c r="NSU51" s="44"/>
      <c r="NSV51" s="44"/>
      <c r="NSW51" s="44"/>
      <c r="NSX51" s="44"/>
      <c r="NSY51" s="44"/>
      <c r="NSZ51" s="44"/>
      <c r="NTA51" s="44"/>
      <c r="NTB51" s="44"/>
      <c r="NTC51" s="44"/>
      <c r="NTD51" s="44"/>
      <c r="NTE51" s="44"/>
      <c r="NTF51" s="44"/>
      <c r="NTG51" s="44"/>
      <c r="NTH51" s="44"/>
      <c r="NTI51" s="44"/>
      <c r="NTJ51" s="44"/>
      <c r="NTK51" s="44"/>
      <c r="NTL51" s="44"/>
      <c r="NTM51" s="44"/>
      <c r="NTN51" s="44"/>
      <c r="NTO51" s="44"/>
      <c r="NTP51" s="44"/>
      <c r="NTQ51" s="44"/>
      <c r="NTR51" s="44"/>
      <c r="NTS51" s="44"/>
      <c r="NTT51" s="44"/>
      <c r="NTU51" s="44"/>
      <c r="NTV51" s="44"/>
      <c r="NTW51" s="44"/>
      <c r="NTX51" s="44"/>
      <c r="NTY51" s="44"/>
      <c r="NTZ51" s="44"/>
      <c r="NUA51" s="44"/>
      <c r="NUB51" s="44"/>
      <c r="NUC51" s="44"/>
      <c r="NUD51" s="44"/>
      <c r="NUE51" s="44"/>
      <c r="NUF51" s="44"/>
      <c r="NUG51" s="44"/>
      <c r="NUH51" s="44"/>
      <c r="NUI51" s="44"/>
      <c r="NUJ51" s="44"/>
      <c r="NUK51" s="44"/>
      <c r="NUL51" s="44"/>
      <c r="NUM51" s="44"/>
      <c r="NUN51" s="44"/>
      <c r="NUO51" s="44"/>
      <c r="NUP51" s="44"/>
      <c r="NUQ51" s="44"/>
      <c r="NUR51" s="44"/>
      <c r="NUS51" s="44"/>
      <c r="NUT51" s="44"/>
      <c r="NUU51" s="44"/>
      <c r="NUV51" s="44"/>
      <c r="NUW51" s="44"/>
      <c r="NUX51" s="44"/>
      <c r="NUY51" s="44"/>
      <c r="NUZ51" s="44"/>
      <c r="NVA51" s="44"/>
      <c r="NVB51" s="44"/>
      <c r="NVC51" s="44"/>
      <c r="NVD51" s="44"/>
      <c r="NVE51" s="44"/>
      <c r="NVF51" s="44"/>
      <c r="NVG51" s="44"/>
      <c r="NVH51" s="44"/>
      <c r="NVI51" s="44"/>
      <c r="NVJ51" s="44"/>
      <c r="NVK51" s="44"/>
      <c r="NVL51" s="44"/>
      <c r="NVM51" s="44"/>
      <c r="NVN51" s="44"/>
      <c r="NVO51" s="44"/>
      <c r="NVP51" s="44"/>
      <c r="NVQ51" s="44"/>
      <c r="NVR51" s="44"/>
      <c r="NVS51" s="44"/>
      <c r="NVT51" s="44"/>
      <c r="NVU51" s="44"/>
      <c r="NVV51" s="44"/>
      <c r="NVW51" s="44"/>
      <c r="NVX51" s="44"/>
      <c r="NVY51" s="44"/>
      <c r="NVZ51" s="44"/>
      <c r="NWA51" s="44"/>
      <c r="NWB51" s="44"/>
      <c r="NWC51" s="44"/>
      <c r="NWD51" s="44"/>
      <c r="NWE51" s="44"/>
      <c r="NWF51" s="44"/>
      <c r="NWG51" s="44"/>
      <c r="NWH51" s="44"/>
      <c r="NWI51" s="44"/>
      <c r="NWJ51" s="44"/>
      <c r="NWK51" s="44"/>
      <c r="NWL51" s="44"/>
      <c r="NWM51" s="44"/>
      <c r="NWN51" s="44"/>
      <c r="NWO51" s="44"/>
      <c r="NWP51" s="44"/>
      <c r="NWQ51" s="44"/>
      <c r="NWR51" s="44"/>
      <c r="NWS51" s="44"/>
      <c r="NWT51" s="44"/>
      <c r="NWU51" s="44"/>
      <c r="NWV51" s="44"/>
      <c r="NWW51" s="44"/>
      <c r="NWX51" s="44"/>
      <c r="NWY51" s="44"/>
      <c r="NWZ51" s="44"/>
      <c r="NXA51" s="44"/>
      <c r="NXB51" s="44"/>
      <c r="NXC51" s="44"/>
      <c r="NXD51" s="44"/>
      <c r="NXE51" s="44"/>
      <c r="NXF51" s="44"/>
      <c r="NXG51" s="44"/>
      <c r="NXH51" s="44"/>
      <c r="NXI51" s="44"/>
      <c r="NXJ51" s="44"/>
      <c r="NXK51" s="44"/>
      <c r="NXL51" s="44"/>
      <c r="NXM51" s="44"/>
      <c r="NXN51" s="44"/>
      <c r="NXO51" s="44"/>
      <c r="NXP51" s="44"/>
      <c r="NXQ51" s="44"/>
      <c r="NXR51" s="44"/>
      <c r="NXS51" s="44"/>
      <c r="NXT51" s="44"/>
      <c r="NXU51" s="44"/>
      <c r="NXV51" s="44"/>
      <c r="NXW51" s="44"/>
      <c r="NXX51" s="44"/>
      <c r="NXY51" s="44"/>
      <c r="NXZ51" s="44"/>
      <c r="NYA51" s="44"/>
      <c r="NYB51" s="44"/>
      <c r="NYC51" s="44"/>
      <c r="NYD51" s="44"/>
      <c r="NYE51" s="44"/>
      <c r="NYF51" s="44"/>
      <c r="NYG51" s="44"/>
      <c r="NYH51" s="44"/>
      <c r="NYI51" s="44"/>
      <c r="NYJ51" s="44"/>
      <c r="NYK51" s="44"/>
      <c r="NYL51" s="44"/>
      <c r="NYM51" s="44"/>
      <c r="NYN51" s="44"/>
      <c r="NYO51" s="44"/>
      <c r="NYP51" s="44"/>
      <c r="NYQ51" s="44"/>
      <c r="NYR51" s="44"/>
      <c r="NYS51" s="44"/>
      <c r="NYT51" s="44"/>
      <c r="NYU51" s="44"/>
      <c r="NYV51" s="44"/>
      <c r="NYW51" s="44"/>
      <c r="NYX51" s="44"/>
      <c r="NYY51" s="44"/>
      <c r="NYZ51" s="44"/>
      <c r="NZA51" s="44"/>
      <c r="NZB51" s="44"/>
      <c r="NZC51" s="44"/>
      <c r="NZD51" s="44"/>
      <c r="NZE51" s="44"/>
      <c r="NZF51" s="44"/>
      <c r="NZG51" s="44"/>
      <c r="NZH51" s="44"/>
      <c r="NZI51" s="44"/>
      <c r="NZJ51" s="44"/>
      <c r="NZK51" s="44"/>
      <c r="NZL51" s="44"/>
      <c r="NZM51" s="44"/>
      <c r="NZN51" s="44"/>
      <c r="NZO51" s="44"/>
      <c r="NZP51" s="44"/>
      <c r="NZQ51" s="44"/>
      <c r="NZR51" s="44"/>
      <c r="NZS51" s="44"/>
      <c r="NZT51" s="44"/>
      <c r="NZU51" s="44"/>
      <c r="NZV51" s="44"/>
      <c r="NZW51" s="44"/>
      <c r="NZX51" s="44"/>
      <c r="NZY51" s="44"/>
      <c r="NZZ51" s="44"/>
      <c r="OAA51" s="44"/>
      <c r="OAB51" s="44"/>
      <c r="OAC51" s="44"/>
      <c r="OAD51" s="44"/>
      <c r="OAE51" s="44"/>
      <c r="OAF51" s="44"/>
      <c r="OAG51" s="44"/>
      <c r="OAH51" s="44"/>
      <c r="OAI51" s="44"/>
      <c r="OAJ51" s="44"/>
      <c r="OAK51" s="44"/>
      <c r="OAL51" s="44"/>
      <c r="OAM51" s="44"/>
      <c r="OAN51" s="44"/>
      <c r="OAO51" s="44"/>
      <c r="OAP51" s="44"/>
      <c r="OAQ51" s="44"/>
      <c r="OAR51" s="44"/>
      <c r="OAS51" s="44"/>
      <c r="OAT51" s="44"/>
      <c r="OAU51" s="44"/>
      <c r="OAV51" s="44"/>
      <c r="OAW51" s="44"/>
      <c r="OAX51" s="44"/>
      <c r="OAY51" s="44"/>
      <c r="OAZ51" s="44"/>
      <c r="OBA51" s="44"/>
      <c r="OBB51" s="44"/>
      <c r="OBC51" s="44"/>
      <c r="OBD51" s="44"/>
      <c r="OBE51" s="44"/>
      <c r="OBF51" s="44"/>
      <c r="OBG51" s="44"/>
      <c r="OBH51" s="44"/>
      <c r="OBI51" s="44"/>
      <c r="OBJ51" s="44"/>
      <c r="OBK51" s="44"/>
      <c r="OBL51" s="44"/>
      <c r="OBM51" s="44"/>
      <c r="OBN51" s="44"/>
      <c r="OBO51" s="44"/>
      <c r="OBP51" s="44"/>
      <c r="OBQ51" s="44"/>
      <c r="OBR51" s="44"/>
      <c r="OBS51" s="44"/>
      <c r="OBT51" s="44"/>
      <c r="OBU51" s="44"/>
      <c r="OBV51" s="44"/>
      <c r="OBW51" s="44"/>
      <c r="OBX51" s="44"/>
      <c r="OBY51" s="44"/>
      <c r="OBZ51" s="44"/>
      <c r="OCA51" s="44"/>
      <c r="OCB51" s="44"/>
      <c r="OCC51" s="44"/>
      <c r="OCD51" s="44"/>
      <c r="OCE51" s="44"/>
      <c r="OCF51" s="44"/>
      <c r="OCG51" s="44"/>
      <c r="OCH51" s="44"/>
      <c r="OCI51" s="44"/>
      <c r="OCJ51" s="44"/>
      <c r="OCK51" s="44"/>
      <c r="OCL51" s="44"/>
      <c r="OCM51" s="44"/>
      <c r="OCN51" s="44"/>
      <c r="OCO51" s="44"/>
      <c r="OCP51" s="44"/>
      <c r="OCQ51" s="44"/>
      <c r="OCR51" s="44"/>
      <c r="OCS51" s="44"/>
      <c r="OCT51" s="44"/>
      <c r="OCU51" s="44"/>
      <c r="OCV51" s="44"/>
      <c r="OCW51" s="44"/>
      <c r="OCX51" s="44"/>
      <c r="OCY51" s="44"/>
      <c r="OCZ51" s="44"/>
      <c r="ODA51" s="44"/>
      <c r="ODB51" s="44"/>
      <c r="ODC51" s="44"/>
      <c r="ODD51" s="44"/>
      <c r="ODE51" s="44"/>
      <c r="ODF51" s="44"/>
      <c r="ODG51" s="44"/>
      <c r="ODH51" s="44"/>
      <c r="ODI51" s="44"/>
      <c r="ODJ51" s="44"/>
      <c r="ODK51" s="44"/>
      <c r="ODL51" s="44"/>
      <c r="ODM51" s="44"/>
      <c r="ODN51" s="44"/>
      <c r="ODO51" s="44"/>
      <c r="ODP51" s="44"/>
      <c r="ODQ51" s="44"/>
      <c r="ODR51" s="44"/>
      <c r="ODS51" s="44"/>
      <c r="ODT51" s="44"/>
      <c r="ODU51" s="44"/>
      <c r="ODV51" s="44"/>
      <c r="ODW51" s="44"/>
      <c r="ODX51" s="44"/>
      <c r="ODY51" s="44"/>
      <c r="ODZ51" s="44"/>
      <c r="OEA51" s="44"/>
      <c r="OEB51" s="44"/>
      <c r="OEC51" s="44"/>
      <c r="OED51" s="44"/>
      <c r="OEE51" s="44"/>
      <c r="OEF51" s="44"/>
      <c r="OEG51" s="44"/>
      <c r="OEH51" s="44"/>
      <c r="OEI51" s="44"/>
      <c r="OEJ51" s="44"/>
      <c r="OEK51" s="44"/>
      <c r="OEL51" s="44"/>
      <c r="OEM51" s="44"/>
      <c r="OEN51" s="44"/>
      <c r="OEO51" s="44"/>
      <c r="OEP51" s="44"/>
      <c r="OEQ51" s="44"/>
      <c r="OER51" s="44"/>
      <c r="OES51" s="44"/>
      <c r="OET51" s="44"/>
      <c r="OEU51" s="44"/>
      <c r="OEV51" s="44"/>
      <c r="OEW51" s="44"/>
      <c r="OEX51" s="44"/>
      <c r="OEY51" s="44"/>
      <c r="OEZ51" s="44"/>
      <c r="OFA51" s="44"/>
      <c r="OFB51" s="44"/>
      <c r="OFC51" s="44"/>
      <c r="OFD51" s="44"/>
      <c r="OFE51" s="44"/>
      <c r="OFF51" s="44"/>
      <c r="OFG51" s="44"/>
      <c r="OFH51" s="44"/>
      <c r="OFI51" s="44"/>
      <c r="OFJ51" s="44"/>
      <c r="OFK51" s="44"/>
      <c r="OFL51" s="44"/>
      <c r="OFM51" s="44"/>
      <c r="OFN51" s="44"/>
      <c r="OFO51" s="44"/>
      <c r="OFP51" s="44"/>
      <c r="OFQ51" s="44"/>
      <c r="OFR51" s="44"/>
      <c r="OFS51" s="44"/>
      <c r="OFT51" s="44"/>
      <c r="OFU51" s="44"/>
      <c r="OFV51" s="44"/>
      <c r="OFW51" s="44"/>
      <c r="OFX51" s="44"/>
      <c r="OFY51" s="44"/>
      <c r="OFZ51" s="44"/>
      <c r="OGA51" s="44"/>
      <c r="OGB51" s="44"/>
      <c r="OGC51" s="44"/>
      <c r="OGD51" s="44"/>
      <c r="OGE51" s="44"/>
      <c r="OGF51" s="44"/>
      <c r="OGG51" s="44"/>
      <c r="OGH51" s="44"/>
      <c r="OGI51" s="44"/>
      <c r="OGJ51" s="44"/>
      <c r="OGK51" s="44"/>
      <c r="OGL51" s="44"/>
      <c r="OGM51" s="44"/>
      <c r="OGN51" s="44"/>
      <c r="OGO51" s="44"/>
      <c r="OGP51" s="44"/>
      <c r="OGQ51" s="44"/>
      <c r="OGR51" s="44"/>
      <c r="OGS51" s="44"/>
      <c r="OGT51" s="44"/>
      <c r="OGU51" s="44"/>
      <c r="OGV51" s="44"/>
      <c r="OGW51" s="44"/>
      <c r="OGX51" s="44"/>
      <c r="OGY51" s="44"/>
      <c r="OGZ51" s="44"/>
      <c r="OHA51" s="44"/>
      <c r="OHB51" s="44"/>
      <c r="OHC51" s="44"/>
      <c r="OHD51" s="44"/>
      <c r="OHE51" s="44"/>
      <c r="OHF51" s="44"/>
      <c r="OHG51" s="44"/>
      <c r="OHH51" s="44"/>
      <c r="OHI51" s="44"/>
      <c r="OHJ51" s="44"/>
      <c r="OHK51" s="44"/>
      <c r="OHL51" s="44"/>
      <c r="OHM51" s="44"/>
      <c r="OHN51" s="44"/>
      <c r="OHO51" s="44"/>
      <c r="OHP51" s="44"/>
      <c r="OHQ51" s="44"/>
      <c r="OHR51" s="44"/>
      <c r="OHS51" s="44"/>
      <c r="OHT51" s="44"/>
      <c r="OHU51" s="44"/>
      <c r="OHV51" s="44"/>
      <c r="OHW51" s="44"/>
      <c r="OHX51" s="44"/>
      <c r="OHY51" s="44"/>
      <c r="OHZ51" s="44"/>
      <c r="OIA51" s="44"/>
      <c r="OIB51" s="44"/>
      <c r="OIC51" s="44"/>
      <c r="OID51" s="44"/>
      <c r="OIE51" s="44"/>
      <c r="OIF51" s="44"/>
      <c r="OIG51" s="44"/>
      <c r="OIH51" s="44"/>
      <c r="OII51" s="44"/>
      <c r="OIJ51" s="44"/>
      <c r="OIK51" s="44"/>
      <c r="OIL51" s="44"/>
      <c r="OIM51" s="44"/>
      <c r="OIN51" s="44"/>
      <c r="OIO51" s="44"/>
      <c r="OIP51" s="44"/>
      <c r="OIQ51" s="44"/>
      <c r="OIR51" s="44"/>
      <c r="OIS51" s="44"/>
      <c r="OIT51" s="44"/>
      <c r="OIU51" s="44"/>
      <c r="OIV51" s="44"/>
      <c r="OIW51" s="44"/>
      <c r="OIX51" s="44"/>
      <c r="OIY51" s="44"/>
      <c r="OIZ51" s="44"/>
      <c r="OJA51" s="44"/>
      <c r="OJB51" s="44"/>
      <c r="OJC51" s="44"/>
      <c r="OJD51" s="44"/>
      <c r="OJE51" s="44"/>
      <c r="OJF51" s="44"/>
      <c r="OJG51" s="44"/>
      <c r="OJH51" s="44"/>
      <c r="OJI51" s="44"/>
      <c r="OJJ51" s="44"/>
      <c r="OJK51" s="44"/>
      <c r="OJL51" s="44"/>
      <c r="OJM51" s="44"/>
      <c r="OJN51" s="44"/>
      <c r="OJO51" s="44"/>
      <c r="OJP51" s="44"/>
      <c r="OJQ51" s="44"/>
      <c r="OJR51" s="44"/>
      <c r="OJS51" s="44"/>
      <c r="OJT51" s="44"/>
      <c r="OJU51" s="44"/>
      <c r="OJV51" s="44"/>
      <c r="OJW51" s="44"/>
      <c r="OJX51" s="44"/>
      <c r="OJY51" s="44"/>
      <c r="OJZ51" s="44"/>
      <c r="OKA51" s="44"/>
      <c r="OKB51" s="44"/>
      <c r="OKC51" s="44"/>
      <c r="OKD51" s="44"/>
      <c r="OKE51" s="44"/>
      <c r="OKF51" s="44"/>
      <c r="OKG51" s="44"/>
      <c r="OKH51" s="44"/>
      <c r="OKI51" s="44"/>
      <c r="OKJ51" s="44"/>
      <c r="OKK51" s="44"/>
      <c r="OKL51" s="44"/>
      <c r="OKM51" s="44"/>
      <c r="OKN51" s="44"/>
      <c r="OKO51" s="44"/>
      <c r="OKP51" s="44"/>
      <c r="OKQ51" s="44"/>
      <c r="OKR51" s="44"/>
      <c r="OKS51" s="44"/>
      <c r="OKT51" s="44"/>
      <c r="OKU51" s="44"/>
      <c r="OKV51" s="44"/>
      <c r="OKW51" s="44"/>
      <c r="OKX51" s="44"/>
      <c r="OKY51" s="44"/>
      <c r="OKZ51" s="44"/>
      <c r="OLA51" s="44"/>
      <c r="OLB51" s="44"/>
      <c r="OLC51" s="44"/>
      <c r="OLD51" s="44"/>
      <c r="OLE51" s="44"/>
      <c r="OLF51" s="44"/>
      <c r="OLG51" s="44"/>
      <c r="OLH51" s="44"/>
      <c r="OLI51" s="44"/>
      <c r="OLJ51" s="44"/>
      <c r="OLK51" s="44"/>
      <c r="OLL51" s="44"/>
      <c r="OLM51" s="44"/>
      <c r="OLN51" s="44"/>
      <c r="OLO51" s="44"/>
      <c r="OLP51" s="44"/>
      <c r="OLQ51" s="44"/>
      <c r="OLR51" s="44"/>
      <c r="OLS51" s="44"/>
      <c r="OLT51" s="44"/>
      <c r="OLU51" s="44"/>
      <c r="OLV51" s="44"/>
      <c r="OLW51" s="44"/>
      <c r="OLX51" s="44"/>
      <c r="OLY51" s="44"/>
      <c r="OLZ51" s="44"/>
      <c r="OMA51" s="44"/>
      <c r="OMB51" s="44"/>
      <c r="OMC51" s="44"/>
      <c r="OMD51" s="44"/>
      <c r="OME51" s="44"/>
      <c r="OMF51" s="44"/>
      <c r="OMG51" s="44"/>
      <c r="OMH51" s="44"/>
      <c r="OMI51" s="44"/>
      <c r="OMJ51" s="44"/>
      <c r="OMK51" s="44"/>
      <c r="OML51" s="44"/>
      <c r="OMM51" s="44"/>
      <c r="OMN51" s="44"/>
      <c r="OMO51" s="44"/>
      <c r="OMP51" s="44"/>
      <c r="OMQ51" s="44"/>
      <c r="OMR51" s="44"/>
      <c r="OMS51" s="44"/>
      <c r="OMT51" s="44"/>
      <c r="OMU51" s="44"/>
      <c r="OMV51" s="44"/>
      <c r="OMW51" s="44"/>
      <c r="OMX51" s="44"/>
      <c r="OMY51" s="44"/>
      <c r="OMZ51" s="44"/>
      <c r="ONA51" s="44"/>
      <c r="ONB51" s="44"/>
      <c r="ONC51" s="44"/>
      <c r="OND51" s="44"/>
      <c r="ONE51" s="44"/>
      <c r="ONF51" s="44"/>
      <c r="ONG51" s="44"/>
      <c r="ONH51" s="44"/>
      <c r="ONI51" s="44"/>
      <c r="ONJ51" s="44"/>
      <c r="ONK51" s="44"/>
      <c r="ONL51" s="44"/>
      <c r="ONM51" s="44"/>
      <c r="ONN51" s="44"/>
      <c r="ONO51" s="44"/>
      <c r="ONP51" s="44"/>
      <c r="ONQ51" s="44"/>
      <c r="ONR51" s="44"/>
      <c r="ONS51" s="44"/>
      <c r="ONT51" s="44"/>
      <c r="ONU51" s="44"/>
      <c r="ONV51" s="44"/>
      <c r="ONW51" s="44"/>
      <c r="ONX51" s="44"/>
      <c r="ONY51" s="44"/>
      <c r="ONZ51" s="44"/>
      <c r="OOA51" s="44"/>
      <c r="OOB51" s="44"/>
      <c r="OOC51" s="44"/>
      <c r="OOD51" s="44"/>
      <c r="OOE51" s="44"/>
      <c r="OOF51" s="44"/>
      <c r="OOG51" s="44"/>
      <c r="OOH51" s="44"/>
      <c r="OOI51" s="44"/>
      <c r="OOJ51" s="44"/>
      <c r="OOK51" s="44"/>
      <c r="OOL51" s="44"/>
      <c r="OOM51" s="44"/>
      <c r="OON51" s="44"/>
      <c r="OOO51" s="44"/>
      <c r="OOP51" s="44"/>
      <c r="OOQ51" s="44"/>
      <c r="OOR51" s="44"/>
      <c r="OOS51" s="44"/>
      <c r="OOT51" s="44"/>
      <c r="OOU51" s="44"/>
      <c r="OOV51" s="44"/>
      <c r="OOW51" s="44"/>
      <c r="OOX51" s="44"/>
      <c r="OOY51" s="44"/>
      <c r="OOZ51" s="44"/>
      <c r="OPA51" s="44"/>
      <c r="OPB51" s="44"/>
      <c r="OPC51" s="44"/>
      <c r="OPD51" s="44"/>
      <c r="OPE51" s="44"/>
      <c r="OPF51" s="44"/>
      <c r="OPG51" s="44"/>
      <c r="OPH51" s="44"/>
      <c r="OPI51" s="44"/>
      <c r="OPJ51" s="44"/>
      <c r="OPK51" s="44"/>
      <c r="OPL51" s="44"/>
      <c r="OPM51" s="44"/>
      <c r="OPN51" s="44"/>
      <c r="OPO51" s="44"/>
      <c r="OPP51" s="44"/>
      <c r="OPQ51" s="44"/>
      <c r="OPR51" s="44"/>
      <c r="OPS51" s="44"/>
      <c r="OPT51" s="44"/>
      <c r="OPU51" s="44"/>
      <c r="OPV51" s="44"/>
      <c r="OPW51" s="44"/>
      <c r="OPX51" s="44"/>
      <c r="OPY51" s="44"/>
      <c r="OPZ51" s="44"/>
      <c r="OQA51" s="44"/>
      <c r="OQB51" s="44"/>
      <c r="OQC51" s="44"/>
      <c r="OQD51" s="44"/>
      <c r="OQE51" s="44"/>
      <c r="OQF51" s="44"/>
      <c r="OQG51" s="44"/>
      <c r="OQH51" s="44"/>
      <c r="OQI51" s="44"/>
      <c r="OQJ51" s="44"/>
      <c r="OQK51" s="44"/>
      <c r="OQL51" s="44"/>
      <c r="OQM51" s="44"/>
      <c r="OQN51" s="44"/>
      <c r="OQO51" s="44"/>
      <c r="OQP51" s="44"/>
      <c r="OQQ51" s="44"/>
      <c r="OQR51" s="44"/>
      <c r="OQS51" s="44"/>
      <c r="OQT51" s="44"/>
      <c r="OQU51" s="44"/>
      <c r="OQV51" s="44"/>
      <c r="OQW51" s="44"/>
      <c r="OQX51" s="44"/>
      <c r="OQY51" s="44"/>
      <c r="OQZ51" s="44"/>
      <c r="ORA51" s="44"/>
      <c r="ORB51" s="44"/>
      <c r="ORC51" s="44"/>
      <c r="ORD51" s="44"/>
      <c r="ORE51" s="44"/>
      <c r="ORF51" s="44"/>
      <c r="ORG51" s="44"/>
      <c r="ORH51" s="44"/>
      <c r="ORI51" s="44"/>
      <c r="ORJ51" s="44"/>
      <c r="ORK51" s="44"/>
      <c r="ORL51" s="44"/>
      <c r="ORM51" s="44"/>
      <c r="ORN51" s="44"/>
      <c r="ORO51" s="44"/>
      <c r="ORP51" s="44"/>
      <c r="ORQ51" s="44"/>
      <c r="ORR51" s="44"/>
      <c r="ORS51" s="44"/>
      <c r="ORT51" s="44"/>
      <c r="ORU51" s="44"/>
      <c r="ORV51" s="44"/>
      <c r="ORW51" s="44"/>
      <c r="ORX51" s="44"/>
      <c r="ORY51" s="44"/>
      <c r="ORZ51" s="44"/>
      <c r="OSA51" s="44"/>
      <c r="OSB51" s="44"/>
      <c r="OSC51" s="44"/>
      <c r="OSD51" s="44"/>
      <c r="OSE51" s="44"/>
      <c r="OSF51" s="44"/>
      <c r="OSG51" s="44"/>
      <c r="OSH51" s="44"/>
      <c r="OSI51" s="44"/>
      <c r="OSJ51" s="44"/>
      <c r="OSK51" s="44"/>
      <c r="OSL51" s="44"/>
      <c r="OSM51" s="44"/>
      <c r="OSN51" s="44"/>
      <c r="OSO51" s="44"/>
      <c r="OSP51" s="44"/>
      <c r="OSQ51" s="44"/>
      <c r="OSR51" s="44"/>
      <c r="OSS51" s="44"/>
      <c r="OST51" s="44"/>
      <c r="OSU51" s="44"/>
      <c r="OSV51" s="44"/>
      <c r="OSW51" s="44"/>
      <c r="OSX51" s="44"/>
      <c r="OSY51" s="44"/>
      <c r="OSZ51" s="44"/>
      <c r="OTA51" s="44"/>
      <c r="OTB51" s="44"/>
      <c r="OTC51" s="44"/>
      <c r="OTD51" s="44"/>
      <c r="OTE51" s="44"/>
      <c r="OTF51" s="44"/>
      <c r="OTG51" s="44"/>
      <c r="OTH51" s="44"/>
      <c r="OTI51" s="44"/>
      <c r="OTJ51" s="44"/>
      <c r="OTK51" s="44"/>
      <c r="OTL51" s="44"/>
      <c r="OTM51" s="44"/>
      <c r="OTN51" s="44"/>
      <c r="OTO51" s="44"/>
      <c r="OTP51" s="44"/>
      <c r="OTQ51" s="44"/>
      <c r="OTR51" s="44"/>
      <c r="OTS51" s="44"/>
      <c r="OTT51" s="44"/>
      <c r="OTU51" s="44"/>
      <c r="OTV51" s="44"/>
      <c r="OTW51" s="44"/>
      <c r="OTX51" s="44"/>
      <c r="OTY51" s="44"/>
      <c r="OTZ51" s="44"/>
      <c r="OUA51" s="44"/>
      <c r="OUB51" s="44"/>
      <c r="OUC51" s="44"/>
      <c r="OUD51" s="44"/>
      <c r="OUE51" s="44"/>
      <c r="OUF51" s="44"/>
      <c r="OUG51" s="44"/>
      <c r="OUH51" s="44"/>
      <c r="OUI51" s="44"/>
      <c r="OUJ51" s="44"/>
      <c r="OUK51" s="44"/>
      <c r="OUL51" s="44"/>
      <c r="OUM51" s="44"/>
      <c r="OUN51" s="44"/>
      <c r="OUO51" s="44"/>
      <c r="OUP51" s="44"/>
      <c r="OUQ51" s="44"/>
      <c r="OUR51" s="44"/>
      <c r="OUS51" s="44"/>
      <c r="OUT51" s="44"/>
      <c r="OUU51" s="44"/>
      <c r="OUV51" s="44"/>
      <c r="OUW51" s="44"/>
      <c r="OUX51" s="44"/>
      <c r="OUY51" s="44"/>
      <c r="OUZ51" s="44"/>
      <c r="OVA51" s="44"/>
      <c r="OVB51" s="44"/>
      <c r="OVC51" s="44"/>
      <c r="OVD51" s="44"/>
      <c r="OVE51" s="44"/>
      <c r="OVF51" s="44"/>
      <c r="OVG51" s="44"/>
      <c r="OVH51" s="44"/>
      <c r="OVI51" s="44"/>
      <c r="OVJ51" s="44"/>
      <c r="OVK51" s="44"/>
      <c r="OVL51" s="44"/>
      <c r="OVM51" s="44"/>
      <c r="OVN51" s="44"/>
      <c r="OVO51" s="44"/>
      <c r="OVP51" s="44"/>
      <c r="OVQ51" s="44"/>
      <c r="OVR51" s="44"/>
      <c r="OVS51" s="44"/>
      <c r="OVT51" s="44"/>
      <c r="OVU51" s="44"/>
      <c r="OVV51" s="44"/>
      <c r="OVW51" s="44"/>
      <c r="OVX51" s="44"/>
      <c r="OVY51" s="44"/>
      <c r="OVZ51" s="44"/>
      <c r="OWA51" s="44"/>
      <c r="OWB51" s="44"/>
      <c r="OWC51" s="44"/>
      <c r="OWD51" s="44"/>
      <c r="OWE51" s="44"/>
      <c r="OWF51" s="44"/>
      <c r="OWG51" s="44"/>
      <c r="OWH51" s="44"/>
      <c r="OWI51" s="44"/>
      <c r="OWJ51" s="44"/>
      <c r="OWK51" s="44"/>
      <c r="OWL51" s="44"/>
      <c r="OWM51" s="44"/>
      <c r="OWN51" s="44"/>
      <c r="OWO51" s="44"/>
      <c r="OWP51" s="44"/>
      <c r="OWQ51" s="44"/>
      <c r="OWR51" s="44"/>
      <c r="OWS51" s="44"/>
      <c r="OWT51" s="44"/>
      <c r="OWU51" s="44"/>
      <c r="OWV51" s="44"/>
      <c r="OWW51" s="44"/>
      <c r="OWX51" s="44"/>
      <c r="OWY51" s="44"/>
      <c r="OWZ51" s="44"/>
      <c r="OXA51" s="44"/>
      <c r="OXB51" s="44"/>
      <c r="OXC51" s="44"/>
      <c r="OXD51" s="44"/>
      <c r="OXE51" s="44"/>
      <c r="OXF51" s="44"/>
      <c r="OXG51" s="44"/>
      <c r="OXH51" s="44"/>
      <c r="OXI51" s="44"/>
      <c r="OXJ51" s="44"/>
      <c r="OXK51" s="44"/>
      <c r="OXL51" s="44"/>
      <c r="OXM51" s="44"/>
      <c r="OXN51" s="44"/>
      <c r="OXO51" s="44"/>
      <c r="OXP51" s="44"/>
      <c r="OXQ51" s="44"/>
      <c r="OXR51" s="44"/>
      <c r="OXS51" s="44"/>
      <c r="OXT51" s="44"/>
      <c r="OXU51" s="44"/>
      <c r="OXV51" s="44"/>
      <c r="OXW51" s="44"/>
      <c r="OXX51" s="44"/>
      <c r="OXY51" s="44"/>
      <c r="OXZ51" s="44"/>
      <c r="OYA51" s="44"/>
      <c r="OYB51" s="44"/>
      <c r="OYC51" s="44"/>
      <c r="OYD51" s="44"/>
      <c r="OYE51" s="44"/>
      <c r="OYF51" s="44"/>
      <c r="OYG51" s="44"/>
      <c r="OYH51" s="44"/>
      <c r="OYI51" s="44"/>
      <c r="OYJ51" s="44"/>
      <c r="OYK51" s="44"/>
      <c r="OYL51" s="44"/>
      <c r="OYM51" s="44"/>
      <c r="OYN51" s="44"/>
      <c r="OYO51" s="44"/>
      <c r="OYP51" s="44"/>
      <c r="OYQ51" s="44"/>
      <c r="OYR51" s="44"/>
      <c r="OYS51" s="44"/>
      <c r="OYT51" s="44"/>
      <c r="OYU51" s="44"/>
      <c r="OYV51" s="44"/>
      <c r="OYW51" s="44"/>
      <c r="OYX51" s="44"/>
      <c r="OYY51" s="44"/>
      <c r="OYZ51" s="44"/>
      <c r="OZA51" s="44"/>
      <c r="OZB51" s="44"/>
      <c r="OZC51" s="44"/>
      <c r="OZD51" s="44"/>
      <c r="OZE51" s="44"/>
      <c r="OZF51" s="44"/>
      <c r="OZG51" s="44"/>
      <c r="OZH51" s="44"/>
      <c r="OZI51" s="44"/>
      <c r="OZJ51" s="44"/>
      <c r="OZK51" s="44"/>
      <c r="OZL51" s="44"/>
      <c r="OZM51" s="44"/>
      <c r="OZN51" s="44"/>
      <c r="OZO51" s="44"/>
      <c r="OZP51" s="44"/>
      <c r="OZQ51" s="44"/>
      <c r="OZR51" s="44"/>
      <c r="OZS51" s="44"/>
      <c r="OZT51" s="44"/>
      <c r="OZU51" s="44"/>
      <c r="OZV51" s="44"/>
      <c r="OZW51" s="44"/>
      <c r="OZX51" s="44"/>
      <c r="OZY51" s="44"/>
      <c r="OZZ51" s="44"/>
      <c r="PAA51" s="44"/>
      <c r="PAB51" s="44"/>
      <c r="PAC51" s="44"/>
      <c r="PAD51" s="44"/>
      <c r="PAE51" s="44"/>
      <c r="PAF51" s="44"/>
      <c r="PAG51" s="44"/>
      <c r="PAH51" s="44"/>
      <c r="PAI51" s="44"/>
      <c r="PAJ51" s="44"/>
      <c r="PAK51" s="44"/>
      <c r="PAL51" s="44"/>
      <c r="PAM51" s="44"/>
      <c r="PAN51" s="44"/>
      <c r="PAO51" s="44"/>
      <c r="PAP51" s="44"/>
      <c r="PAQ51" s="44"/>
      <c r="PAR51" s="44"/>
      <c r="PAS51" s="44"/>
      <c r="PAT51" s="44"/>
      <c r="PAU51" s="44"/>
      <c r="PAV51" s="44"/>
      <c r="PAW51" s="44"/>
      <c r="PAX51" s="44"/>
      <c r="PAY51" s="44"/>
      <c r="PAZ51" s="44"/>
      <c r="PBA51" s="44"/>
      <c r="PBB51" s="44"/>
      <c r="PBC51" s="44"/>
      <c r="PBD51" s="44"/>
      <c r="PBE51" s="44"/>
      <c r="PBF51" s="44"/>
      <c r="PBG51" s="44"/>
      <c r="PBH51" s="44"/>
      <c r="PBI51" s="44"/>
      <c r="PBJ51" s="44"/>
      <c r="PBK51" s="44"/>
      <c r="PBL51" s="44"/>
      <c r="PBM51" s="44"/>
      <c r="PBN51" s="44"/>
      <c r="PBO51" s="44"/>
      <c r="PBP51" s="44"/>
      <c r="PBQ51" s="44"/>
      <c r="PBR51" s="44"/>
      <c r="PBS51" s="44"/>
      <c r="PBT51" s="44"/>
      <c r="PBU51" s="44"/>
      <c r="PBV51" s="44"/>
      <c r="PBW51" s="44"/>
      <c r="PBX51" s="44"/>
      <c r="PBY51" s="44"/>
      <c r="PBZ51" s="44"/>
      <c r="PCA51" s="44"/>
      <c r="PCB51" s="44"/>
      <c r="PCC51" s="44"/>
      <c r="PCD51" s="44"/>
      <c r="PCE51" s="44"/>
      <c r="PCF51" s="44"/>
      <c r="PCG51" s="44"/>
      <c r="PCH51" s="44"/>
      <c r="PCI51" s="44"/>
      <c r="PCJ51" s="44"/>
      <c r="PCK51" s="44"/>
      <c r="PCL51" s="44"/>
      <c r="PCM51" s="44"/>
      <c r="PCN51" s="44"/>
      <c r="PCO51" s="44"/>
      <c r="PCP51" s="44"/>
      <c r="PCQ51" s="44"/>
      <c r="PCR51" s="44"/>
      <c r="PCS51" s="44"/>
      <c r="PCT51" s="44"/>
      <c r="PCU51" s="44"/>
      <c r="PCV51" s="44"/>
      <c r="PCW51" s="44"/>
      <c r="PCX51" s="44"/>
      <c r="PCY51" s="44"/>
      <c r="PCZ51" s="44"/>
      <c r="PDA51" s="44"/>
      <c r="PDB51" s="44"/>
      <c r="PDC51" s="44"/>
      <c r="PDD51" s="44"/>
      <c r="PDE51" s="44"/>
      <c r="PDF51" s="44"/>
      <c r="PDG51" s="44"/>
      <c r="PDH51" s="44"/>
      <c r="PDI51" s="44"/>
      <c r="PDJ51" s="44"/>
      <c r="PDK51" s="44"/>
      <c r="PDL51" s="44"/>
      <c r="PDM51" s="44"/>
      <c r="PDN51" s="44"/>
      <c r="PDO51" s="44"/>
      <c r="PDP51" s="44"/>
      <c r="PDQ51" s="44"/>
      <c r="PDR51" s="44"/>
      <c r="PDS51" s="44"/>
      <c r="PDT51" s="44"/>
      <c r="PDU51" s="44"/>
      <c r="PDV51" s="44"/>
      <c r="PDW51" s="44"/>
      <c r="PDX51" s="44"/>
      <c r="PDY51" s="44"/>
      <c r="PDZ51" s="44"/>
      <c r="PEA51" s="44"/>
      <c r="PEB51" s="44"/>
      <c r="PEC51" s="44"/>
      <c r="PED51" s="44"/>
      <c r="PEE51" s="44"/>
      <c r="PEF51" s="44"/>
      <c r="PEG51" s="44"/>
      <c r="PEH51" s="44"/>
      <c r="PEI51" s="44"/>
      <c r="PEJ51" s="44"/>
      <c r="PEK51" s="44"/>
      <c r="PEL51" s="44"/>
      <c r="PEM51" s="44"/>
      <c r="PEN51" s="44"/>
      <c r="PEO51" s="44"/>
      <c r="PEP51" s="44"/>
      <c r="PEQ51" s="44"/>
      <c r="PER51" s="44"/>
      <c r="PES51" s="44"/>
      <c r="PET51" s="44"/>
      <c r="PEU51" s="44"/>
      <c r="PEV51" s="44"/>
      <c r="PEW51" s="44"/>
      <c r="PEX51" s="44"/>
      <c r="PEY51" s="44"/>
      <c r="PEZ51" s="44"/>
      <c r="PFA51" s="44"/>
      <c r="PFB51" s="44"/>
      <c r="PFC51" s="44"/>
      <c r="PFD51" s="44"/>
      <c r="PFE51" s="44"/>
      <c r="PFF51" s="44"/>
      <c r="PFG51" s="44"/>
      <c r="PFH51" s="44"/>
      <c r="PFI51" s="44"/>
      <c r="PFJ51" s="44"/>
      <c r="PFK51" s="44"/>
      <c r="PFL51" s="44"/>
      <c r="PFM51" s="44"/>
      <c r="PFN51" s="44"/>
      <c r="PFO51" s="44"/>
      <c r="PFP51" s="44"/>
      <c r="PFQ51" s="44"/>
      <c r="PFR51" s="44"/>
      <c r="PFS51" s="44"/>
      <c r="PFT51" s="44"/>
      <c r="PFU51" s="44"/>
      <c r="PFV51" s="44"/>
      <c r="PFW51" s="44"/>
      <c r="PFX51" s="44"/>
      <c r="PFY51" s="44"/>
      <c r="PFZ51" s="44"/>
      <c r="PGA51" s="44"/>
      <c r="PGB51" s="44"/>
      <c r="PGC51" s="44"/>
      <c r="PGD51" s="44"/>
      <c r="PGE51" s="44"/>
      <c r="PGF51" s="44"/>
      <c r="PGG51" s="44"/>
      <c r="PGH51" s="44"/>
      <c r="PGI51" s="44"/>
      <c r="PGJ51" s="44"/>
      <c r="PGK51" s="44"/>
      <c r="PGL51" s="44"/>
      <c r="PGM51" s="44"/>
      <c r="PGN51" s="44"/>
      <c r="PGO51" s="44"/>
      <c r="PGP51" s="44"/>
      <c r="PGQ51" s="44"/>
      <c r="PGR51" s="44"/>
      <c r="PGS51" s="44"/>
      <c r="PGT51" s="44"/>
      <c r="PGU51" s="44"/>
      <c r="PGV51" s="44"/>
      <c r="PGW51" s="44"/>
      <c r="PGX51" s="44"/>
      <c r="PGY51" s="44"/>
      <c r="PGZ51" s="44"/>
      <c r="PHA51" s="44"/>
      <c r="PHB51" s="44"/>
      <c r="PHC51" s="44"/>
      <c r="PHD51" s="44"/>
      <c r="PHE51" s="44"/>
      <c r="PHF51" s="44"/>
      <c r="PHG51" s="44"/>
      <c r="PHH51" s="44"/>
      <c r="PHI51" s="44"/>
      <c r="PHJ51" s="44"/>
      <c r="PHK51" s="44"/>
      <c r="PHL51" s="44"/>
      <c r="PHM51" s="44"/>
      <c r="PHN51" s="44"/>
      <c r="PHO51" s="44"/>
      <c r="PHP51" s="44"/>
      <c r="PHQ51" s="44"/>
      <c r="PHR51" s="44"/>
      <c r="PHS51" s="44"/>
      <c r="PHT51" s="44"/>
      <c r="PHU51" s="44"/>
      <c r="PHV51" s="44"/>
      <c r="PHW51" s="44"/>
      <c r="PHX51" s="44"/>
      <c r="PHY51" s="44"/>
      <c r="PHZ51" s="44"/>
      <c r="PIA51" s="44"/>
      <c r="PIB51" s="44"/>
      <c r="PIC51" s="44"/>
      <c r="PID51" s="44"/>
      <c r="PIE51" s="44"/>
      <c r="PIF51" s="44"/>
      <c r="PIG51" s="44"/>
      <c r="PIH51" s="44"/>
      <c r="PII51" s="44"/>
      <c r="PIJ51" s="44"/>
      <c r="PIK51" s="44"/>
      <c r="PIL51" s="44"/>
      <c r="PIM51" s="44"/>
      <c r="PIN51" s="44"/>
      <c r="PIO51" s="44"/>
      <c r="PIP51" s="44"/>
      <c r="PIQ51" s="44"/>
      <c r="PIR51" s="44"/>
      <c r="PIS51" s="44"/>
      <c r="PIT51" s="44"/>
      <c r="PIU51" s="44"/>
      <c r="PIV51" s="44"/>
      <c r="PIW51" s="44"/>
      <c r="PIX51" s="44"/>
      <c r="PIY51" s="44"/>
      <c r="PIZ51" s="44"/>
      <c r="PJA51" s="44"/>
      <c r="PJB51" s="44"/>
      <c r="PJC51" s="44"/>
      <c r="PJD51" s="44"/>
      <c r="PJE51" s="44"/>
      <c r="PJF51" s="44"/>
      <c r="PJG51" s="44"/>
      <c r="PJH51" s="44"/>
      <c r="PJI51" s="44"/>
      <c r="PJJ51" s="44"/>
      <c r="PJK51" s="44"/>
      <c r="PJL51" s="44"/>
      <c r="PJM51" s="44"/>
      <c r="PJN51" s="44"/>
      <c r="PJO51" s="44"/>
      <c r="PJP51" s="44"/>
      <c r="PJQ51" s="44"/>
      <c r="PJR51" s="44"/>
      <c r="PJS51" s="44"/>
      <c r="PJT51" s="44"/>
      <c r="PJU51" s="44"/>
      <c r="PJV51" s="44"/>
      <c r="PJW51" s="44"/>
      <c r="PJX51" s="44"/>
      <c r="PJY51" s="44"/>
      <c r="PJZ51" s="44"/>
      <c r="PKA51" s="44"/>
      <c r="PKB51" s="44"/>
      <c r="PKC51" s="44"/>
      <c r="PKD51" s="44"/>
      <c r="PKE51" s="44"/>
      <c r="PKF51" s="44"/>
      <c r="PKG51" s="44"/>
      <c r="PKH51" s="44"/>
      <c r="PKI51" s="44"/>
      <c r="PKJ51" s="44"/>
      <c r="PKK51" s="44"/>
      <c r="PKL51" s="44"/>
      <c r="PKM51" s="44"/>
      <c r="PKN51" s="44"/>
      <c r="PKO51" s="44"/>
      <c r="PKP51" s="44"/>
      <c r="PKQ51" s="44"/>
      <c r="PKR51" s="44"/>
      <c r="PKS51" s="44"/>
      <c r="PKT51" s="44"/>
      <c r="PKU51" s="44"/>
      <c r="PKV51" s="44"/>
      <c r="PKW51" s="44"/>
      <c r="PKX51" s="44"/>
      <c r="PKY51" s="44"/>
      <c r="PKZ51" s="44"/>
      <c r="PLA51" s="44"/>
      <c r="PLB51" s="44"/>
      <c r="PLC51" s="44"/>
      <c r="PLD51" s="44"/>
      <c r="PLE51" s="44"/>
      <c r="PLF51" s="44"/>
      <c r="PLG51" s="44"/>
      <c r="PLH51" s="44"/>
      <c r="PLI51" s="44"/>
      <c r="PLJ51" s="44"/>
      <c r="PLK51" s="44"/>
      <c r="PLL51" s="44"/>
      <c r="PLM51" s="44"/>
      <c r="PLN51" s="44"/>
      <c r="PLO51" s="44"/>
      <c r="PLP51" s="44"/>
      <c r="PLQ51" s="44"/>
      <c r="PLR51" s="44"/>
      <c r="PLS51" s="44"/>
      <c r="PLT51" s="44"/>
      <c r="PLU51" s="44"/>
      <c r="PLV51" s="44"/>
      <c r="PLW51" s="44"/>
      <c r="PLX51" s="44"/>
      <c r="PLY51" s="44"/>
      <c r="PLZ51" s="44"/>
      <c r="PMA51" s="44"/>
      <c r="PMB51" s="44"/>
      <c r="PMC51" s="44"/>
      <c r="PMD51" s="44"/>
      <c r="PME51" s="44"/>
      <c r="PMF51" s="44"/>
      <c r="PMG51" s="44"/>
      <c r="PMH51" s="44"/>
      <c r="PMI51" s="44"/>
      <c r="PMJ51" s="44"/>
      <c r="PMK51" s="44"/>
      <c r="PML51" s="44"/>
      <c r="PMM51" s="44"/>
      <c r="PMN51" s="44"/>
      <c r="PMO51" s="44"/>
      <c r="PMP51" s="44"/>
      <c r="PMQ51" s="44"/>
      <c r="PMR51" s="44"/>
      <c r="PMS51" s="44"/>
      <c r="PMT51" s="44"/>
      <c r="PMU51" s="44"/>
      <c r="PMV51" s="44"/>
      <c r="PMW51" s="44"/>
      <c r="PMX51" s="44"/>
      <c r="PMY51" s="44"/>
      <c r="PMZ51" s="44"/>
      <c r="PNA51" s="44"/>
      <c r="PNB51" s="44"/>
      <c r="PNC51" s="44"/>
      <c r="PND51" s="44"/>
      <c r="PNE51" s="44"/>
      <c r="PNF51" s="44"/>
      <c r="PNG51" s="44"/>
      <c r="PNH51" s="44"/>
      <c r="PNI51" s="44"/>
      <c r="PNJ51" s="44"/>
      <c r="PNK51" s="44"/>
      <c r="PNL51" s="44"/>
      <c r="PNM51" s="44"/>
      <c r="PNN51" s="44"/>
      <c r="PNO51" s="44"/>
      <c r="PNP51" s="44"/>
      <c r="PNQ51" s="44"/>
      <c r="PNR51" s="44"/>
      <c r="PNS51" s="44"/>
      <c r="PNT51" s="44"/>
      <c r="PNU51" s="44"/>
      <c r="PNV51" s="44"/>
      <c r="PNW51" s="44"/>
      <c r="PNX51" s="44"/>
      <c r="PNY51" s="44"/>
      <c r="PNZ51" s="44"/>
      <c r="POA51" s="44"/>
      <c r="POB51" s="44"/>
      <c r="POC51" s="44"/>
      <c r="POD51" s="44"/>
      <c r="POE51" s="44"/>
      <c r="POF51" s="44"/>
      <c r="POG51" s="44"/>
      <c r="POH51" s="44"/>
      <c r="POI51" s="44"/>
      <c r="POJ51" s="44"/>
      <c r="POK51" s="44"/>
      <c r="POL51" s="44"/>
      <c r="POM51" s="44"/>
      <c r="PON51" s="44"/>
      <c r="POO51" s="44"/>
      <c r="POP51" s="44"/>
      <c r="POQ51" s="44"/>
      <c r="POR51" s="44"/>
      <c r="POS51" s="44"/>
      <c r="POT51" s="44"/>
      <c r="POU51" s="44"/>
      <c r="POV51" s="44"/>
      <c r="POW51" s="44"/>
      <c r="POX51" s="44"/>
      <c r="POY51" s="44"/>
      <c r="POZ51" s="44"/>
      <c r="PPA51" s="44"/>
      <c r="PPB51" s="44"/>
      <c r="PPC51" s="44"/>
      <c r="PPD51" s="44"/>
      <c r="PPE51" s="44"/>
      <c r="PPF51" s="44"/>
      <c r="PPG51" s="44"/>
      <c r="PPH51" s="44"/>
      <c r="PPI51" s="44"/>
      <c r="PPJ51" s="44"/>
      <c r="PPK51" s="44"/>
      <c r="PPL51" s="44"/>
      <c r="PPM51" s="44"/>
      <c r="PPN51" s="44"/>
      <c r="PPO51" s="44"/>
      <c r="PPP51" s="44"/>
      <c r="PPQ51" s="44"/>
      <c r="PPR51" s="44"/>
      <c r="PPS51" s="44"/>
      <c r="PPT51" s="44"/>
      <c r="PPU51" s="44"/>
      <c r="PPV51" s="44"/>
      <c r="PPW51" s="44"/>
      <c r="PPX51" s="44"/>
      <c r="PPY51" s="44"/>
      <c r="PPZ51" s="44"/>
      <c r="PQA51" s="44"/>
      <c r="PQB51" s="44"/>
      <c r="PQC51" s="44"/>
      <c r="PQD51" s="44"/>
      <c r="PQE51" s="44"/>
      <c r="PQF51" s="44"/>
      <c r="PQG51" s="44"/>
      <c r="PQH51" s="44"/>
      <c r="PQI51" s="44"/>
      <c r="PQJ51" s="44"/>
      <c r="PQK51" s="44"/>
      <c r="PQL51" s="44"/>
      <c r="PQM51" s="44"/>
      <c r="PQN51" s="44"/>
      <c r="PQO51" s="44"/>
      <c r="PQP51" s="44"/>
      <c r="PQQ51" s="44"/>
      <c r="PQR51" s="44"/>
      <c r="PQS51" s="44"/>
      <c r="PQT51" s="44"/>
      <c r="PQU51" s="44"/>
      <c r="PQV51" s="44"/>
      <c r="PQW51" s="44"/>
      <c r="PQX51" s="44"/>
      <c r="PQY51" s="44"/>
      <c r="PQZ51" s="44"/>
      <c r="PRA51" s="44"/>
      <c r="PRB51" s="44"/>
      <c r="PRC51" s="44"/>
      <c r="PRD51" s="44"/>
      <c r="PRE51" s="44"/>
      <c r="PRF51" s="44"/>
      <c r="PRG51" s="44"/>
      <c r="PRH51" s="44"/>
      <c r="PRI51" s="44"/>
      <c r="PRJ51" s="44"/>
      <c r="PRK51" s="44"/>
      <c r="PRL51" s="44"/>
      <c r="PRM51" s="44"/>
      <c r="PRN51" s="44"/>
      <c r="PRO51" s="44"/>
      <c r="PRP51" s="44"/>
      <c r="PRQ51" s="44"/>
      <c r="PRR51" s="44"/>
      <c r="PRS51" s="44"/>
      <c r="PRT51" s="44"/>
      <c r="PRU51" s="44"/>
      <c r="PRV51" s="44"/>
      <c r="PRW51" s="44"/>
      <c r="PRX51" s="44"/>
      <c r="PRY51" s="44"/>
      <c r="PRZ51" s="44"/>
      <c r="PSA51" s="44"/>
      <c r="PSB51" s="44"/>
      <c r="PSC51" s="44"/>
      <c r="PSD51" s="44"/>
      <c r="PSE51" s="44"/>
      <c r="PSF51" s="44"/>
      <c r="PSG51" s="44"/>
      <c r="PSH51" s="44"/>
      <c r="PSI51" s="44"/>
      <c r="PSJ51" s="44"/>
      <c r="PSK51" s="44"/>
      <c r="PSL51" s="44"/>
      <c r="PSM51" s="44"/>
      <c r="PSN51" s="44"/>
      <c r="PSO51" s="44"/>
      <c r="PSP51" s="44"/>
      <c r="PSQ51" s="44"/>
      <c r="PSR51" s="44"/>
      <c r="PSS51" s="44"/>
      <c r="PST51" s="44"/>
      <c r="PSU51" s="44"/>
      <c r="PSV51" s="44"/>
      <c r="PSW51" s="44"/>
      <c r="PSX51" s="44"/>
      <c r="PSY51" s="44"/>
      <c r="PSZ51" s="44"/>
      <c r="PTA51" s="44"/>
      <c r="PTB51" s="44"/>
      <c r="PTC51" s="44"/>
      <c r="PTD51" s="44"/>
      <c r="PTE51" s="44"/>
      <c r="PTF51" s="44"/>
      <c r="PTG51" s="44"/>
      <c r="PTH51" s="44"/>
      <c r="PTI51" s="44"/>
      <c r="PTJ51" s="44"/>
      <c r="PTK51" s="44"/>
      <c r="PTL51" s="44"/>
      <c r="PTM51" s="44"/>
      <c r="PTN51" s="44"/>
      <c r="PTO51" s="44"/>
      <c r="PTP51" s="44"/>
      <c r="PTQ51" s="44"/>
      <c r="PTR51" s="44"/>
      <c r="PTS51" s="44"/>
      <c r="PTT51" s="44"/>
      <c r="PTU51" s="44"/>
      <c r="PTV51" s="44"/>
      <c r="PTW51" s="44"/>
      <c r="PTX51" s="44"/>
      <c r="PTY51" s="44"/>
      <c r="PTZ51" s="44"/>
      <c r="PUA51" s="44"/>
      <c r="PUB51" s="44"/>
      <c r="PUC51" s="44"/>
      <c r="PUD51" s="44"/>
      <c r="PUE51" s="44"/>
      <c r="PUF51" s="44"/>
      <c r="PUG51" s="44"/>
      <c r="PUH51" s="44"/>
      <c r="PUI51" s="44"/>
      <c r="PUJ51" s="44"/>
      <c r="PUK51" s="44"/>
      <c r="PUL51" s="44"/>
      <c r="PUM51" s="44"/>
      <c r="PUN51" s="44"/>
      <c r="PUO51" s="44"/>
      <c r="PUP51" s="44"/>
      <c r="PUQ51" s="44"/>
      <c r="PUR51" s="44"/>
      <c r="PUS51" s="44"/>
      <c r="PUT51" s="44"/>
      <c r="PUU51" s="44"/>
      <c r="PUV51" s="44"/>
      <c r="PUW51" s="44"/>
      <c r="PUX51" s="44"/>
      <c r="PUY51" s="44"/>
      <c r="PUZ51" s="44"/>
      <c r="PVA51" s="44"/>
      <c r="PVB51" s="44"/>
      <c r="PVC51" s="44"/>
      <c r="PVD51" s="44"/>
      <c r="PVE51" s="44"/>
      <c r="PVF51" s="44"/>
      <c r="PVG51" s="44"/>
      <c r="PVH51" s="44"/>
      <c r="PVI51" s="44"/>
      <c r="PVJ51" s="44"/>
      <c r="PVK51" s="44"/>
      <c r="PVL51" s="44"/>
      <c r="PVM51" s="44"/>
      <c r="PVN51" s="44"/>
      <c r="PVO51" s="44"/>
      <c r="PVP51" s="44"/>
      <c r="PVQ51" s="44"/>
      <c r="PVR51" s="44"/>
      <c r="PVS51" s="44"/>
      <c r="PVT51" s="44"/>
      <c r="PVU51" s="44"/>
      <c r="PVV51" s="44"/>
      <c r="PVW51" s="44"/>
      <c r="PVX51" s="44"/>
      <c r="PVY51" s="44"/>
      <c r="PVZ51" s="44"/>
      <c r="PWA51" s="44"/>
      <c r="PWB51" s="44"/>
      <c r="PWC51" s="44"/>
      <c r="PWD51" s="44"/>
      <c r="PWE51" s="44"/>
      <c r="PWF51" s="44"/>
      <c r="PWG51" s="44"/>
      <c r="PWH51" s="44"/>
      <c r="PWI51" s="44"/>
      <c r="PWJ51" s="44"/>
      <c r="PWK51" s="44"/>
      <c r="PWL51" s="44"/>
      <c r="PWM51" s="44"/>
      <c r="PWN51" s="44"/>
      <c r="PWO51" s="44"/>
      <c r="PWP51" s="44"/>
      <c r="PWQ51" s="44"/>
      <c r="PWR51" s="44"/>
      <c r="PWS51" s="44"/>
      <c r="PWT51" s="44"/>
      <c r="PWU51" s="44"/>
      <c r="PWV51" s="44"/>
      <c r="PWW51" s="44"/>
      <c r="PWX51" s="44"/>
      <c r="PWY51" s="44"/>
      <c r="PWZ51" s="44"/>
      <c r="PXA51" s="44"/>
      <c r="PXB51" s="44"/>
      <c r="PXC51" s="44"/>
      <c r="PXD51" s="44"/>
      <c r="PXE51" s="44"/>
      <c r="PXF51" s="44"/>
      <c r="PXG51" s="44"/>
      <c r="PXH51" s="44"/>
      <c r="PXI51" s="44"/>
      <c r="PXJ51" s="44"/>
      <c r="PXK51" s="44"/>
      <c r="PXL51" s="44"/>
      <c r="PXM51" s="44"/>
      <c r="PXN51" s="44"/>
      <c r="PXO51" s="44"/>
      <c r="PXP51" s="44"/>
      <c r="PXQ51" s="44"/>
      <c r="PXR51" s="44"/>
      <c r="PXS51" s="44"/>
      <c r="PXT51" s="44"/>
      <c r="PXU51" s="44"/>
      <c r="PXV51" s="44"/>
      <c r="PXW51" s="44"/>
      <c r="PXX51" s="44"/>
      <c r="PXY51" s="44"/>
      <c r="PXZ51" s="44"/>
      <c r="PYA51" s="44"/>
      <c r="PYB51" s="44"/>
      <c r="PYC51" s="44"/>
      <c r="PYD51" s="44"/>
      <c r="PYE51" s="44"/>
      <c r="PYF51" s="44"/>
      <c r="PYG51" s="44"/>
      <c r="PYH51" s="44"/>
      <c r="PYI51" s="44"/>
      <c r="PYJ51" s="44"/>
      <c r="PYK51" s="44"/>
      <c r="PYL51" s="44"/>
      <c r="PYM51" s="44"/>
      <c r="PYN51" s="44"/>
      <c r="PYO51" s="44"/>
      <c r="PYP51" s="44"/>
      <c r="PYQ51" s="44"/>
      <c r="PYR51" s="44"/>
      <c r="PYS51" s="44"/>
      <c r="PYT51" s="44"/>
      <c r="PYU51" s="44"/>
      <c r="PYV51" s="44"/>
      <c r="PYW51" s="44"/>
      <c r="PYX51" s="44"/>
      <c r="PYY51" s="44"/>
      <c r="PYZ51" s="44"/>
      <c r="PZA51" s="44"/>
      <c r="PZB51" s="44"/>
      <c r="PZC51" s="44"/>
      <c r="PZD51" s="44"/>
      <c r="PZE51" s="44"/>
      <c r="PZF51" s="44"/>
      <c r="PZG51" s="44"/>
      <c r="PZH51" s="44"/>
      <c r="PZI51" s="44"/>
      <c r="PZJ51" s="44"/>
      <c r="PZK51" s="44"/>
      <c r="PZL51" s="44"/>
      <c r="PZM51" s="44"/>
      <c r="PZN51" s="44"/>
      <c r="PZO51" s="44"/>
      <c r="PZP51" s="44"/>
      <c r="PZQ51" s="44"/>
      <c r="PZR51" s="44"/>
      <c r="PZS51" s="44"/>
      <c r="PZT51" s="44"/>
      <c r="PZU51" s="44"/>
      <c r="PZV51" s="44"/>
      <c r="PZW51" s="44"/>
      <c r="PZX51" s="44"/>
      <c r="PZY51" s="44"/>
      <c r="PZZ51" s="44"/>
      <c r="QAA51" s="44"/>
      <c r="QAB51" s="44"/>
      <c r="QAC51" s="44"/>
      <c r="QAD51" s="44"/>
      <c r="QAE51" s="44"/>
      <c r="QAF51" s="44"/>
      <c r="QAG51" s="44"/>
      <c r="QAH51" s="44"/>
      <c r="QAI51" s="44"/>
      <c r="QAJ51" s="44"/>
      <c r="QAK51" s="44"/>
      <c r="QAL51" s="44"/>
      <c r="QAM51" s="44"/>
      <c r="QAN51" s="44"/>
      <c r="QAO51" s="44"/>
      <c r="QAP51" s="44"/>
      <c r="QAQ51" s="44"/>
      <c r="QAR51" s="44"/>
      <c r="QAS51" s="44"/>
      <c r="QAT51" s="44"/>
      <c r="QAU51" s="44"/>
      <c r="QAV51" s="44"/>
      <c r="QAW51" s="44"/>
      <c r="QAX51" s="44"/>
      <c r="QAY51" s="44"/>
      <c r="QAZ51" s="44"/>
      <c r="QBA51" s="44"/>
      <c r="QBB51" s="44"/>
      <c r="QBC51" s="44"/>
      <c r="QBD51" s="44"/>
      <c r="QBE51" s="44"/>
      <c r="QBF51" s="44"/>
      <c r="QBG51" s="44"/>
      <c r="QBH51" s="44"/>
      <c r="QBI51" s="44"/>
      <c r="QBJ51" s="44"/>
      <c r="QBK51" s="44"/>
      <c r="QBL51" s="44"/>
      <c r="QBM51" s="44"/>
      <c r="QBN51" s="44"/>
      <c r="QBO51" s="44"/>
      <c r="QBP51" s="44"/>
      <c r="QBQ51" s="44"/>
      <c r="QBR51" s="44"/>
      <c r="QBS51" s="44"/>
      <c r="QBT51" s="44"/>
      <c r="QBU51" s="44"/>
      <c r="QBV51" s="44"/>
      <c r="QBW51" s="44"/>
      <c r="QBX51" s="44"/>
      <c r="QBY51" s="44"/>
      <c r="QBZ51" s="44"/>
      <c r="QCA51" s="44"/>
      <c r="QCB51" s="44"/>
      <c r="QCC51" s="44"/>
      <c r="QCD51" s="44"/>
      <c r="QCE51" s="44"/>
      <c r="QCF51" s="44"/>
      <c r="QCG51" s="44"/>
      <c r="QCH51" s="44"/>
      <c r="QCI51" s="44"/>
      <c r="QCJ51" s="44"/>
      <c r="QCK51" s="44"/>
      <c r="QCL51" s="44"/>
      <c r="QCM51" s="44"/>
      <c r="QCN51" s="44"/>
      <c r="QCO51" s="44"/>
      <c r="QCP51" s="44"/>
      <c r="QCQ51" s="44"/>
      <c r="QCR51" s="44"/>
      <c r="QCS51" s="44"/>
      <c r="QCT51" s="44"/>
      <c r="QCU51" s="44"/>
      <c r="QCV51" s="44"/>
      <c r="QCW51" s="44"/>
      <c r="QCX51" s="44"/>
      <c r="QCY51" s="44"/>
      <c r="QCZ51" s="44"/>
      <c r="QDA51" s="44"/>
      <c r="QDB51" s="44"/>
      <c r="QDC51" s="44"/>
      <c r="QDD51" s="44"/>
      <c r="QDE51" s="44"/>
      <c r="QDF51" s="44"/>
      <c r="QDG51" s="44"/>
      <c r="QDH51" s="44"/>
      <c r="QDI51" s="44"/>
      <c r="QDJ51" s="44"/>
      <c r="QDK51" s="44"/>
      <c r="QDL51" s="44"/>
      <c r="QDM51" s="44"/>
      <c r="QDN51" s="44"/>
      <c r="QDO51" s="44"/>
      <c r="QDP51" s="44"/>
      <c r="QDQ51" s="44"/>
      <c r="QDR51" s="44"/>
      <c r="QDS51" s="44"/>
      <c r="QDT51" s="44"/>
      <c r="QDU51" s="44"/>
      <c r="QDV51" s="44"/>
      <c r="QDW51" s="44"/>
      <c r="QDX51" s="44"/>
      <c r="QDY51" s="44"/>
      <c r="QDZ51" s="44"/>
      <c r="QEA51" s="44"/>
      <c r="QEB51" s="44"/>
      <c r="QEC51" s="44"/>
      <c r="QED51" s="44"/>
      <c r="QEE51" s="44"/>
      <c r="QEF51" s="44"/>
      <c r="QEG51" s="44"/>
      <c r="QEH51" s="44"/>
      <c r="QEI51" s="44"/>
      <c r="QEJ51" s="44"/>
      <c r="QEK51" s="44"/>
      <c r="QEL51" s="44"/>
      <c r="QEM51" s="44"/>
      <c r="QEN51" s="44"/>
      <c r="QEO51" s="44"/>
      <c r="QEP51" s="44"/>
      <c r="QEQ51" s="44"/>
      <c r="QER51" s="44"/>
      <c r="QES51" s="44"/>
      <c r="QET51" s="44"/>
      <c r="QEU51" s="44"/>
      <c r="QEV51" s="44"/>
      <c r="QEW51" s="44"/>
      <c r="QEX51" s="44"/>
      <c r="QEY51" s="44"/>
      <c r="QEZ51" s="44"/>
      <c r="QFA51" s="44"/>
      <c r="QFB51" s="44"/>
      <c r="QFC51" s="44"/>
      <c r="QFD51" s="44"/>
      <c r="QFE51" s="44"/>
      <c r="QFF51" s="44"/>
      <c r="QFG51" s="44"/>
      <c r="QFH51" s="44"/>
      <c r="QFI51" s="44"/>
      <c r="QFJ51" s="44"/>
      <c r="QFK51" s="44"/>
      <c r="QFL51" s="44"/>
      <c r="QFM51" s="44"/>
      <c r="QFN51" s="44"/>
      <c r="QFO51" s="44"/>
      <c r="QFP51" s="44"/>
      <c r="QFQ51" s="44"/>
      <c r="QFR51" s="44"/>
      <c r="QFS51" s="44"/>
      <c r="QFT51" s="44"/>
      <c r="QFU51" s="44"/>
      <c r="QFV51" s="44"/>
      <c r="QFW51" s="44"/>
      <c r="QFX51" s="44"/>
      <c r="QFY51" s="44"/>
      <c r="QFZ51" s="44"/>
      <c r="QGA51" s="44"/>
      <c r="QGB51" s="44"/>
      <c r="QGC51" s="44"/>
      <c r="QGD51" s="44"/>
      <c r="QGE51" s="44"/>
      <c r="QGF51" s="44"/>
      <c r="QGG51" s="44"/>
      <c r="QGH51" s="44"/>
      <c r="QGI51" s="44"/>
      <c r="QGJ51" s="44"/>
      <c r="QGK51" s="44"/>
      <c r="QGL51" s="44"/>
      <c r="QGM51" s="44"/>
      <c r="QGN51" s="44"/>
      <c r="QGO51" s="44"/>
      <c r="QGP51" s="44"/>
      <c r="QGQ51" s="44"/>
      <c r="QGR51" s="44"/>
      <c r="QGS51" s="44"/>
      <c r="QGT51" s="44"/>
      <c r="QGU51" s="44"/>
      <c r="QGV51" s="44"/>
      <c r="QGW51" s="44"/>
      <c r="QGX51" s="44"/>
      <c r="QGY51" s="44"/>
      <c r="QGZ51" s="44"/>
      <c r="QHA51" s="44"/>
      <c r="QHB51" s="44"/>
      <c r="QHC51" s="44"/>
      <c r="QHD51" s="44"/>
      <c r="QHE51" s="44"/>
      <c r="QHF51" s="44"/>
      <c r="QHG51" s="44"/>
      <c r="QHH51" s="44"/>
      <c r="QHI51" s="44"/>
      <c r="QHJ51" s="44"/>
      <c r="QHK51" s="44"/>
      <c r="QHL51" s="44"/>
      <c r="QHM51" s="44"/>
      <c r="QHN51" s="44"/>
      <c r="QHO51" s="44"/>
      <c r="QHP51" s="44"/>
      <c r="QHQ51" s="44"/>
      <c r="QHR51" s="44"/>
      <c r="QHS51" s="44"/>
      <c r="QHT51" s="44"/>
      <c r="QHU51" s="44"/>
      <c r="QHV51" s="44"/>
      <c r="QHW51" s="44"/>
      <c r="QHX51" s="44"/>
      <c r="QHY51" s="44"/>
      <c r="QHZ51" s="44"/>
      <c r="QIA51" s="44"/>
      <c r="QIB51" s="44"/>
      <c r="QIC51" s="44"/>
      <c r="QID51" s="44"/>
      <c r="QIE51" s="44"/>
      <c r="QIF51" s="44"/>
      <c r="QIG51" s="44"/>
      <c r="QIH51" s="44"/>
      <c r="QII51" s="44"/>
      <c r="QIJ51" s="44"/>
      <c r="QIK51" s="44"/>
      <c r="QIL51" s="44"/>
      <c r="QIM51" s="44"/>
      <c r="QIN51" s="44"/>
      <c r="QIO51" s="44"/>
      <c r="QIP51" s="44"/>
      <c r="QIQ51" s="44"/>
      <c r="QIR51" s="44"/>
      <c r="QIS51" s="44"/>
      <c r="QIT51" s="44"/>
      <c r="QIU51" s="44"/>
      <c r="QIV51" s="44"/>
      <c r="QIW51" s="44"/>
      <c r="QIX51" s="44"/>
      <c r="QIY51" s="44"/>
      <c r="QIZ51" s="44"/>
      <c r="QJA51" s="44"/>
      <c r="QJB51" s="44"/>
      <c r="QJC51" s="44"/>
      <c r="QJD51" s="44"/>
      <c r="QJE51" s="44"/>
      <c r="QJF51" s="44"/>
      <c r="QJG51" s="44"/>
      <c r="QJH51" s="44"/>
      <c r="QJI51" s="44"/>
      <c r="QJJ51" s="44"/>
      <c r="QJK51" s="44"/>
      <c r="QJL51" s="44"/>
      <c r="QJM51" s="44"/>
      <c r="QJN51" s="44"/>
      <c r="QJO51" s="44"/>
      <c r="QJP51" s="44"/>
      <c r="QJQ51" s="44"/>
      <c r="QJR51" s="44"/>
      <c r="QJS51" s="44"/>
      <c r="QJT51" s="44"/>
      <c r="QJU51" s="44"/>
      <c r="QJV51" s="44"/>
      <c r="QJW51" s="44"/>
      <c r="QJX51" s="44"/>
      <c r="QJY51" s="44"/>
      <c r="QJZ51" s="44"/>
      <c r="QKA51" s="44"/>
      <c r="QKB51" s="44"/>
      <c r="QKC51" s="44"/>
      <c r="QKD51" s="44"/>
      <c r="QKE51" s="44"/>
      <c r="QKF51" s="44"/>
      <c r="QKG51" s="44"/>
      <c r="QKH51" s="44"/>
      <c r="QKI51" s="44"/>
      <c r="QKJ51" s="44"/>
      <c r="QKK51" s="44"/>
      <c r="QKL51" s="44"/>
      <c r="QKM51" s="44"/>
      <c r="QKN51" s="44"/>
      <c r="QKO51" s="44"/>
      <c r="QKP51" s="44"/>
      <c r="QKQ51" s="44"/>
      <c r="QKR51" s="44"/>
      <c r="QKS51" s="44"/>
      <c r="QKT51" s="44"/>
      <c r="QKU51" s="44"/>
      <c r="QKV51" s="44"/>
      <c r="QKW51" s="44"/>
      <c r="QKX51" s="44"/>
      <c r="QKY51" s="44"/>
      <c r="QKZ51" s="44"/>
      <c r="QLA51" s="44"/>
      <c r="QLB51" s="44"/>
      <c r="QLC51" s="44"/>
      <c r="QLD51" s="44"/>
      <c r="QLE51" s="44"/>
      <c r="QLF51" s="44"/>
      <c r="QLG51" s="44"/>
      <c r="QLH51" s="44"/>
      <c r="QLI51" s="44"/>
      <c r="QLJ51" s="44"/>
      <c r="QLK51" s="44"/>
      <c r="QLL51" s="44"/>
      <c r="QLM51" s="44"/>
      <c r="QLN51" s="44"/>
      <c r="QLO51" s="44"/>
      <c r="QLP51" s="44"/>
      <c r="QLQ51" s="44"/>
      <c r="QLR51" s="44"/>
      <c r="QLS51" s="44"/>
      <c r="QLT51" s="44"/>
      <c r="QLU51" s="44"/>
      <c r="QLV51" s="44"/>
      <c r="QLW51" s="44"/>
      <c r="QLX51" s="44"/>
      <c r="QLY51" s="44"/>
      <c r="QLZ51" s="44"/>
      <c r="QMA51" s="44"/>
      <c r="QMB51" s="44"/>
      <c r="QMC51" s="44"/>
      <c r="QMD51" s="44"/>
      <c r="QME51" s="44"/>
      <c r="QMF51" s="44"/>
      <c r="QMG51" s="44"/>
      <c r="QMH51" s="44"/>
      <c r="QMI51" s="44"/>
      <c r="QMJ51" s="44"/>
      <c r="QMK51" s="44"/>
      <c r="QML51" s="44"/>
      <c r="QMM51" s="44"/>
      <c r="QMN51" s="44"/>
      <c r="QMO51" s="44"/>
      <c r="QMP51" s="44"/>
      <c r="QMQ51" s="44"/>
      <c r="QMR51" s="44"/>
      <c r="QMS51" s="44"/>
      <c r="QMT51" s="44"/>
      <c r="QMU51" s="44"/>
      <c r="QMV51" s="44"/>
      <c r="QMW51" s="44"/>
      <c r="QMX51" s="44"/>
      <c r="QMY51" s="44"/>
      <c r="QMZ51" s="44"/>
      <c r="QNA51" s="44"/>
      <c r="QNB51" s="44"/>
      <c r="QNC51" s="44"/>
      <c r="QND51" s="44"/>
      <c r="QNE51" s="44"/>
      <c r="QNF51" s="44"/>
      <c r="QNG51" s="44"/>
      <c r="QNH51" s="44"/>
      <c r="QNI51" s="44"/>
      <c r="QNJ51" s="44"/>
      <c r="QNK51" s="44"/>
      <c r="QNL51" s="44"/>
      <c r="QNM51" s="44"/>
      <c r="QNN51" s="44"/>
      <c r="QNO51" s="44"/>
      <c r="QNP51" s="44"/>
      <c r="QNQ51" s="44"/>
      <c r="QNR51" s="44"/>
      <c r="QNS51" s="44"/>
      <c r="QNT51" s="44"/>
      <c r="QNU51" s="44"/>
      <c r="QNV51" s="44"/>
      <c r="QNW51" s="44"/>
      <c r="QNX51" s="44"/>
      <c r="QNY51" s="44"/>
      <c r="QNZ51" s="44"/>
      <c r="QOA51" s="44"/>
      <c r="QOB51" s="44"/>
      <c r="QOC51" s="44"/>
      <c r="QOD51" s="44"/>
      <c r="QOE51" s="44"/>
      <c r="QOF51" s="44"/>
      <c r="QOG51" s="44"/>
      <c r="QOH51" s="44"/>
      <c r="QOI51" s="44"/>
      <c r="QOJ51" s="44"/>
      <c r="QOK51" s="44"/>
      <c r="QOL51" s="44"/>
      <c r="QOM51" s="44"/>
      <c r="QON51" s="44"/>
      <c r="QOO51" s="44"/>
      <c r="QOP51" s="44"/>
      <c r="QOQ51" s="44"/>
      <c r="QOR51" s="44"/>
      <c r="QOS51" s="44"/>
      <c r="QOT51" s="44"/>
      <c r="QOU51" s="44"/>
      <c r="QOV51" s="44"/>
      <c r="QOW51" s="44"/>
      <c r="QOX51" s="44"/>
      <c r="QOY51" s="44"/>
      <c r="QOZ51" s="44"/>
      <c r="QPA51" s="44"/>
      <c r="QPB51" s="44"/>
      <c r="QPC51" s="44"/>
      <c r="QPD51" s="44"/>
      <c r="QPE51" s="44"/>
      <c r="QPF51" s="44"/>
      <c r="QPG51" s="44"/>
      <c r="QPH51" s="44"/>
      <c r="QPI51" s="44"/>
      <c r="QPJ51" s="44"/>
      <c r="QPK51" s="44"/>
      <c r="QPL51" s="44"/>
      <c r="QPM51" s="44"/>
      <c r="QPN51" s="44"/>
      <c r="QPO51" s="44"/>
      <c r="QPP51" s="44"/>
      <c r="QPQ51" s="44"/>
      <c r="QPR51" s="44"/>
      <c r="QPS51" s="44"/>
      <c r="QPT51" s="44"/>
      <c r="QPU51" s="44"/>
      <c r="QPV51" s="44"/>
      <c r="QPW51" s="44"/>
      <c r="QPX51" s="44"/>
      <c r="QPY51" s="44"/>
      <c r="QPZ51" s="44"/>
      <c r="QQA51" s="44"/>
      <c r="QQB51" s="44"/>
      <c r="QQC51" s="44"/>
      <c r="QQD51" s="44"/>
      <c r="QQE51" s="44"/>
      <c r="QQF51" s="44"/>
      <c r="QQG51" s="44"/>
      <c r="QQH51" s="44"/>
      <c r="QQI51" s="44"/>
      <c r="QQJ51" s="44"/>
      <c r="QQK51" s="44"/>
      <c r="QQL51" s="44"/>
      <c r="QQM51" s="44"/>
      <c r="QQN51" s="44"/>
      <c r="QQO51" s="44"/>
      <c r="QQP51" s="44"/>
      <c r="QQQ51" s="44"/>
      <c r="QQR51" s="44"/>
      <c r="QQS51" s="44"/>
      <c r="QQT51" s="44"/>
      <c r="QQU51" s="44"/>
      <c r="QQV51" s="44"/>
      <c r="QQW51" s="44"/>
      <c r="QQX51" s="44"/>
      <c r="QQY51" s="44"/>
      <c r="QQZ51" s="44"/>
      <c r="QRA51" s="44"/>
      <c r="QRB51" s="44"/>
      <c r="QRC51" s="44"/>
      <c r="QRD51" s="44"/>
      <c r="QRE51" s="44"/>
      <c r="QRF51" s="44"/>
      <c r="QRG51" s="44"/>
      <c r="QRH51" s="44"/>
      <c r="QRI51" s="44"/>
      <c r="QRJ51" s="44"/>
      <c r="QRK51" s="44"/>
      <c r="QRL51" s="44"/>
      <c r="QRM51" s="44"/>
      <c r="QRN51" s="44"/>
      <c r="QRO51" s="44"/>
      <c r="QRP51" s="44"/>
      <c r="QRQ51" s="44"/>
      <c r="QRR51" s="44"/>
      <c r="QRS51" s="44"/>
      <c r="QRT51" s="44"/>
      <c r="QRU51" s="44"/>
      <c r="QRV51" s="44"/>
      <c r="QRW51" s="44"/>
      <c r="QRX51" s="44"/>
      <c r="QRY51" s="44"/>
      <c r="QRZ51" s="44"/>
      <c r="QSA51" s="44"/>
      <c r="QSB51" s="44"/>
      <c r="QSC51" s="44"/>
      <c r="QSD51" s="44"/>
      <c r="QSE51" s="44"/>
      <c r="QSF51" s="44"/>
      <c r="QSG51" s="44"/>
      <c r="QSH51" s="44"/>
      <c r="QSI51" s="44"/>
      <c r="QSJ51" s="44"/>
      <c r="QSK51" s="44"/>
      <c r="QSL51" s="44"/>
      <c r="QSM51" s="44"/>
      <c r="QSN51" s="44"/>
      <c r="QSO51" s="44"/>
      <c r="QSP51" s="44"/>
      <c r="QSQ51" s="44"/>
      <c r="QSR51" s="44"/>
      <c r="QSS51" s="44"/>
      <c r="QST51" s="44"/>
      <c r="QSU51" s="44"/>
      <c r="QSV51" s="44"/>
      <c r="QSW51" s="44"/>
      <c r="QSX51" s="44"/>
      <c r="QSY51" s="44"/>
      <c r="QSZ51" s="44"/>
      <c r="QTA51" s="44"/>
      <c r="QTB51" s="44"/>
      <c r="QTC51" s="44"/>
      <c r="QTD51" s="44"/>
      <c r="QTE51" s="44"/>
      <c r="QTF51" s="44"/>
      <c r="QTG51" s="44"/>
      <c r="QTH51" s="44"/>
      <c r="QTI51" s="44"/>
      <c r="QTJ51" s="44"/>
      <c r="QTK51" s="44"/>
      <c r="QTL51" s="44"/>
      <c r="QTM51" s="44"/>
      <c r="QTN51" s="44"/>
      <c r="QTO51" s="44"/>
      <c r="QTP51" s="44"/>
      <c r="QTQ51" s="44"/>
      <c r="QTR51" s="44"/>
      <c r="QTS51" s="44"/>
      <c r="QTT51" s="44"/>
      <c r="QTU51" s="44"/>
      <c r="QTV51" s="44"/>
      <c r="QTW51" s="44"/>
      <c r="QTX51" s="44"/>
      <c r="QTY51" s="44"/>
      <c r="QTZ51" s="44"/>
      <c r="QUA51" s="44"/>
      <c r="QUB51" s="44"/>
      <c r="QUC51" s="44"/>
      <c r="QUD51" s="44"/>
      <c r="QUE51" s="44"/>
      <c r="QUF51" s="44"/>
      <c r="QUG51" s="44"/>
      <c r="QUH51" s="44"/>
      <c r="QUI51" s="44"/>
      <c r="QUJ51" s="44"/>
      <c r="QUK51" s="44"/>
      <c r="QUL51" s="44"/>
      <c r="QUM51" s="44"/>
      <c r="QUN51" s="44"/>
      <c r="QUO51" s="44"/>
      <c r="QUP51" s="44"/>
      <c r="QUQ51" s="44"/>
      <c r="QUR51" s="44"/>
      <c r="QUS51" s="44"/>
      <c r="QUT51" s="44"/>
      <c r="QUU51" s="44"/>
      <c r="QUV51" s="44"/>
      <c r="QUW51" s="44"/>
      <c r="QUX51" s="44"/>
      <c r="QUY51" s="44"/>
      <c r="QUZ51" s="44"/>
      <c r="QVA51" s="44"/>
      <c r="QVB51" s="44"/>
      <c r="QVC51" s="44"/>
      <c r="QVD51" s="44"/>
      <c r="QVE51" s="44"/>
      <c r="QVF51" s="44"/>
      <c r="QVG51" s="44"/>
      <c r="QVH51" s="44"/>
      <c r="QVI51" s="44"/>
      <c r="QVJ51" s="44"/>
      <c r="QVK51" s="44"/>
      <c r="QVL51" s="44"/>
      <c r="QVM51" s="44"/>
      <c r="QVN51" s="44"/>
      <c r="QVO51" s="44"/>
      <c r="QVP51" s="44"/>
      <c r="QVQ51" s="44"/>
      <c r="QVR51" s="44"/>
      <c r="QVS51" s="44"/>
      <c r="QVT51" s="44"/>
      <c r="QVU51" s="44"/>
      <c r="QVV51" s="44"/>
      <c r="QVW51" s="44"/>
      <c r="QVX51" s="44"/>
      <c r="QVY51" s="44"/>
      <c r="QVZ51" s="44"/>
      <c r="QWA51" s="44"/>
      <c r="QWB51" s="44"/>
      <c r="QWC51" s="44"/>
      <c r="QWD51" s="44"/>
      <c r="QWE51" s="44"/>
      <c r="QWF51" s="44"/>
      <c r="QWG51" s="44"/>
      <c r="QWH51" s="44"/>
      <c r="QWI51" s="44"/>
      <c r="QWJ51" s="44"/>
      <c r="QWK51" s="44"/>
      <c r="QWL51" s="44"/>
      <c r="QWM51" s="44"/>
      <c r="QWN51" s="44"/>
      <c r="QWO51" s="44"/>
      <c r="QWP51" s="44"/>
      <c r="QWQ51" s="44"/>
      <c r="QWR51" s="44"/>
      <c r="QWS51" s="44"/>
      <c r="QWT51" s="44"/>
      <c r="QWU51" s="44"/>
      <c r="QWV51" s="44"/>
      <c r="QWW51" s="44"/>
      <c r="QWX51" s="44"/>
      <c r="QWY51" s="44"/>
      <c r="QWZ51" s="44"/>
      <c r="QXA51" s="44"/>
      <c r="QXB51" s="44"/>
      <c r="QXC51" s="44"/>
      <c r="QXD51" s="44"/>
      <c r="QXE51" s="44"/>
      <c r="QXF51" s="44"/>
      <c r="QXG51" s="44"/>
      <c r="QXH51" s="44"/>
      <c r="QXI51" s="44"/>
      <c r="QXJ51" s="44"/>
      <c r="QXK51" s="44"/>
      <c r="QXL51" s="44"/>
      <c r="QXM51" s="44"/>
      <c r="QXN51" s="44"/>
      <c r="QXO51" s="44"/>
      <c r="QXP51" s="44"/>
      <c r="QXQ51" s="44"/>
      <c r="QXR51" s="44"/>
      <c r="QXS51" s="44"/>
      <c r="QXT51" s="44"/>
      <c r="QXU51" s="44"/>
      <c r="QXV51" s="44"/>
      <c r="QXW51" s="44"/>
      <c r="QXX51" s="44"/>
      <c r="QXY51" s="44"/>
      <c r="QXZ51" s="44"/>
      <c r="QYA51" s="44"/>
      <c r="QYB51" s="44"/>
      <c r="QYC51" s="44"/>
      <c r="QYD51" s="44"/>
      <c r="QYE51" s="44"/>
      <c r="QYF51" s="44"/>
      <c r="QYG51" s="44"/>
      <c r="QYH51" s="44"/>
      <c r="QYI51" s="44"/>
      <c r="QYJ51" s="44"/>
      <c r="QYK51" s="44"/>
      <c r="QYL51" s="44"/>
      <c r="QYM51" s="44"/>
      <c r="QYN51" s="44"/>
      <c r="QYO51" s="44"/>
      <c r="QYP51" s="44"/>
      <c r="QYQ51" s="44"/>
      <c r="QYR51" s="44"/>
      <c r="QYS51" s="44"/>
      <c r="QYT51" s="44"/>
      <c r="QYU51" s="44"/>
      <c r="QYV51" s="44"/>
      <c r="QYW51" s="44"/>
      <c r="QYX51" s="44"/>
      <c r="QYY51" s="44"/>
      <c r="QYZ51" s="44"/>
      <c r="QZA51" s="44"/>
      <c r="QZB51" s="44"/>
      <c r="QZC51" s="44"/>
      <c r="QZD51" s="44"/>
      <c r="QZE51" s="44"/>
      <c r="QZF51" s="44"/>
      <c r="QZG51" s="44"/>
      <c r="QZH51" s="44"/>
      <c r="QZI51" s="44"/>
      <c r="QZJ51" s="44"/>
      <c r="QZK51" s="44"/>
      <c r="QZL51" s="44"/>
      <c r="QZM51" s="44"/>
      <c r="QZN51" s="44"/>
      <c r="QZO51" s="44"/>
      <c r="QZP51" s="44"/>
      <c r="QZQ51" s="44"/>
      <c r="QZR51" s="44"/>
      <c r="QZS51" s="44"/>
      <c r="QZT51" s="44"/>
      <c r="QZU51" s="44"/>
      <c r="QZV51" s="44"/>
      <c r="QZW51" s="44"/>
      <c r="QZX51" s="44"/>
      <c r="QZY51" s="44"/>
      <c r="QZZ51" s="44"/>
      <c r="RAA51" s="44"/>
      <c r="RAB51" s="44"/>
      <c r="RAC51" s="44"/>
      <c r="RAD51" s="44"/>
      <c r="RAE51" s="44"/>
      <c r="RAF51" s="44"/>
      <c r="RAG51" s="44"/>
      <c r="RAH51" s="44"/>
      <c r="RAI51" s="44"/>
      <c r="RAJ51" s="44"/>
      <c r="RAK51" s="44"/>
      <c r="RAL51" s="44"/>
      <c r="RAM51" s="44"/>
      <c r="RAN51" s="44"/>
      <c r="RAO51" s="44"/>
      <c r="RAP51" s="44"/>
      <c r="RAQ51" s="44"/>
      <c r="RAR51" s="44"/>
      <c r="RAS51" s="44"/>
      <c r="RAT51" s="44"/>
      <c r="RAU51" s="44"/>
      <c r="RAV51" s="44"/>
      <c r="RAW51" s="44"/>
      <c r="RAX51" s="44"/>
      <c r="RAY51" s="44"/>
      <c r="RAZ51" s="44"/>
      <c r="RBA51" s="44"/>
      <c r="RBB51" s="44"/>
      <c r="RBC51" s="44"/>
      <c r="RBD51" s="44"/>
      <c r="RBE51" s="44"/>
      <c r="RBF51" s="44"/>
      <c r="RBG51" s="44"/>
      <c r="RBH51" s="44"/>
      <c r="RBI51" s="44"/>
      <c r="RBJ51" s="44"/>
      <c r="RBK51" s="44"/>
      <c r="RBL51" s="44"/>
      <c r="RBM51" s="44"/>
      <c r="RBN51" s="44"/>
      <c r="RBO51" s="44"/>
      <c r="RBP51" s="44"/>
      <c r="RBQ51" s="44"/>
      <c r="RBR51" s="44"/>
      <c r="RBS51" s="44"/>
      <c r="RBT51" s="44"/>
      <c r="RBU51" s="44"/>
      <c r="RBV51" s="44"/>
      <c r="RBW51" s="44"/>
      <c r="RBX51" s="44"/>
      <c r="RBY51" s="44"/>
      <c r="RBZ51" s="44"/>
      <c r="RCA51" s="44"/>
      <c r="RCB51" s="44"/>
      <c r="RCC51" s="44"/>
      <c r="RCD51" s="44"/>
      <c r="RCE51" s="44"/>
      <c r="RCF51" s="44"/>
      <c r="RCG51" s="44"/>
      <c r="RCH51" s="44"/>
      <c r="RCI51" s="44"/>
      <c r="RCJ51" s="44"/>
      <c r="RCK51" s="44"/>
      <c r="RCL51" s="44"/>
      <c r="RCM51" s="44"/>
      <c r="RCN51" s="44"/>
      <c r="RCO51" s="44"/>
      <c r="RCP51" s="44"/>
      <c r="RCQ51" s="44"/>
      <c r="RCR51" s="44"/>
      <c r="RCS51" s="44"/>
      <c r="RCT51" s="44"/>
      <c r="RCU51" s="44"/>
      <c r="RCV51" s="44"/>
      <c r="RCW51" s="44"/>
      <c r="RCX51" s="44"/>
      <c r="RCY51" s="44"/>
      <c r="RCZ51" s="44"/>
      <c r="RDA51" s="44"/>
      <c r="RDB51" s="44"/>
      <c r="RDC51" s="44"/>
      <c r="RDD51" s="44"/>
      <c r="RDE51" s="44"/>
      <c r="RDF51" s="44"/>
      <c r="RDG51" s="44"/>
      <c r="RDH51" s="44"/>
      <c r="RDI51" s="44"/>
      <c r="RDJ51" s="44"/>
      <c r="RDK51" s="44"/>
      <c r="RDL51" s="44"/>
      <c r="RDM51" s="44"/>
      <c r="RDN51" s="44"/>
      <c r="RDO51" s="44"/>
      <c r="RDP51" s="44"/>
      <c r="RDQ51" s="44"/>
      <c r="RDR51" s="44"/>
      <c r="RDS51" s="44"/>
      <c r="RDT51" s="44"/>
      <c r="RDU51" s="44"/>
      <c r="RDV51" s="44"/>
      <c r="RDW51" s="44"/>
      <c r="RDX51" s="44"/>
      <c r="RDY51" s="44"/>
      <c r="RDZ51" s="44"/>
      <c r="REA51" s="44"/>
      <c r="REB51" s="44"/>
      <c r="REC51" s="44"/>
      <c r="RED51" s="44"/>
      <c r="REE51" s="44"/>
      <c r="REF51" s="44"/>
      <c r="REG51" s="44"/>
      <c r="REH51" s="44"/>
      <c r="REI51" s="44"/>
      <c r="REJ51" s="44"/>
      <c r="REK51" s="44"/>
      <c r="REL51" s="44"/>
      <c r="REM51" s="44"/>
      <c r="REN51" s="44"/>
      <c r="REO51" s="44"/>
      <c r="REP51" s="44"/>
      <c r="REQ51" s="44"/>
      <c r="RER51" s="44"/>
      <c r="RES51" s="44"/>
      <c r="RET51" s="44"/>
      <c r="REU51" s="44"/>
      <c r="REV51" s="44"/>
      <c r="REW51" s="44"/>
      <c r="REX51" s="44"/>
      <c r="REY51" s="44"/>
      <c r="REZ51" s="44"/>
      <c r="RFA51" s="44"/>
      <c r="RFB51" s="44"/>
      <c r="RFC51" s="44"/>
      <c r="RFD51" s="44"/>
      <c r="RFE51" s="44"/>
      <c r="RFF51" s="44"/>
      <c r="RFG51" s="44"/>
      <c r="RFH51" s="44"/>
      <c r="RFI51" s="44"/>
      <c r="RFJ51" s="44"/>
      <c r="RFK51" s="44"/>
      <c r="RFL51" s="44"/>
      <c r="RFM51" s="44"/>
      <c r="RFN51" s="44"/>
      <c r="RFO51" s="44"/>
      <c r="RFP51" s="44"/>
      <c r="RFQ51" s="44"/>
      <c r="RFR51" s="44"/>
      <c r="RFS51" s="44"/>
      <c r="RFT51" s="44"/>
      <c r="RFU51" s="44"/>
      <c r="RFV51" s="44"/>
      <c r="RFW51" s="44"/>
      <c r="RFX51" s="44"/>
      <c r="RFY51" s="44"/>
      <c r="RFZ51" s="44"/>
      <c r="RGA51" s="44"/>
      <c r="RGB51" s="44"/>
      <c r="RGC51" s="44"/>
      <c r="RGD51" s="44"/>
      <c r="RGE51" s="44"/>
      <c r="RGF51" s="44"/>
      <c r="RGG51" s="44"/>
      <c r="RGH51" s="44"/>
      <c r="RGI51" s="44"/>
      <c r="RGJ51" s="44"/>
      <c r="RGK51" s="44"/>
      <c r="RGL51" s="44"/>
      <c r="RGM51" s="44"/>
      <c r="RGN51" s="44"/>
      <c r="RGO51" s="44"/>
      <c r="RGP51" s="44"/>
      <c r="RGQ51" s="44"/>
      <c r="RGR51" s="44"/>
      <c r="RGS51" s="44"/>
      <c r="RGT51" s="44"/>
      <c r="RGU51" s="44"/>
      <c r="RGV51" s="44"/>
      <c r="RGW51" s="44"/>
      <c r="RGX51" s="44"/>
      <c r="RGY51" s="44"/>
      <c r="RGZ51" s="44"/>
      <c r="RHA51" s="44"/>
      <c r="RHB51" s="44"/>
      <c r="RHC51" s="44"/>
      <c r="RHD51" s="44"/>
      <c r="RHE51" s="44"/>
      <c r="RHF51" s="44"/>
      <c r="RHG51" s="44"/>
      <c r="RHH51" s="44"/>
      <c r="RHI51" s="44"/>
      <c r="RHJ51" s="44"/>
      <c r="RHK51" s="44"/>
      <c r="RHL51" s="44"/>
      <c r="RHM51" s="44"/>
      <c r="RHN51" s="44"/>
      <c r="RHO51" s="44"/>
      <c r="RHP51" s="44"/>
      <c r="RHQ51" s="44"/>
      <c r="RHR51" s="44"/>
      <c r="RHS51" s="44"/>
      <c r="RHT51" s="44"/>
      <c r="RHU51" s="44"/>
      <c r="RHV51" s="44"/>
      <c r="RHW51" s="44"/>
      <c r="RHX51" s="44"/>
      <c r="RHY51" s="44"/>
      <c r="RHZ51" s="44"/>
      <c r="RIA51" s="44"/>
      <c r="RIB51" s="44"/>
      <c r="RIC51" s="44"/>
      <c r="RID51" s="44"/>
      <c r="RIE51" s="44"/>
      <c r="RIF51" s="44"/>
      <c r="RIG51" s="44"/>
      <c r="RIH51" s="44"/>
      <c r="RII51" s="44"/>
      <c r="RIJ51" s="44"/>
      <c r="RIK51" s="44"/>
      <c r="RIL51" s="44"/>
      <c r="RIM51" s="44"/>
      <c r="RIN51" s="44"/>
      <c r="RIO51" s="44"/>
      <c r="RIP51" s="44"/>
      <c r="RIQ51" s="44"/>
      <c r="RIR51" s="44"/>
      <c r="RIS51" s="44"/>
      <c r="RIT51" s="44"/>
      <c r="RIU51" s="44"/>
      <c r="RIV51" s="44"/>
      <c r="RIW51" s="44"/>
      <c r="RIX51" s="44"/>
      <c r="RIY51" s="44"/>
      <c r="RIZ51" s="44"/>
      <c r="RJA51" s="44"/>
      <c r="RJB51" s="44"/>
      <c r="RJC51" s="44"/>
      <c r="RJD51" s="44"/>
      <c r="RJE51" s="44"/>
      <c r="RJF51" s="44"/>
      <c r="RJG51" s="44"/>
      <c r="RJH51" s="44"/>
      <c r="RJI51" s="44"/>
      <c r="RJJ51" s="44"/>
      <c r="RJK51" s="44"/>
      <c r="RJL51" s="44"/>
      <c r="RJM51" s="44"/>
      <c r="RJN51" s="44"/>
      <c r="RJO51" s="44"/>
      <c r="RJP51" s="44"/>
      <c r="RJQ51" s="44"/>
      <c r="RJR51" s="44"/>
      <c r="RJS51" s="44"/>
      <c r="RJT51" s="44"/>
      <c r="RJU51" s="44"/>
      <c r="RJV51" s="44"/>
      <c r="RJW51" s="44"/>
      <c r="RJX51" s="44"/>
      <c r="RJY51" s="44"/>
      <c r="RJZ51" s="44"/>
      <c r="RKA51" s="44"/>
      <c r="RKB51" s="44"/>
      <c r="RKC51" s="44"/>
      <c r="RKD51" s="44"/>
      <c r="RKE51" s="44"/>
      <c r="RKF51" s="44"/>
      <c r="RKG51" s="44"/>
      <c r="RKH51" s="44"/>
      <c r="RKI51" s="44"/>
      <c r="RKJ51" s="44"/>
      <c r="RKK51" s="44"/>
      <c r="RKL51" s="44"/>
      <c r="RKM51" s="44"/>
      <c r="RKN51" s="44"/>
      <c r="RKO51" s="44"/>
      <c r="RKP51" s="44"/>
      <c r="RKQ51" s="44"/>
      <c r="RKR51" s="44"/>
      <c r="RKS51" s="44"/>
      <c r="RKT51" s="44"/>
      <c r="RKU51" s="44"/>
      <c r="RKV51" s="44"/>
      <c r="RKW51" s="44"/>
      <c r="RKX51" s="44"/>
      <c r="RKY51" s="44"/>
      <c r="RKZ51" s="44"/>
      <c r="RLA51" s="44"/>
      <c r="RLB51" s="44"/>
      <c r="RLC51" s="44"/>
      <c r="RLD51" s="44"/>
      <c r="RLE51" s="44"/>
      <c r="RLF51" s="44"/>
      <c r="RLG51" s="44"/>
      <c r="RLH51" s="44"/>
      <c r="RLI51" s="44"/>
      <c r="RLJ51" s="44"/>
      <c r="RLK51" s="44"/>
      <c r="RLL51" s="44"/>
      <c r="RLM51" s="44"/>
      <c r="RLN51" s="44"/>
      <c r="RLO51" s="44"/>
      <c r="RLP51" s="44"/>
      <c r="RLQ51" s="44"/>
      <c r="RLR51" s="44"/>
      <c r="RLS51" s="44"/>
      <c r="RLT51" s="44"/>
      <c r="RLU51" s="44"/>
      <c r="RLV51" s="44"/>
      <c r="RLW51" s="44"/>
      <c r="RLX51" s="44"/>
      <c r="RLY51" s="44"/>
      <c r="RLZ51" s="44"/>
      <c r="RMA51" s="44"/>
      <c r="RMB51" s="44"/>
      <c r="RMC51" s="44"/>
      <c r="RMD51" s="44"/>
      <c r="RME51" s="44"/>
      <c r="RMF51" s="44"/>
      <c r="RMG51" s="44"/>
      <c r="RMH51" s="44"/>
      <c r="RMI51" s="44"/>
      <c r="RMJ51" s="44"/>
      <c r="RMK51" s="44"/>
      <c r="RML51" s="44"/>
      <c r="RMM51" s="44"/>
      <c r="RMN51" s="44"/>
      <c r="RMO51" s="44"/>
      <c r="RMP51" s="44"/>
      <c r="RMQ51" s="44"/>
      <c r="RMR51" s="44"/>
      <c r="RMS51" s="44"/>
      <c r="RMT51" s="44"/>
      <c r="RMU51" s="44"/>
      <c r="RMV51" s="44"/>
      <c r="RMW51" s="44"/>
      <c r="RMX51" s="44"/>
      <c r="RMY51" s="44"/>
      <c r="RMZ51" s="44"/>
      <c r="RNA51" s="44"/>
      <c r="RNB51" s="44"/>
      <c r="RNC51" s="44"/>
      <c r="RND51" s="44"/>
      <c r="RNE51" s="44"/>
      <c r="RNF51" s="44"/>
      <c r="RNG51" s="44"/>
      <c r="RNH51" s="44"/>
      <c r="RNI51" s="44"/>
      <c r="RNJ51" s="44"/>
      <c r="RNK51" s="44"/>
      <c r="RNL51" s="44"/>
      <c r="RNM51" s="44"/>
      <c r="RNN51" s="44"/>
      <c r="RNO51" s="44"/>
      <c r="RNP51" s="44"/>
      <c r="RNQ51" s="44"/>
      <c r="RNR51" s="44"/>
      <c r="RNS51" s="44"/>
      <c r="RNT51" s="44"/>
      <c r="RNU51" s="44"/>
      <c r="RNV51" s="44"/>
      <c r="RNW51" s="44"/>
      <c r="RNX51" s="44"/>
      <c r="RNY51" s="44"/>
      <c r="RNZ51" s="44"/>
      <c r="ROA51" s="44"/>
      <c r="ROB51" s="44"/>
      <c r="ROC51" s="44"/>
      <c r="ROD51" s="44"/>
      <c r="ROE51" s="44"/>
      <c r="ROF51" s="44"/>
      <c r="ROG51" s="44"/>
      <c r="ROH51" s="44"/>
      <c r="ROI51" s="44"/>
      <c r="ROJ51" s="44"/>
      <c r="ROK51" s="44"/>
      <c r="ROL51" s="44"/>
      <c r="ROM51" s="44"/>
      <c r="RON51" s="44"/>
      <c r="ROO51" s="44"/>
      <c r="ROP51" s="44"/>
      <c r="ROQ51" s="44"/>
      <c r="ROR51" s="44"/>
      <c r="ROS51" s="44"/>
      <c r="ROT51" s="44"/>
      <c r="ROU51" s="44"/>
      <c r="ROV51" s="44"/>
      <c r="ROW51" s="44"/>
      <c r="ROX51" s="44"/>
      <c r="ROY51" s="44"/>
      <c r="ROZ51" s="44"/>
      <c r="RPA51" s="44"/>
      <c r="RPB51" s="44"/>
      <c r="RPC51" s="44"/>
      <c r="RPD51" s="44"/>
      <c r="RPE51" s="44"/>
      <c r="RPF51" s="44"/>
      <c r="RPG51" s="44"/>
      <c r="RPH51" s="44"/>
      <c r="RPI51" s="44"/>
      <c r="RPJ51" s="44"/>
      <c r="RPK51" s="44"/>
      <c r="RPL51" s="44"/>
      <c r="RPM51" s="44"/>
      <c r="RPN51" s="44"/>
      <c r="RPO51" s="44"/>
      <c r="RPP51" s="44"/>
      <c r="RPQ51" s="44"/>
      <c r="RPR51" s="44"/>
      <c r="RPS51" s="44"/>
      <c r="RPT51" s="44"/>
      <c r="RPU51" s="44"/>
      <c r="RPV51" s="44"/>
      <c r="RPW51" s="44"/>
      <c r="RPX51" s="44"/>
      <c r="RPY51" s="44"/>
      <c r="RPZ51" s="44"/>
      <c r="RQA51" s="44"/>
      <c r="RQB51" s="44"/>
      <c r="RQC51" s="44"/>
      <c r="RQD51" s="44"/>
      <c r="RQE51" s="44"/>
      <c r="RQF51" s="44"/>
      <c r="RQG51" s="44"/>
      <c r="RQH51" s="44"/>
      <c r="RQI51" s="44"/>
      <c r="RQJ51" s="44"/>
      <c r="RQK51" s="44"/>
      <c r="RQL51" s="44"/>
      <c r="RQM51" s="44"/>
      <c r="RQN51" s="44"/>
      <c r="RQO51" s="44"/>
      <c r="RQP51" s="44"/>
      <c r="RQQ51" s="44"/>
      <c r="RQR51" s="44"/>
      <c r="RQS51" s="44"/>
      <c r="RQT51" s="44"/>
      <c r="RQU51" s="44"/>
      <c r="RQV51" s="44"/>
      <c r="RQW51" s="44"/>
      <c r="RQX51" s="44"/>
      <c r="RQY51" s="44"/>
      <c r="RQZ51" s="44"/>
      <c r="RRA51" s="44"/>
      <c r="RRB51" s="44"/>
      <c r="RRC51" s="44"/>
      <c r="RRD51" s="44"/>
      <c r="RRE51" s="44"/>
      <c r="RRF51" s="44"/>
      <c r="RRG51" s="44"/>
      <c r="RRH51" s="44"/>
      <c r="RRI51" s="44"/>
      <c r="RRJ51" s="44"/>
      <c r="RRK51" s="44"/>
      <c r="RRL51" s="44"/>
      <c r="RRM51" s="44"/>
      <c r="RRN51" s="44"/>
      <c r="RRO51" s="44"/>
      <c r="RRP51" s="44"/>
      <c r="RRQ51" s="44"/>
      <c r="RRR51" s="44"/>
      <c r="RRS51" s="44"/>
      <c r="RRT51" s="44"/>
      <c r="RRU51" s="44"/>
      <c r="RRV51" s="44"/>
      <c r="RRW51" s="44"/>
      <c r="RRX51" s="44"/>
      <c r="RRY51" s="44"/>
      <c r="RRZ51" s="44"/>
      <c r="RSA51" s="44"/>
      <c r="RSB51" s="44"/>
      <c r="RSC51" s="44"/>
      <c r="RSD51" s="44"/>
      <c r="RSE51" s="44"/>
      <c r="RSF51" s="44"/>
      <c r="RSG51" s="44"/>
      <c r="RSH51" s="44"/>
      <c r="RSI51" s="44"/>
      <c r="RSJ51" s="44"/>
      <c r="RSK51" s="44"/>
      <c r="RSL51" s="44"/>
      <c r="RSM51" s="44"/>
      <c r="RSN51" s="44"/>
      <c r="RSO51" s="44"/>
      <c r="RSP51" s="44"/>
      <c r="RSQ51" s="44"/>
      <c r="RSR51" s="44"/>
      <c r="RSS51" s="44"/>
      <c r="RST51" s="44"/>
      <c r="RSU51" s="44"/>
      <c r="RSV51" s="44"/>
      <c r="RSW51" s="44"/>
      <c r="RSX51" s="44"/>
      <c r="RSY51" s="44"/>
      <c r="RSZ51" s="44"/>
      <c r="RTA51" s="44"/>
      <c r="RTB51" s="44"/>
      <c r="RTC51" s="44"/>
      <c r="RTD51" s="44"/>
      <c r="RTE51" s="44"/>
      <c r="RTF51" s="44"/>
      <c r="RTG51" s="44"/>
      <c r="RTH51" s="44"/>
      <c r="RTI51" s="44"/>
      <c r="RTJ51" s="44"/>
      <c r="RTK51" s="44"/>
      <c r="RTL51" s="44"/>
      <c r="RTM51" s="44"/>
      <c r="RTN51" s="44"/>
      <c r="RTO51" s="44"/>
      <c r="RTP51" s="44"/>
      <c r="RTQ51" s="44"/>
      <c r="RTR51" s="44"/>
      <c r="RTS51" s="44"/>
      <c r="RTT51" s="44"/>
      <c r="RTU51" s="44"/>
      <c r="RTV51" s="44"/>
      <c r="RTW51" s="44"/>
      <c r="RTX51" s="44"/>
      <c r="RTY51" s="44"/>
      <c r="RTZ51" s="44"/>
      <c r="RUA51" s="44"/>
      <c r="RUB51" s="44"/>
      <c r="RUC51" s="44"/>
      <c r="RUD51" s="44"/>
      <c r="RUE51" s="44"/>
      <c r="RUF51" s="44"/>
      <c r="RUG51" s="44"/>
      <c r="RUH51" s="44"/>
      <c r="RUI51" s="44"/>
      <c r="RUJ51" s="44"/>
      <c r="RUK51" s="44"/>
      <c r="RUL51" s="44"/>
      <c r="RUM51" s="44"/>
      <c r="RUN51" s="44"/>
      <c r="RUO51" s="44"/>
      <c r="RUP51" s="44"/>
      <c r="RUQ51" s="44"/>
      <c r="RUR51" s="44"/>
      <c r="RUS51" s="44"/>
      <c r="RUT51" s="44"/>
      <c r="RUU51" s="44"/>
      <c r="RUV51" s="44"/>
      <c r="RUW51" s="44"/>
      <c r="RUX51" s="44"/>
      <c r="RUY51" s="44"/>
      <c r="RUZ51" s="44"/>
      <c r="RVA51" s="44"/>
      <c r="RVB51" s="44"/>
      <c r="RVC51" s="44"/>
      <c r="RVD51" s="44"/>
      <c r="RVE51" s="44"/>
      <c r="RVF51" s="44"/>
      <c r="RVG51" s="44"/>
      <c r="RVH51" s="44"/>
      <c r="RVI51" s="44"/>
      <c r="RVJ51" s="44"/>
      <c r="RVK51" s="44"/>
      <c r="RVL51" s="44"/>
      <c r="RVM51" s="44"/>
      <c r="RVN51" s="44"/>
      <c r="RVO51" s="44"/>
      <c r="RVP51" s="44"/>
      <c r="RVQ51" s="44"/>
      <c r="RVR51" s="44"/>
      <c r="RVS51" s="44"/>
      <c r="RVT51" s="44"/>
      <c r="RVU51" s="44"/>
      <c r="RVV51" s="44"/>
      <c r="RVW51" s="44"/>
      <c r="RVX51" s="44"/>
      <c r="RVY51" s="44"/>
      <c r="RVZ51" s="44"/>
      <c r="RWA51" s="44"/>
      <c r="RWB51" s="44"/>
      <c r="RWC51" s="44"/>
      <c r="RWD51" s="44"/>
      <c r="RWE51" s="44"/>
      <c r="RWF51" s="44"/>
      <c r="RWG51" s="44"/>
      <c r="RWH51" s="44"/>
      <c r="RWI51" s="44"/>
      <c r="RWJ51" s="44"/>
      <c r="RWK51" s="44"/>
      <c r="RWL51" s="44"/>
      <c r="RWM51" s="44"/>
      <c r="RWN51" s="44"/>
      <c r="RWO51" s="44"/>
      <c r="RWP51" s="44"/>
      <c r="RWQ51" s="44"/>
      <c r="RWR51" s="44"/>
      <c r="RWS51" s="44"/>
      <c r="RWT51" s="44"/>
      <c r="RWU51" s="44"/>
      <c r="RWV51" s="44"/>
      <c r="RWW51" s="44"/>
      <c r="RWX51" s="44"/>
      <c r="RWY51" s="44"/>
      <c r="RWZ51" s="44"/>
      <c r="RXA51" s="44"/>
      <c r="RXB51" s="44"/>
      <c r="RXC51" s="44"/>
      <c r="RXD51" s="44"/>
      <c r="RXE51" s="44"/>
      <c r="RXF51" s="44"/>
      <c r="RXG51" s="44"/>
      <c r="RXH51" s="44"/>
      <c r="RXI51" s="44"/>
      <c r="RXJ51" s="44"/>
      <c r="RXK51" s="44"/>
      <c r="RXL51" s="44"/>
      <c r="RXM51" s="44"/>
      <c r="RXN51" s="44"/>
      <c r="RXO51" s="44"/>
      <c r="RXP51" s="44"/>
      <c r="RXQ51" s="44"/>
      <c r="RXR51" s="44"/>
      <c r="RXS51" s="44"/>
      <c r="RXT51" s="44"/>
      <c r="RXU51" s="44"/>
      <c r="RXV51" s="44"/>
      <c r="RXW51" s="44"/>
      <c r="RXX51" s="44"/>
      <c r="RXY51" s="44"/>
      <c r="RXZ51" s="44"/>
      <c r="RYA51" s="44"/>
      <c r="RYB51" s="44"/>
      <c r="RYC51" s="44"/>
      <c r="RYD51" s="44"/>
      <c r="RYE51" s="44"/>
      <c r="RYF51" s="44"/>
      <c r="RYG51" s="44"/>
      <c r="RYH51" s="44"/>
      <c r="RYI51" s="44"/>
      <c r="RYJ51" s="44"/>
      <c r="RYK51" s="44"/>
      <c r="RYL51" s="44"/>
      <c r="RYM51" s="44"/>
      <c r="RYN51" s="44"/>
      <c r="RYO51" s="44"/>
      <c r="RYP51" s="44"/>
      <c r="RYQ51" s="44"/>
      <c r="RYR51" s="44"/>
      <c r="RYS51" s="44"/>
      <c r="RYT51" s="44"/>
      <c r="RYU51" s="44"/>
      <c r="RYV51" s="44"/>
      <c r="RYW51" s="44"/>
      <c r="RYX51" s="44"/>
      <c r="RYY51" s="44"/>
      <c r="RYZ51" s="44"/>
      <c r="RZA51" s="44"/>
      <c r="RZB51" s="44"/>
      <c r="RZC51" s="44"/>
      <c r="RZD51" s="44"/>
      <c r="RZE51" s="44"/>
      <c r="RZF51" s="44"/>
      <c r="RZG51" s="44"/>
      <c r="RZH51" s="44"/>
      <c r="RZI51" s="44"/>
      <c r="RZJ51" s="44"/>
      <c r="RZK51" s="44"/>
      <c r="RZL51" s="44"/>
      <c r="RZM51" s="44"/>
      <c r="RZN51" s="44"/>
      <c r="RZO51" s="44"/>
      <c r="RZP51" s="44"/>
      <c r="RZQ51" s="44"/>
      <c r="RZR51" s="44"/>
      <c r="RZS51" s="44"/>
      <c r="RZT51" s="44"/>
      <c r="RZU51" s="44"/>
      <c r="RZV51" s="44"/>
      <c r="RZW51" s="44"/>
      <c r="RZX51" s="44"/>
      <c r="RZY51" s="44"/>
      <c r="RZZ51" s="44"/>
      <c r="SAA51" s="44"/>
      <c r="SAB51" s="44"/>
      <c r="SAC51" s="44"/>
      <c r="SAD51" s="44"/>
      <c r="SAE51" s="44"/>
      <c r="SAF51" s="44"/>
      <c r="SAG51" s="44"/>
      <c r="SAH51" s="44"/>
      <c r="SAI51" s="44"/>
      <c r="SAJ51" s="44"/>
      <c r="SAK51" s="44"/>
      <c r="SAL51" s="44"/>
      <c r="SAM51" s="44"/>
      <c r="SAN51" s="44"/>
      <c r="SAO51" s="44"/>
      <c r="SAP51" s="44"/>
      <c r="SAQ51" s="44"/>
      <c r="SAR51" s="44"/>
      <c r="SAS51" s="44"/>
      <c r="SAT51" s="44"/>
      <c r="SAU51" s="44"/>
      <c r="SAV51" s="44"/>
      <c r="SAW51" s="44"/>
      <c r="SAX51" s="44"/>
      <c r="SAY51" s="44"/>
      <c r="SAZ51" s="44"/>
      <c r="SBA51" s="44"/>
      <c r="SBB51" s="44"/>
      <c r="SBC51" s="44"/>
      <c r="SBD51" s="44"/>
      <c r="SBE51" s="44"/>
      <c r="SBF51" s="44"/>
      <c r="SBG51" s="44"/>
      <c r="SBH51" s="44"/>
      <c r="SBI51" s="44"/>
      <c r="SBJ51" s="44"/>
      <c r="SBK51" s="44"/>
      <c r="SBL51" s="44"/>
      <c r="SBM51" s="44"/>
      <c r="SBN51" s="44"/>
      <c r="SBO51" s="44"/>
      <c r="SBP51" s="44"/>
      <c r="SBQ51" s="44"/>
      <c r="SBR51" s="44"/>
      <c r="SBS51" s="44"/>
      <c r="SBT51" s="44"/>
      <c r="SBU51" s="44"/>
      <c r="SBV51" s="44"/>
      <c r="SBW51" s="44"/>
      <c r="SBX51" s="44"/>
      <c r="SBY51" s="44"/>
      <c r="SBZ51" s="44"/>
      <c r="SCA51" s="44"/>
      <c r="SCB51" s="44"/>
      <c r="SCC51" s="44"/>
      <c r="SCD51" s="44"/>
      <c r="SCE51" s="44"/>
      <c r="SCF51" s="44"/>
      <c r="SCG51" s="44"/>
      <c r="SCH51" s="44"/>
      <c r="SCI51" s="44"/>
      <c r="SCJ51" s="44"/>
      <c r="SCK51" s="44"/>
      <c r="SCL51" s="44"/>
      <c r="SCM51" s="44"/>
      <c r="SCN51" s="44"/>
      <c r="SCO51" s="44"/>
      <c r="SCP51" s="44"/>
      <c r="SCQ51" s="44"/>
      <c r="SCR51" s="44"/>
      <c r="SCS51" s="44"/>
      <c r="SCT51" s="44"/>
      <c r="SCU51" s="44"/>
      <c r="SCV51" s="44"/>
      <c r="SCW51" s="44"/>
      <c r="SCX51" s="44"/>
      <c r="SCY51" s="44"/>
      <c r="SCZ51" s="44"/>
      <c r="SDA51" s="44"/>
      <c r="SDB51" s="44"/>
      <c r="SDC51" s="44"/>
      <c r="SDD51" s="44"/>
      <c r="SDE51" s="44"/>
      <c r="SDF51" s="44"/>
      <c r="SDG51" s="44"/>
      <c r="SDH51" s="44"/>
      <c r="SDI51" s="44"/>
      <c r="SDJ51" s="44"/>
      <c r="SDK51" s="44"/>
      <c r="SDL51" s="44"/>
      <c r="SDM51" s="44"/>
      <c r="SDN51" s="44"/>
      <c r="SDO51" s="44"/>
      <c r="SDP51" s="44"/>
      <c r="SDQ51" s="44"/>
      <c r="SDR51" s="44"/>
      <c r="SDS51" s="44"/>
      <c r="SDT51" s="44"/>
      <c r="SDU51" s="44"/>
      <c r="SDV51" s="44"/>
      <c r="SDW51" s="44"/>
      <c r="SDX51" s="44"/>
      <c r="SDY51" s="44"/>
      <c r="SDZ51" s="44"/>
      <c r="SEA51" s="44"/>
      <c r="SEB51" s="44"/>
      <c r="SEC51" s="44"/>
      <c r="SED51" s="44"/>
      <c r="SEE51" s="44"/>
      <c r="SEF51" s="44"/>
      <c r="SEG51" s="44"/>
      <c r="SEH51" s="44"/>
      <c r="SEI51" s="44"/>
      <c r="SEJ51" s="44"/>
      <c r="SEK51" s="44"/>
      <c r="SEL51" s="44"/>
      <c r="SEM51" s="44"/>
      <c r="SEN51" s="44"/>
      <c r="SEO51" s="44"/>
      <c r="SEP51" s="44"/>
      <c r="SEQ51" s="44"/>
      <c r="SER51" s="44"/>
      <c r="SES51" s="44"/>
      <c r="SET51" s="44"/>
      <c r="SEU51" s="44"/>
      <c r="SEV51" s="44"/>
      <c r="SEW51" s="44"/>
      <c r="SEX51" s="44"/>
      <c r="SEY51" s="44"/>
      <c r="SEZ51" s="44"/>
      <c r="SFA51" s="44"/>
      <c r="SFB51" s="44"/>
      <c r="SFC51" s="44"/>
      <c r="SFD51" s="44"/>
      <c r="SFE51" s="44"/>
      <c r="SFF51" s="44"/>
      <c r="SFG51" s="44"/>
      <c r="SFH51" s="44"/>
      <c r="SFI51" s="44"/>
      <c r="SFJ51" s="44"/>
      <c r="SFK51" s="44"/>
      <c r="SFL51" s="44"/>
      <c r="SFM51" s="44"/>
      <c r="SFN51" s="44"/>
      <c r="SFO51" s="44"/>
      <c r="SFP51" s="44"/>
      <c r="SFQ51" s="44"/>
      <c r="SFR51" s="44"/>
      <c r="SFS51" s="44"/>
      <c r="SFT51" s="44"/>
      <c r="SFU51" s="44"/>
      <c r="SFV51" s="44"/>
      <c r="SFW51" s="44"/>
      <c r="SFX51" s="44"/>
      <c r="SFY51" s="44"/>
      <c r="SFZ51" s="44"/>
      <c r="SGA51" s="44"/>
      <c r="SGB51" s="44"/>
      <c r="SGC51" s="44"/>
      <c r="SGD51" s="44"/>
      <c r="SGE51" s="44"/>
      <c r="SGF51" s="44"/>
      <c r="SGG51" s="44"/>
      <c r="SGH51" s="44"/>
      <c r="SGI51" s="44"/>
      <c r="SGJ51" s="44"/>
      <c r="SGK51" s="44"/>
      <c r="SGL51" s="44"/>
      <c r="SGM51" s="44"/>
      <c r="SGN51" s="44"/>
      <c r="SGO51" s="44"/>
      <c r="SGP51" s="44"/>
      <c r="SGQ51" s="44"/>
      <c r="SGR51" s="44"/>
      <c r="SGS51" s="44"/>
      <c r="SGT51" s="44"/>
      <c r="SGU51" s="44"/>
      <c r="SGV51" s="44"/>
      <c r="SGW51" s="44"/>
      <c r="SGX51" s="44"/>
      <c r="SGY51" s="44"/>
      <c r="SGZ51" s="44"/>
      <c r="SHA51" s="44"/>
      <c r="SHB51" s="44"/>
      <c r="SHC51" s="44"/>
      <c r="SHD51" s="44"/>
      <c r="SHE51" s="44"/>
      <c r="SHF51" s="44"/>
      <c r="SHG51" s="44"/>
      <c r="SHH51" s="44"/>
      <c r="SHI51" s="44"/>
      <c r="SHJ51" s="44"/>
      <c r="SHK51" s="44"/>
      <c r="SHL51" s="44"/>
      <c r="SHM51" s="44"/>
      <c r="SHN51" s="44"/>
      <c r="SHO51" s="44"/>
      <c r="SHP51" s="44"/>
      <c r="SHQ51" s="44"/>
      <c r="SHR51" s="44"/>
      <c r="SHS51" s="44"/>
      <c r="SHT51" s="44"/>
      <c r="SHU51" s="44"/>
      <c r="SHV51" s="44"/>
      <c r="SHW51" s="44"/>
      <c r="SHX51" s="44"/>
      <c r="SHY51" s="44"/>
      <c r="SHZ51" s="44"/>
      <c r="SIA51" s="44"/>
      <c r="SIB51" s="44"/>
      <c r="SIC51" s="44"/>
      <c r="SID51" s="44"/>
      <c r="SIE51" s="44"/>
      <c r="SIF51" s="44"/>
      <c r="SIG51" s="44"/>
      <c r="SIH51" s="44"/>
      <c r="SII51" s="44"/>
      <c r="SIJ51" s="44"/>
      <c r="SIK51" s="44"/>
      <c r="SIL51" s="44"/>
      <c r="SIM51" s="44"/>
      <c r="SIN51" s="44"/>
      <c r="SIO51" s="44"/>
      <c r="SIP51" s="44"/>
      <c r="SIQ51" s="44"/>
      <c r="SIR51" s="44"/>
      <c r="SIS51" s="44"/>
      <c r="SIT51" s="44"/>
      <c r="SIU51" s="44"/>
      <c r="SIV51" s="44"/>
      <c r="SIW51" s="44"/>
      <c r="SIX51" s="44"/>
      <c r="SIY51" s="44"/>
      <c r="SIZ51" s="44"/>
      <c r="SJA51" s="44"/>
      <c r="SJB51" s="44"/>
      <c r="SJC51" s="44"/>
      <c r="SJD51" s="44"/>
      <c r="SJE51" s="44"/>
      <c r="SJF51" s="44"/>
      <c r="SJG51" s="44"/>
      <c r="SJH51" s="44"/>
      <c r="SJI51" s="44"/>
      <c r="SJJ51" s="44"/>
      <c r="SJK51" s="44"/>
      <c r="SJL51" s="44"/>
      <c r="SJM51" s="44"/>
      <c r="SJN51" s="44"/>
      <c r="SJO51" s="44"/>
      <c r="SJP51" s="44"/>
      <c r="SJQ51" s="44"/>
      <c r="SJR51" s="44"/>
      <c r="SJS51" s="44"/>
      <c r="SJT51" s="44"/>
      <c r="SJU51" s="44"/>
      <c r="SJV51" s="44"/>
      <c r="SJW51" s="44"/>
      <c r="SJX51" s="44"/>
      <c r="SJY51" s="44"/>
      <c r="SJZ51" s="44"/>
      <c r="SKA51" s="44"/>
      <c r="SKB51" s="44"/>
      <c r="SKC51" s="44"/>
      <c r="SKD51" s="44"/>
      <c r="SKE51" s="44"/>
      <c r="SKF51" s="44"/>
      <c r="SKG51" s="44"/>
      <c r="SKH51" s="44"/>
      <c r="SKI51" s="44"/>
      <c r="SKJ51" s="44"/>
      <c r="SKK51" s="44"/>
      <c r="SKL51" s="44"/>
      <c r="SKM51" s="44"/>
      <c r="SKN51" s="44"/>
      <c r="SKO51" s="44"/>
      <c r="SKP51" s="44"/>
      <c r="SKQ51" s="44"/>
      <c r="SKR51" s="44"/>
      <c r="SKS51" s="44"/>
      <c r="SKT51" s="44"/>
      <c r="SKU51" s="44"/>
      <c r="SKV51" s="44"/>
      <c r="SKW51" s="44"/>
      <c r="SKX51" s="44"/>
      <c r="SKY51" s="44"/>
      <c r="SKZ51" s="44"/>
      <c r="SLA51" s="44"/>
      <c r="SLB51" s="44"/>
      <c r="SLC51" s="44"/>
      <c r="SLD51" s="44"/>
      <c r="SLE51" s="44"/>
      <c r="SLF51" s="44"/>
      <c r="SLG51" s="44"/>
      <c r="SLH51" s="44"/>
      <c r="SLI51" s="44"/>
      <c r="SLJ51" s="44"/>
      <c r="SLK51" s="44"/>
      <c r="SLL51" s="44"/>
      <c r="SLM51" s="44"/>
      <c r="SLN51" s="44"/>
      <c r="SLO51" s="44"/>
      <c r="SLP51" s="44"/>
      <c r="SLQ51" s="44"/>
      <c r="SLR51" s="44"/>
      <c r="SLS51" s="44"/>
      <c r="SLT51" s="44"/>
      <c r="SLU51" s="44"/>
      <c r="SLV51" s="44"/>
      <c r="SLW51" s="44"/>
      <c r="SLX51" s="44"/>
      <c r="SLY51" s="44"/>
      <c r="SLZ51" s="44"/>
      <c r="SMA51" s="44"/>
      <c r="SMB51" s="44"/>
      <c r="SMC51" s="44"/>
      <c r="SMD51" s="44"/>
      <c r="SME51" s="44"/>
      <c r="SMF51" s="44"/>
      <c r="SMG51" s="44"/>
      <c r="SMH51" s="44"/>
      <c r="SMI51" s="44"/>
      <c r="SMJ51" s="44"/>
      <c r="SMK51" s="44"/>
      <c r="SML51" s="44"/>
      <c r="SMM51" s="44"/>
      <c r="SMN51" s="44"/>
      <c r="SMO51" s="44"/>
      <c r="SMP51" s="44"/>
      <c r="SMQ51" s="44"/>
      <c r="SMR51" s="44"/>
      <c r="SMS51" s="44"/>
      <c r="SMT51" s="44"/>
      <c r="SMU51" s="44"/>
      <c r="SMV51" s="44"/>
      <c r="SMW51" s="44"/>
      <c r="SMX51" s="44"/>
      <c r="SMY51" s="44"/>
      <c r="SMZ51" s="44"/>
      <c r="SNA51" s="44"/>
      <c r="SNB51" s="44"/>
      <c r="SNC51" s="44"/>
      <c r="SND51" s="44"/>
      <c r="SNE51" s="44"/>
      <c r="SNF51" s="44"/>
      <c r="SNG51" s="44"/>
      <c r="SNH51" s="44"/>
      <c r="SNI51" s="44"/>
      <c r="SNJ51" s="44"/>
      <c r="SNK51" s="44"/>
      <c r="SNL51" s="44"/>
      <c r="SNM51" s="44"/>
      <c r="SNN51" s="44"/>
      <c r="SNO51" s="44"/>
      <c r="SNP51" s="44"/>
      <c r="SNQ51" s="44"/>
      <c r="SNR51" s="44"/>
      <c r="SNS51" s="44"/>
      <c r="SNT51" s="44"/>
      <c r="SNU51" s="44"/>
      <c r="SNV51" s="44"/>
      <c r="SNW51" s="44"/>
      <c r="SNX51" s="44"/>
      <c r="SNY51" s="44"/>
      <c r="SNZ51" s="44"/>
      <c r="SOA51" s="44"/>
      <c r="SOB51" s="44"/>
      <c r="SOC51" s="44"/>
      <c r="SOD51" s="44"/>
      <c r="SOE51" s="44"/>
      <c r="SOF51" s="44"/>
      <c r="SOG51" s="44"/>
      <c r="SOH51" s="44"/>
      <c r="SOI51" s="44"/>
      <c r="SOJ51" s="44"/>
      <c r="SOK51" s="44"/>
      <c r="SOL51" s="44"/>
      <c r="SOM51" s="44"/>
      <c r="SON51" s="44"/>
      <c r="SOO51" s="44"/>
      <c r="SOP51" s="44"/>
      <c r="SOQ51" s="44"/>
      <c r="SOR51" s="44"/>
      <c r="SOS51" s="44"/>
      <c r="SOT51" s="44"/>
      <c r="SOU51" s="44"/>
      <c r="SOV51" s="44"/>
      <c r="SOW51" s="44"/>
      <c r="SOX51" s="44"/>
      <c r="SOY51" s="44"/>
      <c r="SOZ51" s="44"/>
      <c r="SPA51" s="44"/>
      <c r="SPB51" s="44"/>
      <c r="SPC51" s="44"/>
      <c r="SPD51" s="44"/>
      <c r="SPE51" s="44"/>
      <c r="SPF51" s="44"/>
      <c r="SPG51" s="44"/>
      <c r="SPH51" s="44"/>
      <c r="SPI51" s="44"/>
      <c r="SPJ51" s="44"/>
      <c r="SPK51" s="44"/>
      <c r="SPL51" s="44"/>
      <c r="SPM51" s="44"/>
      <c r="SPN51" s="44"/>
      <c r="SPO51" s="44"/>
      <c r="SPP51" s="44"/>
      <c r="SPQ51" s="44"/>
      <c r="SPR51" s="44"/>
      <c r="SPS51" s="44"/>
      <c r="SPT51" s="44"/>
      <c r="SPU51" s="44"/>
      <c r="SPV51" s="44"/>
      <c r="SPW51" s="44"/>
      <c r="SPX51" s="44"/>
      <c r="SPY51" s="44"/>
      <c r="SPZ51" s="44"/>
      <c r="SQA51" s="44"/>
      <c r="SQB51" s="44"/>
      <c r="SQC51" s="44"/>
      <c r="SQD51" s="44"/>
      <c r="SQE51" s="44"/>
      <c r="SQF51" s="44"/>
      <c r="SQG51" s="44"/>
      <c r="SQH51" s="44"/>
      <c r="SQI51" s="44"/>
      <c r="SQJ51" s="44"/>
      <c r="SQK51" s="44"/>
      <c r="SQL51" s="44"/>
      <c r="SQM51" s="44"/>
      <c r="SQN51" s="44"/>
      <c r="SQO51" s="44"/>
      <c r="SQP51" s="44"/>
      <c r="SQQ51" s="44"/>
      <c r="SQR51" s="44"/>
      <c r="SQS51" s="44"/>
      <c r="SQT51" s="44"/>
      <c r="SQU51" s="44"/>
      <c r="SQV51" s="44"/>
      <c r="SQW51" s="44"/>
      <c r="SQX51" s="44"/>
      <c r="SQY51" s="44"/>
      <c r="SQZ51" s="44"/>
      <c r="SRA51" s="44"/>
      <c r="SRB51" s="44"/>
      <c r="SRC51" s="44"/>
      <c r="SRD51" s="44"/>
      <c r="SRE51" s="44"/>
      <c r="SRF51" s="44"/>
      <c r="SRG51" s="44"/>
      <c r="SRH51" s="44"/>
      <c r="SRI51" s="44"/>
      <c r="SRJ51" s="44"/>
      <c r="SRK51" s="44"/>
      <c r="SRL51" s="44"/>
      <c r="SRM51" s="44"/>
      <c r="SRN51" s="44"/>
      <c r="SRO51" s="44"/>
      <c r="SRP51" s="44"/>
      <c r="SRQ51" s="44"/>
      <c r="SRR51" s="44"/>
      <c r="SRS51" s="44"/>
      <c r="SRT51" s="44"/>
      <c r="SRU51" s="44"/>
      <c r="SRV51" s="44"/>
      <c r="SRW51" s="44"/>
      <c r="SRX51" s="44"/>
      <c r="SRY51" s="44"/>
      <c r="SRZ51" s="44"/>
      <c r="SSA51" s="44"/>
      <c r="SSB51" s="44"/>
      <c r="SSC51" s="44"/>
      <c r="SSD51" s="44"/>
      <c r="SSE51" s="44"/>
      <c r="SSF51" s="44"/>
      <c r="SSG51" s="44"/>
      <c r="SSH51" s="44"/>
      <c r="SSI51" s="44"/>
      <c r="SSJ51" s="44"/>
      <c r="SSK51" s="44"/>
      <c r="SSL51" s="44"/>
      <c r="SSM51" s="44"/>
      <c r="SSN51" s="44"/>
      <c r="SSO51" s="44"/>
      <c r="SSP51" s="44"/>
      <c r="SSQ51" s="44"/>
      <c r="SSR51" s="44"/>
      <c r="SSS51" s="44"/>
      <c r="SST51" s="44"/>
      <c r="SSU51" s="44"/>
      <c r="SSV51" s="44"/>
      <c r="SSW51" s="44"/>
      <c r="SSX51" s="44"/>
      <c r="SSY51" s="44"/>
      <c r="SSZ51" s="44"/>
      <c r="STA51" s="44"/>
      <c r="STB51" s="44"/>
      <c r="STC51" s="44"/>
      <c r="STD51" s="44"/>
      <c r="STE51" s="44"/>
      <c r="STF51" s="44"/>
      <c r="STG51" s="44"/>
      <c r="STH51" s="44"/>
      <c r="STI51" s="44"/>
      <c r="STJ51" s="44"/>
      <c r="STK51" s="44"/>
      <c r="STL51" s="44"/>
      <c r="STM51" s="44"/>
      <c r="STN51" s="44"/>
      <c r="STO51" s="44"/>
      <c r="STP51" s="44"/>
      <c r="STQ51" s="44"/>
      <c r="STR51" s="44"/>
      <c r="STS51" s="44"/>
      <c r="STT51" s="44"/>
      <c r="STU51" s="44"/>
      <c r="STV51" s="44"/>
      <c r="STW51" s="44"/>
      <c r="STX51" s="44"/>
      <c r="STY51" s="44"/>
      <c r="STZ51" s="44"/>
      <c r="SUA51" s="44"/>
      <c r="SUB51" s="44"/>
      <c r="SUC51" s="44"/>
      <c r="SUD51" s="44"/>
      <c r="SUE51" s="44"/>
      <c r="SUF51" s="44"/>
      <c r="SUG51" s="44"/>
      <c r="SUH51" s="44"/>
      <c r="SUI51" s="44"/>
      <c r="SUJ51" s="44"/>
      <c r="SUK51" s="44"/>
      <c r="SUL51" s="44"/>
      <c r="SUM51" s="44"/>
      <c r="SUN51" s="44"/>
      <c r="SUO51" s="44"/>
      <c r="SUP51" s="44"/>
      <c r="SUQ51" s="44"/>
      <c r="SUR51" s="44"/>
      <c r="SUS51" s="44"/>
      <c r="SUT51" s="44"/>
      <c r="SUU51" s="44"/>
      <c r="SUV51" s="44"/>
      <c r="SUW51" s="44"/>
      <c r="SUX51" s="44"/>
      <c r="SUY51" s="44"/>
      <c r="SUZ51" s="44"/>
      <c r="SVA51" s="44"/>
      <c r="SVB51" s="44"/>
      <c r="SVC51" s="44"/>
      <c r="SVD51" s="44"/>
      <c r="SVE51" s="44"/>
      <c r="SVF51" s="44"/>
      <c r="SVG51" s="44"/>
      <c r="SVH51" s="44"/>
      <c r="SVI51" s="44"/>
      <c r="SVJ51" s="44"/>
      <c r="SVK51" s="44"/>
      <c r="SVL51" s="44"/>
      <c r="SVM51" s="44"/>
      <c r="SVN51" s="44"/>
      <c r="SVO51" s="44"/>
      <c r="SVP51" s="44"/>
      <c r="SVQ51" s="44"/>
      <c r="SVR51" s="44"/>
      <c r="SVS51" s="44"/>
      <c r="SVT51" s="44"/>
      <c r="SVU51" s="44"/>
      <c r="SVV51" s="44"/>
      <c r="SVW51" s="44"/>
      <c r="SVX51" s="44"/>
      <c r="SVY51" s="44"/>
      <c r="SVZ51" s="44"/>
      <c r="SWA51" s="44"/>
      <c r="SWB51" s="44"/>
      <c r="SWC51" s="44"/>
      <c r="SWD51" s="44"/>
      <c r="SWE51" s="44"/>
      <c r="SWF51" s="44"/>
      <c r="SWG51" s="44"/>
      <c r="SWH51" s="44"/>
      <c r="SWI51" s="44"/>
      <c r="SWJ51" s="44"/>
      <c r="SWK51" s="44"/>
      <c r="SWL51" s="44"/>
      <c r="SWM51" s="44"/>
      <c r="SWN51" s="44"/>
      <c r="SWO51" s="44"/>
      <c r="SWP51" s="44"/>
      <c r="SWQ51" s="44"/>
      <c r="SWR51" s="44"/>
      <c r="SWS51" s="44"/>
      <c r="SWT51" s="44"/>
      <c r="SWU51" s="44"/>
      <c r="SWV51" s="44"/>
      <c r="SWW51" s="44"/>
      <c r="SWX51" s="44"/>
      <c r="SWY51" s="44"/>
      <c r="SWZ51" s="44"/>
      <c r="SXA51" s="44"/>
      <c r="SXB51" s="44"/>
      <c r="SXC51" s="44"/>
      <c r="SXD51" s="44"/>
      <c r="SXE51" s="44"/>
      <c r="SXF51" s="44"/>
      <c r="SXG51" s="44"/>
      <c r="SXH51" s="44"/>
      <c r="SXI51" s="44"/>
      <c r="SXJ51" s="44"/>
      <c r="SXK51" s="44"/>
      <c r="SXL51" s="44"/>
      <c r="SXM51" s="44"/>
      <c r="SXN51" s="44"/>
      <c r="SXO51" s="44"/>
      <c r="SXP51" s="44"/>
      <c r="SXQ51" s="44"/>
      <c r="SXR51" s="44"/>
      <c r="SXS51" s="44"/>
      <c r="SXT51" s="44"/>
      <c r="SXU51" s="44"/>
      <c r="SXV51" s="44"/>
      <c r="SXW51" s="44"/>
      <c r="SXX51" s="44"/>
      <c r="SXY51" s="44"/>
      <c r="SXZ51" s="44"/>
      <c r="SYA51" s="44"/>
      <c r="SYB51" s="44"/>
      <c r="SYC51" s="44"/>
      <c r="SYD51" s="44"/>
      <c r="SYE51" s="44"/>
      <c r="SYF51" s="44"/>
      <c r="SYG51" s="44"/>
      <c r="SYH51" s="44"/>
      <c r="SYI51" s="44"/>
      <c r="SYJ51" s="44"/>
      <c r="SYK51" s="44"/>
      <c r="SYL51" s="44"/>
      <c r="SYM51" s="44"/>
      <c r="SYN51" s="44"/>
      <c r="SYO51" s="44"/>
      <c r="SYP51" s="44"/>
      <c r="SYQ51" s="44"/>
      <c r="SYR51" s="44"/>
      <c r="SYS51" s="44"/>
      <c r="SYT51" s="44"/>
      <c r="SYU51" s="44"/>
      <c r="SYV51" s="44"/>
      <c r="SYW51" s="44"/>
      <c r="SYX51" s="44"/>
      <c r="SYY51" s="44"/>
      <c r="SYZ51" s="44"/>
      <c r="SZA51" s="44"/>
      <c r="SZB51" s="44"/>
      <c r="SZC51" s="44"/>
      <c r="SZD51" s="44"/>
      <c r="SZE51" s="44"/>
      <c r="SZF51" s="44"/>
      <c r="SZG51" s="44"/>
      <c r="SZH51" s="44"/>
      <c r="SZI51" s="44"/>
      <c r="SZJ51" s="44"/>
      <c r="SZK51" s="44"/>
      <c r="SZL51" s="44"/>
      <c r="SZM51" s="44"/>
      <c r="SZN51" s="44"/>
      <c r="SZO51" s="44"/>
      <c r="SZP51" s="44"/>
      <c r="SZQ51" s="44"/>
      <c r="SZR51" s="44"/>
      <c r="SZS51" s="44"/>
      <c r="SZT51" s="44"/>
      <c r="SZU51" s="44"/>
      <c r="SZV51" s="44"/>
      <c r="SZW51" s="44"/>
      <c r="SZX51" s="44"/>
      <c r="SZY51" s="44"/>
      <c r="SZZ51" s="44"/>
      <c r="TAA51" s="44"/>
      <c r="TAB51" s="44"/>
      <c r="TAC51" s="44"/>
      <c r="TAD51" s="44"/>
      <c r="TAE51" s="44"/>
      <c r="TAF51" s="44"/>
      <c r="TAG51" s="44"/>
      <c r="TAH51" s="44"/>
      <c r="TAI51" s="44"/>
      <c r="TAJ51" s="44"/>
      <c r="TAK51" s="44"/>
      <c r="TAL51" s="44"/>
      <c r="TAM51" s="44"/>
      <c r="TAN51" s="44"/>
      <c r="TAO51" s="44"/>
      <c r="TAP51" s="44"/>
      <c r="TAQ51" s="44"/>
      <c r="TAR51" s="44"/>
      <c r="TAS51" s="44"/>
      <c r="TAT51" s="44"/>
      <c r="TAU51" s="44"/>
      <c r="TAV51" s="44"/>
      <c r="TAW51" s="44"/>
      <c r="TAX51" s="44"/>
      <c r="TAY51" s="44"/>
      <c r="TAZ51" s="44"/>
      <c r="TBA51" s="44"/>
      <c r="TBB51" s="44"/>
      <c r="TBC51" s="44"/>
      <c r="TBD51" s="44"/>
      <c r="TBE51" s="44"/>
      <c r="TBF51" s="44"/>
      <c r="TBG51" s="44"/>
      <c r="TBH51" s="44"/>
      <c r="TBI51" s="44"/>
      <c r="TBJ51" s="44"/>
      <c r="TBK51" s="44"/>
      <c r="TBL51" s="44"/>
      <c r="TBM51" s="44"/>
      <c r="TBN51" s="44"/>
      <c r="TBO51" s="44"/>
      <c r="TBP51" s="44"/>
      <c r="TBQ51" s="44"/>
      <c r="TBR51" s="44"/>
      <c r="TBS51" s="44"/>
      <c r="TBT51" s="44"/>
      <c r="TBU51" s="44"/>
      <c r="TBV51" s="44"/>
      <c r="TBW51" s="44"/>
      <c r="TBX51" s="44"/>
      <c r="TBY51" s="44"/>
      <c r="TBZ51" s="44"/>
      <c r="TCA51" s="44"/>
      <c r="TCB51" s="44"/>
      <c r="TCC51" s="44"/>
      <c r="TCD51" s="44"/>
      <c r="TCE51" s="44"/>
      <c r="TCF51" s="44"/>
      <c r="TCG51" s="44"/>
      <c r="TCH51" s="44"/>
      <c r="TCI51" s="44"/>
      <c r="TCJ51" s="44"/>
      <c r="TCK51" s="44"/>
      <c r="TCL51" s="44"/>
      <c r="TCM51" s="44"/>
      <c r="TCN51" s="44"/>
      <c r="TCO51" s="44"/>
      <c r="TCP51" s="44"/>
      <c r="TCQ51" s="44"/>
      <c r="TCR51" s="44"/>
      <c r="TCS51" s="44"/>
      <c r="TCT51" s="44"/>
      <c r="TCU51" s="44"/>
      <c r="TCV51" s="44"/>
      <c r="TCW51" s="44"/>
      <c r="TCX51" s="44"/>
      <c r="TCY51" s="44"/>
      <c r="TCZ51" s="44"/>
      <c r="TDA51" s="44"/>
      <c r="TDB51" s="44"/>
      <c r="TDC51" s="44"/>
      <c r="TDD51" s="44"/>
      <c r="TDE51" s="44"/>
      <c r="TDF51" s="44"/>
      <c r="TDG51" s="44"/>
      <c r="TDH51" s="44"/>
      <c r="TDI51" s="44"/>
      <c r="TDJ51" s="44"/>
      <c r="TDK51" s="44"/>
      <c r="TDL51" s="44"/>
      <c r="TDM51" s="44"/>
      <c r="TDN51" s="44"/>
      <c r="TDO51" s="44"/>
      <c r="TDP51" s="44"/>
      <c r="TDQ51" s="44"/>
      <c r="TDR51" s="44"/>
      <c r="TDS51" s="44"/>
      <c r="TDT51" s="44"/>
      <c r="TDU51" s="44"/>
      <c r="TDV51" s="44"/>
      <c r="TDW51" s="44"/>
      <c r="TDX51" s="44"/>
      <c r="TDY51" s="44"/>
      <c r="TDZ51" s="44"/>
      <c r="TEA51" s="44"/>
      <c r="TEB51" s="44"/>
      <c r="TEC51" s="44"/>
      <c r="TED51" s="44"/>
      <c r="TEE51" s="44"/>
      <c r="TEF51" s="44"/>
      <c r="TEG51" s="44"/>
      <c r="TEH51" s="44"/>
      <c r="TEI51" s="44"/>
      <c r="TEJ51" s="44"/>
      <c r="TEK51" s="44"/>
      <c r="TEL51" s="44"/>
      <c r="TEM51" s="44"/>
      <c r="TEN51" s="44"/>
      <c r="TEO51" s="44"/>
      <c r="TEP51" s="44"/>
      <c r="TEQ51" s="44"/>
      <c r="TER51" s="44"/>
      <c r="TES51" s="44"/>
      <c r="TET51" s="44"/>
      <c r="TEU51" s="44"/>
      <c r="TEV51" s="44"/>
      <c r="TEW51" s="44"/>
      <c r="TEX51" s="44"/>
      <c r="TEY51" s="44"/>
      <c r="TEZ51" s="44"/>
      <c r="TFA51" s="44"/>
      <c r="TFB51" s="44"/>
      <c r="TFC51" s="44"/>
      <c r="TFD51" s="44"/>
      <c r="TFE51" s="44"/>
      <c r="TFF51" s="44"/>
      <c r="TFG51" s="44"/>
      <c r="TFH51" s="44"/>
      <c r="TFI51" s="44"/>
      <c r="TFJ51" s="44"/>
      <c r="TFK51" s="44"/>
      <c r="TFL51" s="44"/>
      <c r="TFM51" s="44"/>
      <c r="TFN51" s="44"/>
      <c r="TFO51" s="44"/>
      <c r="TFP51" s="44"/>
      <c r="TFQ51" s="44"/>
      <c r="TFR51" s="44"/>
      <c r="TFS51" s="44"/>
      <c r="TFT51" s="44"/>
      <c r="TFU51" s="44"/>
      <c r="TFV51" s="44"/>
      <c r="TFW51" s="44"/>
      <c r="TFX51" s="44"/>
      <c r="TFY51" s="44"/>
      <c r="TFZ51" s="44"/>
      <c r="TGA51" s="44"/>
      <c r="TGB51" s="44"/>
      <c r="TGC51" s="44"/>
      <c r="TGD51" s="44"/>
      <c r="TGE51" s="44"/>
      <c r="TGF51" s="44"/>
      <c r="TGG51" s="44"/>
      <c r="TGH51" s="44"/>
      <c r="TGI51" s="44"/>
      <c r="TGJ51" s="44"/>
      <c r="TGK51" s="44"/>
      <c r="TGL51" s="44"/>
      <c r="TGM51" s="44"/>
      <c r="TGN51" s="44"/>
      <c r="TGO51" s="44"/>
      <c r="TGP51" s="44"/>
      <c r="TGQ51" s="44"/>
      <c r="TGR51" s="44"/>
      <c r="TGS51" s="44"/>
      <c r="TGT51" s="44"/>
      <c r="TGU51" s="44"/>
      <c r="TGV51" s="44"/>
      <c r="TGW51" s="44"/>
      <c r="TGX51" s="44"/>
      <c r="TGY51" s="44"/>
      <c r="TGZ51" s="44"/>
      <c r="THA51" s="44"/>
      <c r="THB51" s="44"/>
      <c r="THC51" s="44"/>
      <c r="THD51" s="44"/>
      <c r="THE51" s="44"/>
      <c r="THF51" s="44"/>
      <c r="THG51" s="44"/>
      <c r="THH51" s="44"/>
      <c r="THI51" s="44"/>
      <c r="THJ51" s="44"/>
      <c r="THK51" s="44"/>
      <c r="THL51" s="44"/>
      <c r="THM51" s="44"/>
      <c r="THN51" s="44"/>
      <c r="THO51" s="44"/>
      <c r="THP51" s="44"/>
      <c r="THQ51" s="44"/>
      <c r="THR51" s="44"/>
      <c r="THS51" s="44"/>
      <c r="THT51" s="44"/>
      <c r="THU51" s="44"/>
      <c r="THV51" s="44"/>
      <c r="THW51" s="44"/>
      <c r="THX51" s="44"/>
      <c r="THY51" s="44"/>
      <c r="THZ51" s="44"/>
      <c r="TIA51" s="44"/>
      <c r="TIB51" s="44"/>
      <c r="TIC51" s="44"/>
      <c r="TID51" s="44"/>
      <c r="TIE51" s="44"/>
      <c r="TIF51" s="44"/>
      <c r="TIG51" s="44"/>
      <c r="TIH51" s="44"/>
      <c r="TII51" s="44"/>
      <c r="TIJ51" s="44"/>
      <c r="TIK51" s="44"/>
      <c r="TIL51" s="44"/>
      <c r="TIM51" s="44"/>
      <c r="TIN51" s="44"/>
      <c r="TIO51" s="44"/>
      <c r="TIP51" s="44"/>
      <c r="TIQ51" s="44"/>
      <c r="TIR51" s="44"/>
      <c r="TIS51" s="44"/>
      <c r="TIT51" s="44"/>
      <c r="TIU51" s="44"/>
      <c r="TIV51" s="44"/>
      <c r="TIW51" s="44"/>
      <c r="TIX51" s="44"/>
      <c r="TIY51" s="44"/>
      <c r="TIZ51" s="44"/>
      <c r="TJA51" s="44"/>
      <c r="TJB51" s="44"/>
      <c r="TJC51" s="44"/>
      <c r="TJD51" s="44"/>
      <c r="TJE51" s="44"/>
      <c r="TJF51" s="44"/>
      <c r="TJG51" s="44"/>
      <c r="TJH51" s="44"/>
      <c r="TJI51" s="44"/>
      <c r="TJJ51" s="44"/>
      <c r="TJK51" s="44"/>
      <c r="TJL51" s="44"/>
      <c r="TJM51" s="44"/>
      <c r="TJN51" s="44"/>
      <c r="TJO51" s="44"/>
      <c r="TJP51" s="44"/>
      <c r="TJQ51" s="44"/>
      <c r="TJR51" s="44"/>
      <c r="TJS51" s="44"/>
      <c r="TJT51" s="44"/>
      <c r="TJU51" s="44"/>
      <c r="TJV51" s="44"/>
      <c r="TJW51" s="44"/>
      <c r="TJX51" s="44"/>
      <c r="TJY51" s="44"/>
      <c r="TJZ51" s="44"/>
      <c r="TKA51" s="44"/>
      <c r="TKB51" s="44"/>
      <c r="TKC51" s="44"/>
      <c r="TKD51" s="44"/>
      <c r="TKE51" s="44"/>
      <c r="TKF51" s="44"/>
      <c r="TKG51" s="44"/>
      <c r="TKH51" s="44"/>
      <c r="TKI51" s="44"/>
      <c r="TKJ51" s="44"/>
      <c r="TKK51" s="44"/>
      <c r="TKL51" s="44"/>
      <c r="TKM51" s="44"/>
      <c r="TKN51" s="44"/>
      <c r="TKO51" s="44"/>
      <c r="TKP51" s="44"/>
      <c r="TKQ51" s="44"/>
      <c r="TKR51" s="44"/>
      <c r="TKS51" s="44"/>
      <c r="TKT51" s="44"/>
      <c r="TKU51" s="44"/>
      <c r="TKV51" s="44"/>
      <c r="TKW51" s="44"/>
      <c r="TKX51" s="44"/>
      <c r="TKY51" s="44"/>
      <c r="TKZ51" s="44"/>
      <c r="TLA51" s="44"/>
      <c r="TLB51" s="44"/>
      <c r="TLC51" s="44"/>
      <c r="TLD51" s="44"/>
      <c r="TLE51" s="44"/>
      <c r="TLF51" s="44"/>
      <c r="TLG51" s="44"/>
      <c r="TLH51" s="44"/>
      <c r="TLI51" s="44"/>
      <c r="TLJ51" s="44"/>
      <c r="TLK51" s="44"/>
      <c r="TLL51" s="44"/>
      <c r="TLM51" s="44"/>
      <c r="TLN51" s="44"/>
      <c r="TLO51" s="44"/>
      <c r="TLP51" s="44"/>
      <c r="TLQ51" s="44"/>
      <c r="TLR51" s="44"/>
      <c r="TLS51" s="44"/>
      <c r="TLT51" s="44"/>
      <c r="TLU51" s="44"/>
      <c r="TLV51" s="44"/>
      <c r="TLW51" s="44"/>
      <c r="TLX51" s="44"/>
      <c r="TLY51" s="44"/>
      <c r="TLZ51" s="44"/>
      <c r="TMA51" s="44"/>
      <c r="TMB51" s="44"/>
      <c r="TMC51" s="44"/>
      <c r="TMD51" s="44"/>
      <c r="TME51" s="44"/>
      <c r="TMF51" s="44"/>
      <c r="TMG51" s="44"/>
      <c r="TMH51" s="44"/>
      <c r="TMI51" s="44"/>
      <c r="TMJ51" s="44"/>
      <c r="TMK51" s="44"/>
      <c r="TML51" s="44"/>
      <c r="TMM51" s="44"/>
      <c r="TMN51" s="44"/>
      <c r="TMO51" s="44"/>
      <c r="TMP51" s="44"/>
      <c r="TMQ51" s="44"/>
      <c r="TMR51" s="44"/>
      <c r="TMS51" s="44"/>
      <c r="TMT51" s="44"/>
      <c r="TMU51" s="44"/>
      <c r="TMV51" s="44"/>
      <c r="TMW51" s="44"/>
      <c r="TMX51" s="44"/>
      <c r="TMY51" s="44"/>
      <c r="TMZ51" s="44"/>
      <c r="TNA51" s="44"/>
      <c r="TNB51" s="44"/>
      <c r="TNC51" s="44"/>
      <c r="TND51" s="44"/>
      <c r="TNE51" s="44"/>
      <c r="TNF51" s="44"/>
      <c r="TNG51" s="44"/>
      <c r="TNH51" s="44"/>
      <c r="TNI51" s="44"/>
      <c r="TNJ51" s="44"/>
      <c r="TNK51" s="44"/>
      <c r="TNL51" s="44"/>
      <c r="TNM51" s="44"/>
      <c r="TNN51" s="44"/>
      <c r="TNO51" s="44"/>
      <c r="TNP51" s="44"/>
      <c r="TNQ51" s="44"/>
      <c r="TNR51" s="44"/>
      <c r="TNS51" s="44"/>
      <c r="TNT51" s="44"/>
      <c r="TNU51" s="44"/>
      <c r="TNV51" s="44"/>
      <c r="TNW51" s="44"/>
      <c r="TNX51" s="44"/>
      <c r="TNY51" s="44"/>
      <c r="TNZ51" s="44"/>
      <c r="TOA51" s="44"/>
      <c r="TOB51" s="44"/>
      <c r="TOC51" s="44"/>
      <c r="TOD51" s="44"/>
      <c r="TOE51" s="44"/>
      <c r="TOF51" s="44"/>
      <c r="TOG51" s="44"/>
      <c r="TOH51" s="44"/>
      <c r="TOI51" s="44"/>
      <c r="TOJ51" s="44"/>
      <c r="TOK51" s="44"/>
      <c r="TOL51" s="44"/>
      <c r="TOM51" s="44"/>
      <c r="TON51" s="44"/>
      <c r="TOO51" s="44"/>
      <c r="TOP51" s="44"/>
      <c r="TOQ51" s="44"/>
      <c r="TOR51" s="44"/>
      <c r="TOS51" s="44"/>
      <c r="TOT51" s="44"/>
      <c r="TOU51" s="44"/>
      <c r="TOV51" s="44"/>
      <c r="TOW51" s="44"/>
      <c r="TOX51" s="44"/>
      <c r="TOY51" s="44"/>
      <c r="TOZ51" s="44"/>
      <c r="TPA51" s="44"/>
      <c r="TPB51" s="44"/>
      <c r="TPC51" s="44"/>
      <c r="TPD51" s="44"/>
      <c r="TPE51" s="44"/>
      <c r="TPF51" s="44"/>
      <c r="TPG51" s="44"/>
      <c r="TPH51" s="44"/>
      <c r="TPI51" s="44"/>
      <c r="TPJ51" s="44"/>
      <c r="TPK51" s="44"/>
      <c r="TPL51" s="44"/>
      <c r="TPM51" s="44"/>
      <c r="TPN51" s="44"/>
      <c r="TPO51" s="44"/>
      <c r="TPP51" s="44"/>
      <c r="TPQ51" s="44"/>
      <c r="TPR51" s="44"/>
      <c r="TPS51" s="44"/>
      <c r="TPT51" s="44"/>
      <c r="TPU51" s="44"/>
      <c r="TPV51" s="44"/>
      <c r="TPW51" s="44"/>
      <c r="TPX51" s="44"/>
      <c r="TPY51" s="44"/>
      <c r="TPZ51" s="44"/>
      <c r="TQA51" s="44"/>
      <c r="TQB51" s="44"/>
      <c r="TQC51" s="44"/>
      <c r="TQD51" s="44"/>
      <c r="TQE51" s="44"/>
      <c r="TQF51" s="44"/>
      <c r="TQG51" s="44"/>
      <c r="TQH51" s="44"/>
      <c r="TQI51" s="44"/>
      <c r="TQJ51" s="44"/>
      <c r="TQK51" s="44"/>
      <c r="TQL51" s="44"/>
      <c r="TQM51" s="44"/>
      <c r="TQN51" s="44"/>
      <c r="TQO51" s="44"/>
      <c r="TQP51" s="44"/>
      <c r="TQQ51" s="44"/>
      <c r="TQR51" s="44"/>
      <c r="TQS51" s="44"/>
      <c r="TQT51" s="44"/>
      <c r="TQU51" s="44"/>
      <c r="TQV51" s="44"/>
      <c r="TQW51" s="44"/>
      <c r="TQX51" s="44"/>
      <c r="TQY51" s="44"/>
      <c r="TQZ51" s="44"/>
      <c r="TRA51" s="44"/>
      <c r="TRB51" s="44"/>
      <c r="TRC51" s="44"/>
      <c r="TRD51" s="44"/>
      <c r="TRE51" s="44"/>
      <c r="TRF51" s="44"/>
      <c r="TRG51" s="44"/>
      <c r="TRH51" s="44"/>
      <c r="TRI51" s="44"/>
      <c r="TRJ51" s="44"/>
      <c r="TRK51" s="44"/>
      <c r="TRL51" s="44"/>
      <c r="TRM51" s="44"/>
      <c r="TRN51" s="44"/>
      <c r="TRO51" s="44"/>
      <c r="TRP51" s="44"/>
      <c r="TRQ51" s="44"/>
      <c r="TRR51" s="44"/>
      <c r="TRS51" s="44"/>
      <c r="TRT51" s="44"/>
      <c r="TRU51" s="44"/>
      <c r="TRV51" s="44"/>
      <c r="TRW51" s="44"/>
      <c r="TRX51" s="44"/>
      <c r="TRY51" s="44"/>
      <c r="TRZ51" s="44"/>
      <c r="TSA51" s="44"/>
      <c r="TSB51" s="44"/>
      <c r="TSC51" s="44"/>
      <c r="TSD51" s="44"/>
      <c r="TSE51" s="44"/>
      <c r="TSF51" s="44"/>
      <c r="TSG51" s="44"/>
      <c r="TSH51" s="44"/>
      <c r="TSI51" s="44"/>
      <c r="TSJ51" s="44"/>
      <c r="TSK51" s="44"/>
      <c r="TSL51" s="44"/>
      <c r="TSM51" s="44"/>
      <c r="TSN51" s="44"/>
      <c r="TSO51" s="44"/>
      <c r="TSP51" s="44"/>
      <c r="TSQ51" s="44"/>
      <c r="TSR51" s="44"/>
      <c r="TSS51" s="44"/>
      <c r="TST51" s="44"/>
      <c r="TSU51" s="44"/>
      <c r="TSV51" s="44"/>
      <c r="TSW51" s="44"/>
      <c r="TSX51" s="44"/>
      <c r="TSY51" s="44"/>
      <c r="TSZ51" s="44"/>
      <c r="TTA51" s="44"/>
      <c r="TTB51" s="44"/>
      <c r="TTC51" s="44"/>
      <c r="TTD51" s="44"/>
      <c r="TTE51" s="44"/>
      <c r="TTF51" s="44"/>
      <c r="TTG51" s="44"/>
      <c r="TTH51" s="44"/>
      <c r="TTI51" s="44"/>
      <c r="TTJ51" s="44"/>
      <c r="TTK51" s="44"/>
      <c r="TTL51" s="44"/>
      <c r="TTM51" s="44"/>
      <c r="TTN51" s="44"/>
      <c r="TTO51" s="44"/>
      <c r="TTP51" s="44"/>
      <c r="TTQ51" s="44"/>
      <c r="TTR51" s="44"/>
      <c r="TTS51" s="44"/>
      <c r="TTT51" s="44"/>
      <c r="TTU51" s="44"/>
      <c r="TTV51" s="44"/>
      <c r="TTW51" s="44"/>
      <c r="TTX51" s="44"/>
      <c r="TTY51" s="44"/>
      <c r="TTZ51" s="44"/>
      <c r="TUA51" s="44"/>
      <c r="TUB51" s="44"/>
      <c r="TUC51" s="44"/>
      <c r="TUD51" s="44"/>
      <c r="TUE51" s="44"/>
      <c r="TUF51" s="44"/>
      <c r="TUG51" s="44"/>
      <c r="TUH51" s="44"/>
      <c r="TUI51" s="44"/>
      <c r="TUJ51" s="44"/>
      <c r="TUK51" s="44"/>
      <c r="TUL51" s="44"/>
      <c r="TUM51" s="44"/>
      <c r="TUN51" s="44"/>
      <c r="TUO51" s="44"/>
      <c r="TUP51" s="44"/>
      <c r="TUQ51" s="44"/>
      <c r="TUR51" s="44"/>
      <c r="TUS51" s="44"/>
      <c r="TUT51" s="44"/>
      <c r="TUU51" s="44"/>
      <c r="TUV51" s="44"/>
      <c r="TUW51" s="44"/>
      <c r="TUX51" s="44"/>
      <c r="TUY51" s="44"/>
      <c r="TUZ51" s="44"/>
      <c r="TVA51" s="44"/>
      <c r="TVB51" s="44"/>
      <c r="TVC51" s="44"/>
      <c r="TVD51" s="44"/>
      <c r="TVE51" s="44"/>
      <c r="TVF51" s="44"/>
      <c r="TVG51" s="44"/>
      <c r="TVH51" s="44"/>
      <c r="TVI51" s="44"/>
      <c r="TVJ51" s="44"/>
      <c r="TVK51" s="44"/>
      <c r="TVL51" s="44"/>
      <c r="TVM51" s="44"/>
      <c r="TVN51" s="44"/>
      <c r="TVO51" s="44"/>
      <c r="TVP51" s="44"/>
      <c r="TVQ51" s="44"/>
      <c r="TVR51" s="44"/>
      <c r="TVS51" s="44"/>
      <c r="TVT51" s="44"/>
      <c r="TVU51" s="44"/>
      <c r="TVV51" s="44"/>
      <c r="TVW51" s="44"/>
      <c r="TVX51" s="44"/>
      <c r="TVY51" s="44"/>
      <c r="TVZ51" s="44"/>
      <c r="TWA51" s="44"/>
      <c r="TWB51" s="44"/>
      <c r="TWC51" s="44"/>
      <c r="TWD51" s="44"/>
      <c r="TWE51" s="44"/>
      <c r="TWF51" s="44"/>
      <c r="TWG51" s="44"/>
      <c r="TWH51" s="44"/>
      <c r="TWI51" s="44"/>
      <c r="TWJ51" s="44"/>
      <c r="TWK51" s="44"/>
      <c r="TWL51" s="44"/>
      <c r="TWM51" s="44"/>
      <c r="TWN51" s="44"/>
      <c r="TWO51" s="44"/>
      <c r="TWP51" s="44"/>
      <c r="TWQ51" s="44"/>
      <c r="TWR51" s="44"/>
      <c r="TWS51" s="44"/>
      <c r="TWT51" s="44"/>
      <c r="TWU51" s="44"/>
      <c r="TWV51" s="44"/>
      <c r="TWW51" s="44"/>
      <c r="TWX51" s="44"/>
      <c r="TWY51" s="44"/>
      <c r="TWZ51" s="44"/>
      <c r="TXA51" s="44"/>
      <c r="TXB51" s="44"/>
      <c r="TXC51" s="44"/>
      <c r="TXD51" s="44"/>
      <c r="TXE51" s="44"/>
      <c r="TXF51" s="44"/>
      <c r="TXG51" s="44"/>
      <c r="TXH51" s="44"/>
      <c r="TXI51" s="44"/>
      <c r="TXJ51" s="44"/>
      <c r="TXK51" s="44"/>
      <c r="TXL51" s="44"/>
      <c r="TXM51" s="44"/>
      <c r="TXN51" s="44"/>
      <c r="TXO51" s="44"/>
      <c r="TXP51" s="44"/>
      <c r="TXQ51" s="44"/>
      <c r="TXR51" s="44"/>
      <c r="TXS51" s="44"/>
      <c r="TXT51" s="44"/>
      <c r="TXU51" s="44"/>
      <c r="TXV51" s="44"/>
      <c r="TXW51" s="44"/>
      <c r="TXX51" s="44"/>
      <c r="TXY51" s="44"/>
      <c r="TXZ51" s="44"/>
      <c r="TYA51" s="44"/>
      <c r="TYB51" s="44"/>
      <c r="TYC51" s="44"/>
      <c r="TYD51" s="44"/>
      <c r="TYE51" s="44"/>
      <c r="TYF51" s="44"/>
      <c r="TYG51" s="44"/>
      <c r="TYH51" s="44"/>
      <c r="TYI51" s="44"/>
      <c r="TYJ51" s="44"/>
      <c r="TYK51" s="44"/>
      <c r="TYL51" s="44"/>
      <c r="TYM51" s="44"/>
      <c r="TYN51" s="44"/>
      <c r="TYO51" s="44"/>
      <c r="TYP51" s="44"/>
      <c r="TYQ51" s="44"/>
      <c r="TYR51" s="44"/>
      <c r="TYS51" s="44"/>
      <c r="TYT51" s="44"/>
      <c r="TYU51" s="44"/>
      <c r="TYV51" s="44"/>
      <c r="TYW51" s="44"/>
      <c r="TYX51" s="44"/>
      <c r="TYY51" s="44"/>
      <c r="TYZ51" s="44"/>
      <c r="TZA51" s="44"/>
      <c r="TZB51" s="44"/>
      <c r="TZC51" s="44"/>
      <c r="TZD51" s="44"/>
      <c r="TZE51" s="44"/>
      <c r="TZF51" s="44"/>
      <c r="TZG51" s="44"/>
      <c r="TZH51" s="44"/>
      <c r="TZI51" s="44"/>
      <c r="TZJ51" s="44"/>
      <c r="TZK51" s="44"/>
      <c r="TZL51" s="44"/>
      <c r="TZM51" s="44"/>
      <c r="TZN51" s="44"/>
      <c r="TZO51" s="44"/>
      <c r="TZP51" s="44"/>
      <c r="TZQ51" s="44"/>
      <c r="TZR51" s="44"/>
      <c r="TZS51" s="44"/>
      <c r="TZT51" s="44"/>
      <c r="TZU51" s="44"/>
      <c r="TZV51" s="44"/>
      <c r="TZW51" s="44"/>
      <c r="TZX51" s="44"/>
      <c r="TZY51" s="44"/>
      <c r="TZZ51" s="44"/>
      <c r="UAA51" s="44"/>
      <c r="UAB51" s="44"/>
      <c r="UAC51" s="44"/>
      <c r="UAD51" s="44"/>
      <c r="UAE51" s="44"/>
      <c r="UAF51" s="44"/>
      <c r="UAG51" s="44"/>
      <c r="UAH51" s="44"/>
      <c r="UAI51" s="44"/>
      <c r="UAJ51" s="44"/>
      <c r="UAK51" s="44"/>
      <c r="UAL51" s="44"/>
      <c r="UAM51" s="44"/>
      <c r="UAN51" s="44"/>
      <c r="UAO51" s="44"/>
      <c r="UAP51" s="44"/>
      <c r="UAQ51" s="44"/>
      <c r="UAR51" s="44"/>
      <c r="UAS51" s="44"/>
      <c r="UAT51" s="44"/>
      <c r="UAU51" s="44"/>
      <c r="UAV51" s="44"/>
      <c r="UAW51" s="44"/>
      <c r="UAX51" s="44"/>
      <c r="UAY51" s="44"/>
      <c r="UAZ51" s="44"/>
      <c r="UBA51" s="44"/>
      <c r="UBB51" s="44"/>
      <c r="UBC51" s="44"/>
      <c r="UBD51" s="44"/>
      <c r="UBE51" s="44"/>
      <c r="UBF51" s="44"/>
      <c r="UBG51" s="44"/>
      <c r="UBH51" s="44"/>
      <c r="UBI51" s="44"/>
      <c r="UBJ51" s="44"/>
      <c r="UBK51" s="44"/>
      <c r="UBL51" s="44"/>
      <c r="UBM51" s="44"/>
      <c r="UBN51" s="44"/>
      <c r="UBO51" s="44"/>
      <c r="UBP51" s="44"/>
      <c r="UBQ51" s="44"/>
      <c r="UBR51" s="44"/>
      <c r="UBS51" s="44"/>
      <c r="UBT51" s="44"/>
      <c r="UBU51" s="44"/>
      <c r="UBV51" s="44"/>
      <c r="UBW51" s="44"/>
      <c r="UBX51" s="44"/>
      <c r="UBY51" s="44"/>
      <c r="UBZ51" s="44"/>
      <c r="UCA51" s="44"/>
      <c r="UCB51" s="44"/>
      <c r="UCC51" s="44"/>
      <c r="UCD51" s="44"/>
      <c r="UCE51" s="44"/>
      <c r="UCF51" s="44"/>
      <c r="UCG51" s="44"/>
      <c r="UCH51" s="44"/>
      <c r="UCI51" s="44"/>
      <c r="UCJ51" s="44"/>
      <c r="UCK51" s="44"/>
      <c r="UCL51" s="44"/>
      <c r="UCM51" s="44"/>
      <c r="UCN51" s="44"/>
      <c r="UCO51" s="44"/>
      <c r="UCP51" s="44"/>
      <c r="UCQ51" s="44"/>
      <c r="UCR51" s="44"/>
      <c r="UCS51" s="44"/>
      <c r="UCT51" s="44"/>
      <c r="UCU51" s="44"/>
      <c r="UCV51" s="44"/>
      <c r="UCW51" s="44"/>
      <c r="UCX51" s="44"/>
      <c r="UCY51" s="44"/>
      <c r="UCZ51" s="44"/>
      <c r="UDA51" s="44"/>
      <c r="UDB51" s="44"/>
      <c r="UDC51" s="44"/>
      <c r="UDD51" s="44"/>
      <c r="UDE51" s="44"/>
      <c r="UDF51" s="44"/>
      <c r="UDG51" s="44"/>
      <c r="UDH51" s="44"/>
      <c r="UDI51" s="44"/>
      <c r="UDJ51" s="44"/>
      <c r="UDK51" s="44"/>
      <c r="UDL51" s="44"/>
      <c r="UDM51" s="44"/>
      <c r="UDN51" s="44"/>
      <c r="UDO51" s="44"/>
      <c r="UDP51" s="44"/>
      <c r="UDQ51" s="44"/>
      <c r="UDR51" s="44"/>
      <c r="UDS51" s="44"/>
      <c r="UDT51" s="44"/>
      <c r="UDU51" s="44"/>
      <c r="UDV51" s="44"/>
      <c r="UDW51" s="44"/>
      <c r="UDX51" s="44"/>
      <c r="UDY51" s="44"/>
      <c r="UDZ51" s="44"/>
      <c r="UEA51" s="44"/>
      <c r="UEB51" s="44"/>
      <c r="UEC51" s="44"/>
      <c r="UED51" s="44"/>
      <c r="UEE51" s="44"/>
      <c r="UEF51" s="44"/>
      <c r="UEG51" s="44"/>
      <c r="UEH51" s="44"/>
      <c r="UEI51" s="44"/>
      <c r="UEJ51" s="44"/>
      <c r="UEK51" s="44"/>
      <c r="UEL51" s="44"/>
      <c r="UEM51" s="44"/>
      <c r="UEN51" s="44"/>
      <c r="UEO51" s="44"/>
      <c r="UEP51" s="44"/>
      <c r="UEQ51" s="44"/>
      <c r="UER51" s="44"/>
      <c r="UES51" s="44"/>
      <c r="UET51" s="44"/>
      <c r="UEU51" s="44"/>
      <c r="UEV51" s="44"/>
      <c r="UEW51" s="44"/>
      <c r="UEX51" s="44"/>
      <c r="UEY51" s="44"/>
      <c r="UEZ51" s="44"/>
      <c r="UFA51" s="44"/>
      <c r="UFB51" s="44"/>
      <c r="UFC51" s="44"/>
      <c r="UFD51" s="44"/>
      <c r="UFE51" s="44"/>
      <c r="UFF51" s="44"/>
      <c r="UFG51" s="44"/>
      <c r="UFH51" s="44"/>
      <c r="UFI51" s="44"/>
      <c r="UFJ51" s="44"/>
      <c r="UFK51" s="44"/>
      <c r="UFL51" s="44"/>
      <c r="UFM51" s="44"/>
      <c r="UFN51" s="44"/>
      <c r="UFO51" s="44"/>
      <c r="UFP51" s="44"/>
      <c r="UFQ51" s="44"/>
      <c r="UFR51" s="44"/>
      <c r="UFS51" s="44"/>
      <c r="UFT51" s="44"/>
      <c r="UFU51" s="44"/>
      <c r="UFV51" s="44"/>
      <c r="UFW51" s="44"/>
      <c r="UFX51" s="44"/>
      <c r="UFY51" s="44"/>
      <c r="UFZ51" s="44"/>
      <c r="UGA51" s="44"/>
      <c r="UGB51" s="44"/>
      <c r="UGC51" s="44"/>
      <c r="UGD51" s="44"/>
      <c r="UGE51" s="44"/>
      <c r="UGF51" s="44"/>
      <c r="UGG51" s="44"/>
      <c r="UGH51" s="44"/>
      <c r="UGI51" s="44"/>
      <c r="UGJ51" s="44"/>
      <c r="UGK51" s="44"/>
      <c r="UGL51" s="44"/>
      <c r="UGM51" s="44"/>
      <c r="UGN51" s="44"/>
      <c r="UGO51" s="44"/>
      <c r="UGP51" s="44"/>
      <c r="UGQ51" s="44"/>
      <c r="UGR51" s="44"/>
      <c r="UGS51" s="44"/>
      <c r="UGT51" s="44"/>
      <c r="UGU51" s="44"/>
      <c r="UGV51" s="44"/>
      <c r="UGW51" s="44"/>
      <c r="UGX51" s="44"/>
      <c r="UGY51" s="44"/>
      <c r="UGZ51" s="44"/>
      <c r="UHA51" s="44"/>
      <c r="UHB51" s="44"/>
      <c r="UHC51" s="44"/>
      <c r="UHD51" s="44"/>
      <c r="UHE51" s="44"/>
      <c r="UHF51" s="44"/>
      <c r="UHG51" s="44"/>
      <c r="UHH51" s="44"/>
      <c r="UHI51" s="44"/>
      <c r="UHJ51" s="44"/>
      <c r="UHK51" s="44"/>
      <c r="UHL51" s="44"/>
      <c r="UHM51" s="44"/>
      <c r="UHN51" s="44"/>
      <c r="UHO51" s="44"/>
      <c r="UHP51" s="44"/>
      <c r="UHQ51" s="44"/>
      <c r="UHR51" s="44"/>
      <c r="UHS51" s="44"/>
      <c r="UHT51" s="44"/>
      <c r="UHU51" s="44"/>
      <c r="UHV51" s="44"/>
      <c r="UHW51" s="44"/>
      <c r="UHX51" s="44"/>
      <c r="UHY51" s="44"/>
      <c r="UHZ51" s="44"/>
      <c r="UIA51" s="44"/>
      <c r="UIB51" s="44"/>
      <c r="UIC51" s="44"/>
      <c r="UID51" s="44"/>
      <c r="UIE51" s="44"/>
      <c r="UIF51" s="44"/>
      <c r="UIG51" s="44"/>
      <c r="UIH51" s="44"/>
      <c r="UII51" s="44"/>
      <c r="UIJ51" s="44"/>
      <c r="UIK51" s="44"/>
      <c r="UIL51" s="44"/>
      <c r="UIM51" s="44"/>
      <c r="UIN51" s="44"/>
      <c r="UIO51" s="44"/>
      <c r="UIP51" s="44"/>
      <c r="UIQ51" s="44"/>
      <c r="UIR51" s="44"/>
      <c r="UIS51" s="44"/>
      <c r="UIT51" s="44"/>
      <c r="UIU51" s="44"/>
      <c r="UIV51" s="44"/>
      <c r="UIW51" s="44"/>
      <c r="UIX51" s="44"/>
      <c r="UIY51" s="44"/>
      <c r="UIZ51" s="44"/>
      <c r="UJA51" s="44"/>
      <c r="UJB51" s="44"/>
      <c r="UJC51" s="44"/>
      <c r="UJD51" s="44"/>
      <c r="UJE51" s="44"/>
      <c r="UJF51" s="44"/>
      <c r="UJG51" s="44"/>
      <c r="UJH51" s="44"/>
      <c r="UJI51" s="44"/>
      <c r="UJJ51" s="44"/>
      <c r="UJK51" s="44"/>
      <c r="UJL51" s="44"/>
      <c r="UJM51" s="44"/>
      <c r="UJN51" s="44"/>
      <c r="UJO51" s="44"/>
      <c r="UJP51" s="44"/>
      <c r="UJQ51" s="44"/>
      <c r="UJR51" s="44"/>
      <c r="UJS51" s="44"/>
      <c r="UJT51" s="44"/>
      <c r="UJU51" s="44"/>
      <c r="UJV51" s="44"/>
      <c r="UJW51" s="44"/>
      <c r="UJX51" s="44"/>
      <c r="UJY51" s="44"/>
      <c r="UJZ51" s="44"/>
      <c r="UKA51" s="44"/>
      <c r="UKB51" s="44"/>
      <c r="UKC51" s="44"/>
      <c r="UKD51" s="44"/>
      <c r="UKE51" s="44"/>
      <c r="UKF51" s="44"/>
      <c r="UKG51" s="44"/>
      <c r="UKH51" s="44"/>
      <c r="UKI51" s="44"/>
      <c r="UKJ51" s="44"/>
      <c r="UKK51" s="44"/>
      <c r="UKL51" s="44"/>
      <c r="UKM51" s="44"/>
      <c r="UKN51" s="44"/>
      <c r="UKO51" s="44"/>
      <c r="UKP51" s="44"/>
      <c r="UKQ51" s="44"/>
      <c r="UKR51" s="44"/>
      <c r="UKS51" s="44"/>
      <c r="UKT51" s="44"/>
      <c r="UKU51" s="44"/>
      <c r="UKV51" s="44"/>
      <c r="UKW51" s="44"/>
      <c r="UKX51" s="44"/>
      <c r="UKY51" s="44"/>
      <c r="UKZ51" s="44"/>
      <c r="ULA51" s="44"/>
      <c r="ULB51" s="44"/>
      <c r="ULC51" s="44"/>
      <c r="ULD51" s="44"/>
      <c r="ULE51" s="44"/>
      <c r="ULF51" s="44"/>
      <c r="ULG51" s="44"/>
      <c r="ULH51" s="44"/>
      <c r="ULI51" s="44"/>
      <c r="ULJ51" s="44"/>
      <c r="ULK51" s="44"/>
      <c r="ULL51" s="44"/>
      <c r="ULM51" s="44"/>
      <c r="ULN51" s="44"/>
      <c r="ULO51" s="44"/>
      <c r="ULP51" s="44"/>
      <c r="ULQ51" s="44"/>
      <c r="ULR51" s="44"/>
      <c r="ULS51" s="44"/>
      <c r="ULT51" s="44"/>
      <c r="ULU51" s="44"/>
      <c r="ULV51" s="44"/>
      <c r="ULW51" s="44"/>
      <c r="ULX51" s="44"/>
      <c r="ULY51" s="44"/>
      <c r="ULZ51" s="44"/>
      <c r="UMA51" s="44"/>
      <c r="UMB51" s="44"/>
      <c r="UMC51" s="44"/>
      <c r="UMD51" s="44"/>
      <c r="UME51" s="44"/>
      <c r="UMF51" s="44"/>
      <c r="UMG51" s="44"/>
      <c r="UMH51" s="44"/>
      <c r="UMI51" s="44"/>
      <c r="UMJ51" s="44"/>
      <c r="UMK51" s="44"/>
      <c r="UML51" s="44"/>
      <c r="UMM51" s="44"/>
      <c r="UMN51" s="44"/>
      <c r="UMO51" s="44"/>
      <c r="UMP51" s="44"/>
      <c r="UMQ51" s="44"/>
      <c r="UMR51" s="44"/>
      <c r="UMS51" s="44"/>
      <c r="UMT51" s="44"/>
      <c r="UMU51" s="44"/>
      <c r="UMV51" s="44"/>
      <c r="UMW51" s="44"/>
      <c r="UMX51" s="44"/>
      <c r="UMY51" s="44"/>
      <c r="UMZ51" s="44"/>
      <c r="UNA51" s="44"/>
      <c r="UNB51" s="44"/>
      <c r="UNC51" s="44"/>
      <c r="UND51" s="44"/>
      <c r="UNE51" s="44"/>
      <c r="UNF51" s="44"/>
      <c r="UNG51" s="44"/>
      <c r="UNH51" s="44"/>
      <c r="UNI51" s="44"/>
      <c r="UNJ51" s="44"/>
      <c r="UNK51" s="44"/>
      <c r="UNL51" s="44"/>
      <c r="UNM51" s="44"/>
      <c r="UNN51" s="44"/>
      <c r="UNO51" s="44"/>
      <c r="UNP51" s="44"/>
      <c r="UNQ51" s="44"/>
      <c r="UNR51" s="44"/>
      <c r="UNS51" s="44"/>
      <c r="UNT51" s="44"/>
      <c r="UNU51" s="44"/>
      <c r="UNV51" s="44"/>
      <c r="UNW51" s="44"/>
      <c r="UNX51" s="44"/>
      <c r="UNY51" s="44"/>
      <c r="UNZ51" s="44"/>
      <c r="UOA51" s="44"/>
      <c r="UOB51" s="44"/>
      <c r="UOC51" s="44"/>
      <c r="UOD51" s="44"/>
      <c r="UOE51" s="44"/>
      <c r="UOF51" s="44"/>
      <c r="UOG51" s="44"/>
      <c r="UOH51" s="44"/>
      <c r="UOI51" s="44"/>
      <c r="UOJ51" s="44"/>
      <c r="UOK51" s="44"/>
      <c r="UOL51" s="44"/>
      <c r="UOM51" s="44"/>
      <c r="UON51" s="44"/>
      <c r="UOO51" s="44"/>
      <c r="UOP51" s="44"/>
      <c r="UOQ51" s="44"/>
      <c r="UOR51" s="44"/>
      <c r="UOS51" s="44"/>
      <c r="UOT51" s="44"/>
      <c r="UOU51" s="44"/>
      <c r="UOV51" s="44"/>
      <c r="UOW51" s="44"/>
      <c r="UOX51" s="44"/>
      <c r="UOY51" s="44"/>
      <c r="UOZ51" s="44"/>
      <c r="UPA51" s="44"/>
      <c r="UPB51" s="44"/>
      <c r="UPC51" s="44"/>
      <c r="UPD51" s="44"/>
      <c r="UPE51" s="44"/>
      <c r="UPF51" s="44"/>
      <c r="UPG51" s="44"/>
      <c r="UPH51" s="44"/>
      <c r="UPI51" s="44"/>
      <c r="UPJ51" s="44"/>
      <c r="UPK51" s="44"/>
      <c r="UPL51" s="44"/>
      <c r="UPM51" s="44"/>
      <c r="UPN51" s="44"/>
      <c r="UPO51" s="44"/>
      <c r="UPP51" s="44"/>
      <c r="UPQ51" s="44"/>
      <c r="UPR51" s="44"/>
      <c r="UPS51" s="44"/>
      <c r="UPT51" s="44"/>
      <c r="UPU51" s="44"/>
      <c r="UPV51" s="44"/>
      <c r="UPW51" s="44"/>
      <c r="UPX51" s="44"/>
      <c r="UPY51" s="44"/>
      <c r="UPZ51" s="44"/>
      <c r="UQA51" s="44"/>
      <c r="UQB51" s="44"/>
      <c r="UQC51" s="44"/>
      <c r="UQD51" s="44"/>
      <c r="UQE51" s="44"/>
      <c r="UQF51" s="44"/>
      <c r="UQG51" s="44"/>
      <c r="UQH51" s="44"/>
      <c r="UQI51" s="44"/>
      <c r="UQJ51" s="44"/>
      <c r="UQK51" s="44"/>
      <c r="UQL51" s="44"/>
      <c r="UQM51" s="44"/>
      <c r="UQN51" s="44"/>
      <c r="UQO51" s="44"/>
      <c r="UQP51" s="44"/>
      <c r="UQQ51" s="44"/>
      <c r="UQR51" s="44"/>
      <c r="UQS51" s="44"/>
      <c r="UQT51" s="44"/>
      <c r="UQU51" s="44"/>
      <c r="UQV51" s="44"/>
      <c r="UQW51" s="44"/>
      <c r="UQX51" s="44"/>
      <c r="UQY51" s="44"/>
      <c r="UQZ51" s="44"/>
      <c r="URA51" s="44"/>
      <c r="URB51" s="44"/>
      <c r="URC51" s="44"/>
      <c r="URD51" s="44"/>
      <c r="URE51" s="44"/>
      <c r="URF51" s="44"/>
      <c r="URG51" s="44"/>
      <c r="URH51" s="44"/>
      <c r="URI51" s="44"/>
      <c r="URJ51" s="44"/>
      <c r="URK51" s="44"/>
      <c r="URL51" s="44"/>
      <c r="URM51" s="44"/>
      <c r="URN51" s="44"/>
      <c r="URO51" s="44"/>
      <c r="URP51" s="44"/>
      <c r="URQ51" s="44"/>
      <c r="URR51" s="44"/>
      <c r="URS51" s="44"/>
      <c r="URT51" s="44"/>
      <c r="URU51" s="44"/>
      <c r="URV51" s="44"/>
      <c r="URW51" s="44"/>
      <c r="URX51" s="44"/>
      <c r="URY51" s="44"/>
      <c r="URZ51" s="44"/>
      <c r="USA51" s="44"/>
      <c r="USB51" s="44"/>
      <c r="USC51" s="44"/>
      <c r="USD51" s="44"/>
      <c r="USE51" s="44"/>
      <c r="USF51" s="44"/>
      <c r="USG51" s="44"/>
      <c r="USH51" s="44"/>
      <c r="USI51" s="44"/>
      <c r="USJ51" s="44"/>
      <c r="USK51" s="44"/>
      <c r="USL51" s="44"/>
      <c r="USM51" s="44"/>
      <c r="USN51" s="44"/>
      <c r="USO51" s="44"/>
      <c r="USP51" s="44"/>
      <c r="USQ51" s="44"/>
      <c r="USR51" s="44"/>
      <c r="USS51" s="44"/>
      <c r="UST51" s="44"/>
      <c r="USU51" s="44"/>
      <c r="USV51" s="44"/>
      <c r="USW51" s="44"/>
      <c r="USX51" s="44"/>
      <c r="USY51" s="44"/>
      <c r="USZ51" s="44"/>
      <c r="UTA51" s="44"/>
      <c r="UTB51" s="44"/>
      <c r="UTC51" s="44"/>
      <c r="UTD51" s="44"/>
      <c r="UTE51" s="44"/>
      <c r="UTF51" s="44"/>
      <c r="UTG51" s="44"/>
      <c r="UTH51" s="44"/>
      <c r="UTI51" s="44"/>
      <c r="UTJ51" s="44"/>
      <c r="UTK51" s="44"/>
      <c r="UTL51" s="44"/>
      <c r="UTM51" s="44"/>
      <c r="UTN51" s="44"/>
      <c r="UTO51" s="44"/>
      <c r="UTP51" s="44"/>
      <c r="UTQ51" s="44"/>
      <c r="UTR51" s="44"/>
      <c r="UTS51" s="44"/>
      <c r="UTT51" s="44"/>
      <c r="UTU51" s="44"/>
      <c r="UTV51" s="44"/>
      <c r="UTW51" s="44"/>
      <c r="UTX51" s="44"/>
      <c r="UTY51" s="44"/>
      <c r="UTZ51" s="44"/>
      <c r="UUA51" s="44"/>
      <c r="UUB51" s="44"/>
      <c r="UUC51" s="44"/>
      <c r="UUD51" s="44"/>
      <c r="UUE51" s="44"/>
      <c r="UUF51" s="44"/>
      <c r="UUG51" s="44"/>
      <c r="UUH51" s="44"/>
      <c r="UUI51" s="44"/>
      <c r="UUJ51" s="44"/>
      <c r="UUK51" s="44"/>
      <c r="UUL51" s="44"/>
      <c r="UUM51" s="44"/>
      <c r="UUN51" s="44"/>
      <c r="UUO51" s="44"/>
      <c r="UUP51" s="44"/>
      <c r="UUQ51" s="44"/>
      <c r="UUR51" s="44"/>
      <c r="UUS51" s="44"/>
      <c r="UUT51" s="44"/>
      <c r="UUU51" s="44"/>
      <c r="UUV51" s="44"/>
      <c r="UUW51" s="44"/>
      <c r="UUX51" s="44"/>
      <c r="UUY51" s="44"/>
      <c r="UUZ51" s="44"/>
      <c r="UVA51" s="44"/>
      <c r="UVB51" s="44"/>
      <c r="UVC51" s="44"/>
      <c r="UVD51" s="44"/>
      <c r="UVE51" s="44"/>
      <c r="UVF51" s="44"/>
      <c r="UVG51" s="44"/>
      <c r="UVH51" s="44"/>
      <c r="UVI51" s="44"/>
      <c r="UVJ51" s="44"/>
      <c r="UVK51" s="44"/>
      <c r="UVL51" s="44"/>
      <c r="UVM51" s="44"/>
      <c r="UVN51" s="44"/>
      <c r="UVO51" s="44"/>
      <c r="UVP51" s="44"/>
      <c r="UVQ51" s="44"/>
      <c r="UVR51" s="44"/>
      <c r="UVS51" s="44"/>
      <c r="UVT51" s="44"/>
      <c r="UVU51" s="44"/>
      <c r="UVV51" s="44"/>
      <c r="UVW51" s="44"/>
      <c r="UVX51" s="44"/>
      <c r="UVY51" s="44"/>
      <c r="UVZ51" s="44"/>
      <c r="UWA51" s="44"/>
      <c r="UWB51" s="44"/>
      <c r="UWC51" s="44"/>
      <c r="UWD51" s="44"/>
      <c r="UWE51" s="44"/>
      <c r="UWF51" s="44"/>
      <c r="UWG51" s="44"/>
      <c r="UWH51" s="44"/>
      <c r="UWI51" s="44"/>
      <c r="UWJ51" s="44"/>
      <c r="UWK51" s="44"/>
      <c r="UWL51" s="44"/>
      <c r="UWM51" s="44"/>
      <c r="UWN51" s="44"/>
      <c r="UWO51" s="44"/>
      <c r="UWP51" s="44"/>
      <c r="UWQ51" s="44"/>
      <c r="UWR51" s="44"/>
      <c r="UWS51" s="44"/>
      <c r="UWT51" s="44"/>
      <c r="UWU51" s="44"/>
      <c r="UWV51" s="44"/>
      <c r="UWW51" s="44"/>
      <c r="UWX51" s="44"/>
      <c r="UWY51" s="44"/>
      <c r="UWZ51" s="44"/>
      <c r="UXA51" s="44"/>
      <c r="UXB51" s="44"/>
      <c r="UXC51" s="44"/>
      <c r="UXD51" s="44"/>
      <c r="UXE51" s="44"/>
      <c r="UXF51" s="44"/>
      <c r="UXG51" s="44"/>
      <c r="UXH51" s="44"/>
      <c r="UXI51" s="44"/>
      <c r="UXJ51" s="44"/>
      <c r="UXK51" s="44"/>
      <c r="UXL51" s="44"/>
      <c r="UXM51" s="44"/>
      <c r="UXN51" s="44"/>
      <c r="UXO51" s="44"/>
      <c r="UXP51" s="44"/>
      <c r="UXQ51" s="44"/>
      <c r="UXR51" s="44"/>
      <c r="UXS51" s="44"/>
      <c r="UXT51" s="44"/>
      <c r="UXU51" s="44"/>
      <c r="UXV51" s="44"/>
      <c r="UXW51" s="44"/>
      <c r="UXX51" s="44"/>
      <c r="UXY51" s="44"/>
      <c r="UXZ51" s="44"/>
      <c r="UYA51" s="44"/>
      <c r="UYB51" s="44"/>
      <c r="UYC51" s="44"/>
      <c r="UYD51" s="44"/>
      <c r="UYE51" s="44"/>
      <c r="UYF51" s="44"/>
      <c r="UYG51" s="44"/>
      <c r="UYH51" s="44"/>
      <c r="UYI51" s="44"/>
      <c r="UYJ51" s="44"/>
      <c r="UYK51" s="44"/>
      <c r="UYL51" s="44"/>
      <c r="UYM51" s="44"/>
      <c r="UYN51" s="44"/>
      <c r="UYO51" s="44"/>
      <c r="UYP51" s="44"/>
      <c r="UYQ51" s="44"/>
      <c r="UYR51" s="44"/>
      <c r="UYS51" s="44"/>
      <c r="UYT51" s="44"/>
      <c r="UYU51" s="44"/>
      <c r="UYV51" s="44"/>
      <c r="UYW51" s="44"/>
      <c r="UYX51" s="44"/>
      <c r="UYY51" s="44"/>
      <c r="UYZ51" s="44"/>
      <c r="UZA51" s="44"/>
      <c r="UZB51" s="44"/>
      <c r="UZC51" s="44"/>
      <c r="UZD51" s="44"/>
      <c r="UZE51" s="44"/>
      <c r="UZF51" s="44"/>
      <c r="UZG51" s="44"/>
      <c r="UZH51" s="44"/>
      <c r="UZI51" s="44"/>
      <c r="UZJ51" s="44"/>
      <c r="UZK51" s="44"/>
      <c r="UZL51" s="44"/>
      <c r="UZM51" s="44"/>
      <c r="UZN51" s="44"/>
      <c r="UZO51" s="44"/>
      <c r="UZP51" s="44"/>
      <c r="UZQ51" s="44"/>
      <c r="UZR51" s="44"/>
      <c r="UZS51" s="44"/>
      <c r="UZT51" s="44"/>
      <c r="UZU51" s="44"/>
      <c r="UZV51" s="44"/>
      <c r="UZW51" s="44"/>
      <c r="UZX51" s="44"/>
      <c r="UZY51" s="44"/>
      <c r="UZZ51" s="44"/>
      <c r="VAA51" s="44"/>
      <c r="VAB51" s="44"/>
      <c r="VAC51" s="44"/>
      <c r="VAD51" s="44"/>
      <c r="VAE51" s="44"/>
      <c r="VAF51" s="44"/>
      <c r="VAG51" s="44"/>
      <c r="VAH51" s="44"/>
      <c r="VAI51" s="44"/>
      <c r="VAJ51" s="44"/>
      <c r="VAK51" s="44"/>
      <c r="VAL51" s="44"/>
      <c r="VAM51" s="44"/>
      <c r="VAN51" s="44"/>
      <c r="VAO51" s="44"/>
      <c r="VAP51" s="44"/>
      <c r="VAQ51" s="44"/>
      <c r="VAR51" s="44"/>
      <c r="VAS51" s="44"/>
      <c r="VAT51" s="44"/>
      <c r="VAU51" s="44"/>
      <c r="VAV51" s="44"/>
      <c r="VAW51" s="44"/>
      <c r="VAX51" s="44"/>
      <c r="VAY51" s="44"/>
      <c r="VAZ51" s="44"/>
      <c r="VBA51" s="44"/>
      <c r="VBB51" s="44"/>
      <c r="VBC51" s="44"/>
      <c r="VBD51" s="44"/>
      <c r="VBE51" s="44"/>
      <c r="VBF51" s="44"/>
      <c r="VBG51" s="44"/>
      <c r="VBH51" s="44"/>
      <c r="VBI51" s="44"/>
      <c r="VBJ51" s="44"/>
      <c r="VBK51" s="44"/>
      <c r="VBL51" s="44"/>
      <c r="VBM51" s="44"/>
      <c r="VBN51" s="44"/>
      <c r="VBO51" s="44"/>
      <c r="VBP51" s="44"/>
      <c r="VBQ51" s="44"/>
      <c r="VBR51" s="44"/>
      <c r="VBS51" s="44"/>
      <c r="VBT51" s="44"/>
      <c r="VBU51" s="44"/>
      <c r="VBV51" s="44"/>
      <c r="VBW51" s="44"/>
      <c r="VBX51" s="44"/>
      <c r="VBY51" s="44"/>
      <c r="VBZ51" s="44"/>
      <c r="VCA51" s="44"/>
      <c r="VCB51" s="44"/>
      <c r="VCC51" s="44"/>
      <c r="VCD51" s="44"/>
      <c r="VCE51" s="44"/>
      <c r="VCF51" s="44"/>
      <c r="VCG51" s="44"/>
      <c r="VCH51" s="44"/>
      <c r="VCI51" s="44"/>
      <c r="VCJ51" s="44"/>
      <c r="VCK51" s="44"/>
      <c r="VCL51" s="44"/>
      <c r="VCM51" s="44"/>
      <c r="VCN51" s="44"/>
      <c r="VCO51" s="44"/>
      <c r="VCP51" s="44"/>
      <c r="VCQ51" s="44"/>
      <c r="VCR51" s="44"/>
      <c r="VCS51" s="44"/>
      <c r="VCT51" s="44"/>
      <c r="VCU51" s="44"/>
      <c r="VCV51" s="44"/>
      <c r="VCW51" s="44"/>
      <c r="VCX51" s="44"/>
      <c r="VCY51" s="44"/>
      <c r="VCZ51" s="44"/>
      <c r="VDA51" s="44"/>
      <c r="VDB51" s="44"/>
      <c r="VDC51" s="44"/>
      <c r="VDD51" s="44"/>
      <c r="VDE51" s="44"/>
      <c r="VDF51" s="44"/>
      <c r="VDG51" s="44"/>
      <c r="VDH51" s="44"/>
      <c r="VDI51" s="44"/>
      <c r="VDJ51" s="44"/>
      <c r="VDK51" s="44"/>
      <c r="VDL51" s="44"/>
      <c r="VDM51" s="44"/>
      <c r="VDN51" s="44"/>
      <c r="VDO51" s="44"/>
      <c r="VDP51" s="44"/>
      <c r="VDQ51" s="44"/>
      <c r="VDR51" s="44"/>
      <c r="VDS51" s="44"/>
      <c r="VDT51" s="44"/>
      <c r="VDU51" s="44"/>
      <c r="VDV51" s="44"/>
      <c r="VDW51" s="44"/>
      <c r="VDX51" s="44"/>
      <c r="VDY51" s="44"/>
      <c r="VDZ51" s="44"/>
      <c r="VEA51" s="44"/>
      <c r="VEB51" s="44"/>
      <c r="VEC51" s="44"/>
      <c r="VED51" s="44"/>
      <c r="VEE51" s="44"/>
      <c r="VEF51" s="44"/>
      <c r="VEG51" s="44"/>
      <c r="VEH51" s="44"/>
      <c r="VEI51" s="44"/>
      <c r="VEJ51" s="44"/>
      <c r="VEK51" s="44"/>
      <c r="VEL51" s="44"/>
      <c r="VEM51" s="44"/>
      <c r="VEN51" s="44"/>
      <c r="VEO51" s="44"/>
      <c r="VEP51" s="44"/>
      <c r="VEQ51" s="44"/>
      <c r="VER51" s="44"/>
      <c r="VES51" s="44"/>
      <c r="VET51" s="44"/>
      <c r="VEU51" s="44"/>
      <c r="VEV51" s="44"/>
      <c r="VEW51" s="44"/>
      <c r="VEX51" s="44"/>
      <c r="VEY51" s="44"/>
      <c r="VEZ51" s="44"/>
      <c r="VFA51" s="44"/>
      <c r="VFB51" s="44"/>
      <c r="VFC51" s="44"/>
      <c r="VFD51" s="44"/>
      <c r="VFE51" s="44"/>
      <c r="VFF51" s="44"/>
      <c r="VFG51" s="44"/>
      <c r="VFH51" s="44"/>
      <c r="VFI51" s="44"/>
      <c r="VFJ51" s="44"/>
      <c r="VFK51" s="44"/>
      <c r="VFL51" s="44"/>
      <c r="VFM51" s="44"/>
      <c r="VFN51" s="44"/>
      <c r="VFO51" s="44"/>
      <c r="VFP51" s="44"/>
      <c r="VFQ51" s="44"/>
      <c r="VFR51" s="44"/>
      <c r="VFS51" s="44"/>
      <c r="VFT51" s="44"/>
      <c r="VFU51" s="44"/>
      <c r="VFV51" s="44"/>
      <c r="VFW51" s="44"/>
      <c r="VFX51" s="44"/>
      <c r="VFY51" s="44"/>
      <c r="VFZ51" s="44"/>
      <c r="VGA51" s="44"/>
      <c r="VGB51" s="44"/>
      <c r="VGC51" s="44"/>
      <c r="VGD51" s="44"/>
      <c r="VGE51" s="44"/>
      <c r="VGF51" s="44"/>
      <c r="VGG51" s="44"/>
      <c r="VGH51" s="44"/>
      <c r="VGI51" s="44"/>
      <c r="VGJ51" s="44"/>
      <c r="VGK51" s="44"/>
      <c r="VGL51" s="44"/>
      <c r="VGM51" s="44"/>
      <c r="VGN51" s="44"/>
      <c r="VGO51" s="44"/>
      <c r="VGP51" s="44"/>
      <c r="VGQ51" s="44"/>
      <c r="VGR51" s="44"/>
      <c r="VGS51" s="44"/>
      <c r="VGT51" s="44"/>
      <c r="VGU51" s="44"/>
      <c r="VGV51" s="44"/>
      <c r="VGW51" s="44"/>
      <c r="VGX51" s="44"/>
      <c r="VGY51" s="44"/>
      <c r="VGZ51" s="44"/>
      <c r="VHA51" s="44"/>
      <c r="VHB51" s="44"/>
      <c r="VHC51" s="44"/>
      <c r="VHD51" s="44"/>
      <c r="VHE51" s="44"/>
      <c r="VHF51" s="44"/>
      <c r="VHG51" s="44"/>
      <c r="VHH51" s="44"/>
      <c r="VHI51" s="44"/>
      <c r="VHJ51" s="44"/>
      <c r="VHK51" s="44"/>
      <c r="VHL51" s="44"/>
      <c r="VHM51" s="44"/>
      <c r="VHN51" s="44"/>
      <c r="VHO51" s="44"/>
      <c r="VHP51" s="44"/>
      <c r="VHQ51" s="44"/>
      <c r="VHR51" s="44"/>
      <c r="VHS51" s="44"/>
      <c r="VHT51" s="44"/>
      <c r="VHU51" s="44"/>
      <c r="VHV51" s="44"/>
      <c r="VHW51" s="44"/>
      <c r="VHX51" s="44"/>
      <c r="VHY51" s="44"/>
      <c r="VHZ51" s="44"/>
      <c r="VIA51" s="44"/>
      <c r="VIB51" s="44"/>
      <c r="VIC51" s="44"/>
      <c r="VID51" s="44"/>
      <c r="VIE51" s="44"/>
      <c r="VIF51" s="44"/>
      <c r="VIG51" s="44"/>
      <c r="VIH51" s="44"/>
      <c r="VII51" s="44"/>
      <c r="VIJ51" s="44"/>
      <c r="VIK51" s="44"/>
      <c r="VIL51" s="44"/>
      <c r="VIM51" s="44"/>
      <c r="VIN51" s="44"/>
      <c r="VIO51" s="44"/>
      <c r="VIP51" s="44"/>
      <c r="VIQ51" s="44"/>
      <c r="VIR51" s="44"/>
      <c r="VIS51" s="44"/>
      <c r="VIT51" s="44"/>
      <c r="VIU51" s="44"/>
      <c r="VIV51" s="44"/>
      <c r="VIW51" s="44"/>
      <c r="VIX51" s="44"/>
      <c r="VIY51" s="44"/>
      <c r="VIZ51" s="44"/>
      <c r="VJA51" s="44"/>
      <c r="VJB51" s="44"/>
      <c r="VJC51" s="44"/>
      <c r="VJD51" s="44"/>
      <c r="VJE51" s="44"/>
      <c r="VJF51" s="44"/>
      <c r="VJG51" s="44"/>
      <c r="VJH51" s="44"/>
      <c r="VJI51" s="44"/>
      <c r="VJJ51" s="44"/>
      <c r="VJK51" s="44"/>
      <c r="VJL51" s="44"/>
      <c r="VJM51" s="44"/>
      <c r="VJN51" s="44"/>
      <c r="VJO51" s="44"/>
      <c r="VJP51" s="44"/>
      <c r="VJQ51" s="44"/>
      <c r="VJR51" s="44"/>
      <c r="VJS51" s="44"/>
      <c r="VJT51" s="44"/>
      <c r="VJU51" s="44"/>
      <c r="VJV51" s="44"/>
      <c r="VJW51" s="44"/>
      <c r="VJX51" s="44"/>
      <c r="VJY51" s="44"/>
      <c r="VJZ51" s="44"/>
      <c r="VKA51" s="44"/>
      <c r="VKB51" s="44"/>
      <c r="VKC51" s="44"/>
      <c r="VKD51" s="44"/>
      <c r="VKE51" s="44"/>
      <c r="VKF51" s="44"/>
      <c r="VKG51" s="44"/>
      <c r="VKH51" s="44"/>
      <c r="VKI51" s="44"/>
      <c r="VKJ51" s="44"/>
      <c r="VKK51" s="44"/>
      <c r="VKL51" s="44"/>
      <c r="VKM51" s="44"/>
      <c r="VKN51" s="44"/>
      <c r="VKO51" s="44"/>
      <c r="VKP51" s="44"/>
      <c r="VKQ51" s="44"/>
      <c r="VKR51" s="44"/>
      <c r="VKS51" s="44"/>
      <c r="VKT51" s="44"/>
      <c r="VKU51" s="44"/>
      <c r="VKV51" s="44"/>
      <c r="VKW51" s="44"/>
      <c r="VKX51" s="44"/>
      <c r="VKY51" s="44"/>
      <c r="VKZ51" s="44"/>
      <c r="VLA51" s="44"/>
      <c r="VLB51" s="44"/>
      <c r="VLC51" s="44"/>
      <c r="VLD51" s="44"/>
      <c r="VLE51" s="44"/>
      <c r="VLF51" s="44"/>
      <c r="VLG51" s="44"/>
      <c r="VLH51" s="44"/>
      <c r="VLI51" s="44"/>
      <c r="VLJ51" s="44"/>
      <c r="VLK51" s="44"/>
      <c r="VLL51" s="44"/>
      <c r="VLM51" s="44"/>
      <c r="VLN51" s="44"/>
      <c r="VLO51" s="44"/>
      <c r="VLP51" s="44"/>
      <c r="VLQ51" s="44"/>
      <c r="VLR51" s="44"/>
      <c r="VLS51" s="44"/>
      <c r="VLT51" s="44"/>
      <c r="VLU51" s="44"/>
      <c r="VLV51" s="44"/>
      <c r="VLW51" s="44"/>
      <c r="VLX51" s="44"/>
      <c r="VLY51" s="44"/>
      <c r="VLZ51" s="44"/>
      <c r="VMA51" s="44"/>
      <c r="VMB51" s="44"/>
      <c r="VMC51" s="44"/>
      <c r="VMD51" s="44"/>
      <c r="VME51" s="44"/>
      <c r="VMF51" s="44"/>
      <c r="VMG51" s="44"/>
      <c r="VMH51" s="44"/>
      <c r="VMI51" s="44"/>
      <c r="VMJ51" s="44"/>
      <c r="VMK51" s="44"/>
      <c r="VML51" s="44"/>
      <c r="VMM51" s="44"/>
      <c r="VMN51" s="44"/>
      <c r="VMO51" s="44"/>
      <c r="VMP51" s="44"/>
      <c r="VMQ51" s="44"/>
      <c r="VMR51" s="44"/>
      <c r="VMS51" s="44"/>
      <c r="VMT51" s="44"/>
      <c r="VMU51" s="44"/>
      <c r="VMV51" s="44"/>
      <c r="VMW51" s="44"/>
      <c r="VMX51" s="44"/>
      <c r="VMY51" s="44"/>
      <c r="VMZ51" s="44"/>
      <c r="VNA51" s="44"/>
      <c r="VNB51" s="44"/>
      <c r="VNC51" s="44"/>
      <c r="VND51" s="44"/>
      <c r="VNE51" s="44"/>
      <c r="VNF51" s="44"/>
      <c r="VNG51" s="44"/>
      <c r="VNH51" s="44"/>
      <c r="VNI51" s="44"/>
      <c r="VNJ51" s="44"/>
      <c r="VNK51" s="44"/>
      <c r="VNL51" s="44"/>
      <c r="VNM51" s="44"/>
      <c r="VNN51" s="44"/>
      <c r="VNO51" s="44"/>
      <c r="VNP51" s="44"/>
      <c r="VNQ51" s="44"/>
      <c r="VNR51" s="44"/>
      <c r="VNS51" s="44"/>
      <c r="VNT51" s="44"/>
      <c r="VNU51" s="44"/>
      <c r="VNV51" s="44"/>
      <c r="VNW51" s="44"/>
      <c r="VNX51" s="44"/>
      <c r="VNY51" s="44"/>
      <c r="VNZ51" s="44"/>
      <c r="VOA51" s="44"/>
      <c r="VOB51" s="44"/>
      <c r="VOC51" s="44"/>
      <c r="VOD51" s="44"/>
      <c r="VOE51" s="44"/>
      <c r="VOF51" s="44"/>
      <c r="VOG51" s="44"/>
      <c r="VOH51" s="44"/>
      <c r="VOI51" s="44"/>
      <c r="VOJ51" s="44"/>
      <c r="VOK51" s="44"/>
      <c r="VOL51" s="44"/>
      <c r="VOM51" s="44"/>
      <c r="VON51" s="44"/>
      <c r="VOO51" s="44"/>
      <c r="VOP51" s="44"/>
      <c r="VOQ51" s="44"/>
      <c r="VOR51" s="44"/>
      <c r="VOS51" s="44"/>
      <c r="VOT51" s="44"/>
      <c r="VOU51" s="44"/>
      <c r="VOV51" s="44"/>
      <c r="VOW51" s="44"/>
      <c r="VOX51" s="44"/>
      <c r="VOY51" s="44"/>
      <c r="VOZ51" s="44"/>
      <c r="VPA51" s="44"/>
      <c r="VPB51" s="44"/>
      <c r="VPC51" s="44"/>
      <c r="VPD51" s="44"/>
      <c r="VPE51" s="44"/>
      <c r="VPF51" s="44"/>
      <c r="VPG51" s="44"/>
      <c r="VPH51" s="44"/>
      <c r="VPI51" s="44"/>
      <c r="VPJ51" s="44"/>
      <c r="VPK51" s="44"/>
      <c r="VPL51" s="44"/>
      <c r="VPM51" s="44"/>
      <c r="VPN51" s="44"/>
      <c r="VPO51" s="44"/>
      <c r="VPP51" s="44"/>
      <c r="VPQ51" s="44"/>
      <c r="VPR51" s="44"/>
      <c r="VPS51" s="44"/>
      <c r="VPT51" s="44"/>
      <c r="VPU51" s="44"/>
      <c r="VPV51" s="44"/>
      <c r="VPW51" s="44"/>
      <c r="VPX51" s="44"/>
      <c r="VPY51" s="44"/>
      <c r="VPZ51" s="44"/>
      <c r="VQA51" s="44"/>
      <c r="VQB51" s="44"/>
      <c r="VQC51" s="44"/>
      <c r="VQD51" s="44"/>
      <c r="VQE51" s="44"/>
      <c r="VQF51" s="44"/>
      <c r="VQG51" s="44"/>
      <c r="VQH51" s="44"/>
      <c r="VQI51" s="44"/>
      <c r="VQJ51" s="44"/>
      <c r="VQK51" s="44"/>
      <c r="VQL51" s="44"/>
      <c r="VQM51" s="44"/>
      <c r="VQN51" s="44"/>
      <c r="VQO51" s="44"/>
      <c r="VQP51" s="44"/>
      <c r="VQQ51" s="44"/>
      <c r="VQR51" s="44"/>
      <c r="VQS51" s="44"/>
      <c r="VQT51" s="44"/>
      <c r="VQU51" s="44"/>
      <c r="VQV51" s="44"/>
      <c r="VQW51" s="44"/>
      <c r="VQX51" s="44"/>
      <c r="VQY51" s="44"/>
      <c r="VQZ51" s="44"/>
      <c r="VRA51" s="44"/>
      <c r="VRB51" s="44"/>
      <c r="VRC51" s="44"/>
      <c r="VRD51" s="44"/>
      <c r="VRE51" s="44"/>
      <c r="VRF51" s="44"/>
      <c r="VRG51" s="44"/>
      <c r="VRH51" s="44"/>
      <c r="VRI51" s="44"/>
      <c r="VRJ51" s="44"/>
      <c r="VRK51" s="44"/>
      <c r="VRL51" s="44"/>
      <c r="VRM51" s="44"/>
      <c r="VRN51" s="44"/>
      <c r="VRO51" s="44"/>
      <c r="VRP51" s="44"/>
      <c r="VRQ51" s="44"/>
      <c r="VRR51" s="44"/>
      <c r="VRS51" s="44"/>
      <c r="VRT51" s="44"/>
      <c r="VRU51" s="44"/>
      <c r="VRV51" s="44"/>
      <c r="VRW51" s="44"/>
      <c r="VRX51" s="44"/>
      <c r="VRY51" s="44"/>
      <c r="VRZ51" s="44"/>
      <c r="VSA51" s="44"/>
      <c r="VSB51" s="44"/>
      <c r="VSC51" s="44"/>
      <c r="VSD51" s="44"/>
      <c r="VSE51" s="44"/>
      <c r="VSF51" s="44"/>
      <c r="VSG51" s="44"/>
      <c r="VSH51" s="44"/>
      <c r="VSI51" s="44"/>
      <c r="VSJ51" s="44"/>
      <c r="VSK51" s="44"/>
      <c r="VSL51" s="44"/>
      <c r="VSM51" s="44"/>
      <c r="VSN51" s="44"/>
      <c r="VSO51" s="44"/>
      <c r="VSP51" s="44"/>
      <c r="VSQ51" s="44"/>
      <c r="VSR51" s="44"/>
      <c r="VSS51" s="44"/>
      <c r="VST51" s="44"/>
      <c r="VSU51" s="44"/>
      <c r="VSV51" s="44"/>
      <c r="VSW51" s="44"/>
      <c r="VSX51" s="44"/>
      <c r="VSY51" s="44"/>
      <c r="VSZ51" s="44"/>
      <c r="VTA51" s="44"/>
      <c r="VTB51" s="44"/>
      <c r="VTC51" s="44"/>
      <c r="VTD51" s="44"/>
      <c r="VTE51" s="44"/>
      <c r="VTF51" s="44"/>
      <c r="VTG51" s="44"/>
      <c r="VTH51" s="44"/>
      <c r="VTI51" s="44"/>
      <c r="VTJ51" s="44"/>
      <c r="VTK51" s="44"/>
      <c r="VTL51" s="44"/>
      <c r="VTM51" s="44"/>
      <c r="VTN51" s="44"/>
      <c r="VTO51" s="44"/>
      <c r="VTP51" s="44"/>
      <c r="VTQ51" s="44"/>
      <c r="VTR51" s="44"/>
      <c r="VTS51" s="44"/>
      <c r="VTT51" s="44"/>
      <c r="VTU51" s="44"/>
      <c r="VTV51" s="44"/>
      <c r="VTW51" s="44"/>
      <c r="VTX51" s="44"/>
      <c r="VTY51" s="44"/>
      <c r="VTZ51" s="44"/>
      <c r="VUA51" s="44"/>
      <c r="VUB51" s="44"/>
      <c r="VUC51" s="44"/>
      <c r="VUD51" s="44"/>
      <c r="VUE51" s="44"/>
      <c r="VUF51" s="44"/>
      <c r="VUG51" s="44"/>
      <c r="VUH51" s="44"/>
      <c r="VUI51" s="44"/>
      <c r="VUJ51" s="44"/>
      <c r="VUK51" s="44"/>
      <c r="VUL51" s="44"/>
      <c r="VUM51" s="44"/>
      <c r="VUN51" s="44"/>
      <c r="VUO51" s="44"/>
      <c r="VUP51" s="44"/>
      <c r="VUQ51" s="44"/>
      <c r="VUR51" s="44"/>
      <c r="VUS51" s="44"/>
      <c r="VUT51" s="44"/>
      <c r="VUU51" s="44"/>
      <c r="VUV51" s="44"/>
      <c r="VUW51" s="44"/>
      <c r="VUX51" s="44"/>
      <c r="VUY51" s="44"/>
      <c r="VUZ51" s="44"/>
      <c r="VVA51" s="44"/>
      <c r="VVB51" s="44"/>
      <c r="VVC51" s="44"/>
      <c r="VVD51" s="44"/>
      <c r="VVE51" s="44"/>
      <c r="VVF51" s="44"/>
      <c r="VVG51" s="44"/>
      <c r="VVH51" s="44"/>
      <c r="VVI51" s="44"/>
      <c r="VVJ51" s="44"/>
      <c r="VVK51" s="44"/>
      <c r="VVL51" s="44"/>
      <c r="VVM51" s="44"/>
      <c r="VVN51" s="44"/>
      <c r="VVO51" s="44"/>
      <c r="VVP51" s="44"/>
      <c r="VVQ51" s="44"/>
      <c r="VVR51" s="44"/>
      <c r="VVS51" s="44"/>
      <c r="VVT51" s="44"/>
      <c r="VVU51" s="44"/>
      <c r="VVV51" s="44"/>
      <c r="VVW51" s="44"/>
      <c r="VVX51" s="44"/>
      <c r="VVY51" s="44"/>
      <c r="VVZ51" s="44"/>
      <c r="VWA51" s="44"/>
      <c r="VWB51" s="44"/>
      <c r="VWC51" s="44"/>
      <c r="VWD51" s="44"/>
      <c r="VWE51" s="44"/>
      <c r="VWF51" s="44"/>
      <c r="VWG51" s="44"/>
      <c r="VWH51" s="44"/>
      <c r="VWI51" s="44"/>
      <c r="VWJ51" s="44"/>
      <c r="VWK51" s="44"/>
      <c r="VWL51" s="44"/>
      <c r="VWM51" s="44"/>
      <c r="VWN51" s="44"/>
      <c r="VWO51" s="44"/>
      <c r="VWP51" s="44"/>
      <c r="VWQ51" s="44"/>
      <c r="VWR51" s="44"/>
      <c r="VWS51" s="44"/>
      <c r="VWT51" s="44"/>
      <c r="VWU51" s="44"/>
      <c r="VWV51" s="44"/>
      <c r="VWW51" s="44"/>
      <c r="VWX51" s="44"/>
      <c r="VWY51" s="44"/>
      <c r="VWZ51" s="44"/>
      <c r="VXA51" s="44"/>
      <c r="VXB51" s="44"/>
      <c r="VXC51" s="44"/>
      <c r="VXD51" s="44"/>
      <c r="VXE51" s="44"/>
      <c r="VXF51" s="44"/>
      <c r="VXG51" s="44"/>
      <c r="VXH51" s="44"/>
      <c r="VXI51" s="44"/>
      <c r="VXJ51" s="44"/>
      <c r="VXK51" s="44"/>
      <c r="VXL51" s="44"/>
      <c r="VXM51" s="44"/>
      <c r="VXN51" s="44"/>
      <c r="VXO51" s="44"/>
      <c r="VXP51" s="44"/>
      <c r="VXQ51" s="44"/>
      <c r="VXR51" s="44"/>
      <c r="VXS51" s="44"/>
      <c r="VXT51" s="44"/>
      <c r="VXU51" s="44"/>
      <c r="VXV51" s="44"/>
      <c r="VXW51" s="44"/>
      <c r="VXX51" s="44"/>
      <c r="VXY51" s="44"/>
      <c r="VXZ51" s="44"/>
      <c r="VYA51" s="44"/>
      <c r="VYB51" s="44"/>
      <c r="VYC51" s="44"/>
      <c r="VYD51" s="44"/>
      <c r="VYE51" s="44"/>
      <c r="VYF51" s="44"/>
      <c r="VYG51" s="44"/>
      <c r="VYH51" s="44"/>
      <c r="VYI51" s="44"/>
      <c r="VYJ51" s="44"/>
      <c r="VYK51" s="44"/>
      <c r="VYL51" s="44"/>
      <c r="VYM51" s="44"/>
      <c r="VYN51" s="44"/>
      <c r="VYO51" s="44"/>
      <c r="VYP51" s="44"/>
      <c r="VYQ51" s="44"/>
      <c r="VYR51" s="44"/>
      <c r="VYS51" s="44"/>
      <c r="VYT51" s="44"/>
      <c r="VYU51" s="44"/>
      <c r="VYV51" s="44"/>
      <c r="VYW51" s="44"/>
      <c r="VYX51" s="44"/>
      <c r="VYY51" s="44"/>
      <c r="VYZ51" s="44"/>
      <c r="VZA51" s="44"/>
      <c r="VZB51" s="44"/>
      <c r="VZC51" s="44"/>
      <c r="VZD51" s="44"/>
      <c r="VZE51" s="44"/>
      <c r="VZF51" s="44"/>
      <c r="VZG51" s="44"/>
      <c r="VZH51" s="44"/>
      <c r="VZI51" s="44"/>
      <c r="VZJ51" s="44"/>
      <c r="VZK51" s="44"/>
      <c r="VZL51" s="44"/>
      <c r="VZM51" s="44"/>
      <c r="VZN51" s="44"/>
      <c r="VZO51" s="44"/>
      <c r="VZP51" s="44"/>
      <c r="VZQ51" s="44"/>
      <c r="VZR51" s="44"/>
      <c r="VZS51" s="44"/>
      <c r="VZT51" s="44"/>
      <c r="VZU51" s="44"/>
      <c r="VZV51" s="44"/>
      <c r="VZW51" s="44"/>
      <c r="VZX51" s="44"/>
      <c r="VZY51" s="44"/>
      <c r="VZZ51" s="44"/>
      <c r="WAA51" s="44"/>
      <c r="WAB51" s="44"/>
      <c r="WAC51" s="44"/>
      <c r="WAD51" s="44"/>
      <c r="WAE51" s="44"/>
      <c r="WAF51" s="44"/>
      <c r="WAG51" s="44"/>
      <c r="WAH51" s="44"/>
      <c r="WAI51" s="44"/>
      <c r="WAJ51" s="44"/>
      <c r="WAK51" s="44"/>
      <c r="WAL51" s="44"/>
      <c r="WAM51" s="44"/>
      <c r="WAN51" s="44"/>
      <c r="WAO51" s="44"/>
      <c r="WAP51" s="44"/>
      <c r="WAQ51" s="44"/>
      <c r="WAR51" s="44"/>
      <c r="WAS51" s="44"/>
      <c r="WAT51" s="44"/>
      <c r="WAU51" s="44"/>
      <c r="WAV51" s="44"/>
      <c r="WAW51" s="44"/>
      <c r="WAX51" s="44"/>
      <c r="WAY51" s="44"/>
      <c r="WAZ51" s="44"/>
      <c r="WBA51" s="44"/>
      <c r="WBB51" s="44"/>
      <c r="WBC51" s="44"/>
      <c r="WBD51" s="44"/>
      <c r="WBE51" s="44"/>
      <c r="WBF51" s="44"/>
      <c r="WBG51" s="44"/>
      <c r="WBH51" s="44"/>
      <c r="WBI51" s="44"/>
      <c r="WBJ51" s="44"/>
      <c r="WBK51" s="44"/>
      <c r="WBL51" s="44"/>
      <c r="WBM51" s="44"/>
      <c r="WBN51" s="44"/>
      <c r="WBO51" s="44"/>
      <c r="WBP51" s="44"/>
      <c r="WBQ51" s="44"/>
      <c r="WBR51" s="44"/>
      <c r="WBS51" s="44"/>
      <c r="WBT51" s="44"/>
      <c r="WBU51" s="44"/>
      <c r="WBV51" s="44"/>
      <c r="WBW51" s="44"/>
      <c r="WBX51" s="44"/>
      <c r="WBY51" s="44"/>
      <c r="WBZ51" s="44"/>
      <c r="WCA51" s="44"/>
      <c r="WCB51" s="44"/>
      <c r="WCC51" s="44"/>
      <c r="WCD51" s="44"/>
      <c r="WCE51" s="44"/>
      <c r="WCF51" s="44"/>
      <c r="WCG51" s="44"/>
      <c r="WCH51" s="44"/>
      <c r="WCI51" s="44"/>
      <c r="WCJ51" s="44"/>
      <c r="WCK51" s="44"/>
      <c r="WCL51" s="44"/>
      <c r="WCM51" s="44"/>
      <c r="WCN51" s="44"/>
      <c r="WCO51" s="44"/>
      <c r="WCP51" s="44"/>
      <c r="WCQ51" s="44"/>
      <c r="WCR51" s="44"/>
      <c r="WCS51" s="44"/>
      <c r="WCT51" s="44"/>
      <c r="WCU51" s="44"/>
      <c r="WCV51" s="44"/>
      <c r="WCW51" s="44"/>
      <c r="WCX51" s="44"/>
      <c r="WCY51" s="44"/>
      <c r="WCZ51" s="44"/>
      <c r="WDA51" s="44"/>
      <c r="WDB51" s="44"/>
      <c r="WDC51" s="44"/>
      <c r="WDD51" s="44"/>
      <c r="WDE51" s="44"/>
      <c r="WDF51" s="44"/>
      <c r="WDG51" s="44"/>
      <c r="WDH51" s="44"/>
      <c r="WDI51" s="44"/>
      <c r="WDJ51" s="44"/>
      <c r="WDK51" s="44"/>
      <c r="WDL51" s="44"/>
      <c r="WDM51" s="44"/>
      <c r="WDN51" s="44"/>
      <c r="WDO51" s="44"/>
      <c r="WDP51" s="44"/>
      <c r="WDQ51" s="44"/>
      <c r="WDR51" s="44"/>
      <c r="WDS51" s="44"/>
      <c r="WDT51" s="44"/>
      <c r="WDU51" s="44"/>
      <c r="WDV51" s="44"/>
      <c r="WDW51" s="44"/>
      <c r="WDX51" s="44"/>
      <c r="WDY51" s="44"/>
      <c r="WDZ51" s="44"/>
      <c r="WEA51" s="44"/>
      <c r="WEB51" s="44"/>
      <c r="WEC51" s="44"/>
      <c r="WED51" s="44"/>
      <c r="WEE51" s="44"/>
      <c r="WEF51" s="44"/>
      <c r="WEG51" s="44"/>
      <c r="WEH51" s="44"/>
      <c r="WEI51" s="44"/>
      <c r="WEJ51" s="44"/>
      <c r="WEK51" s="44"/>
      <c r="WEL51" s="44"/>
      <c r="WEM51" s="44"/>
      <c r="WEN51" s="44"/>
      <c r="WEO51" s="44"/>
      <c r="WEP51" s="44"/>
      <c r="WEQ51" s="44"/>
      <c r="WER51" s="44"/>
      <c r="WES51" s="44"/>
      <c r="WET51" s="44"/>
      <c r="WEU51" s="44"/>
      <c r="WEV51" s="44"/>
      <c r="WEW51" s="44"/>
      <c r="WEX51" s="44"/>
      <c r="WEY51" s="44"/>
      <c r="WEZ51" s="44"/>
      <c r="WFA51" s="44"/>
      <c r="WFB51" s="44"/>
      <c r="WFC51" s="44"/>
      <c r="WFD51" s="44"/>
      <c r="WFE51" s="44"/>
      <c r="WFF51" s="44"/>
      <c r="WFG51" s="44"/>
      <c r="WFH51" s="44"/>
      <c r="WFI51" s="44"/>
      <c r="WFJ51" s="44"/>
      <c r="WFK51" s="44"/>
      <c r="WFL51" s="44"/>
      <c r="WFM51" s="44"/>
      <c r="WFN51" s="44"/>
      <c r="WFO51" s="44"/>
      <c r="WFP51" s="44"/>
      <c r="WFQ51" s="44"/>
      <c r="WFR51" s="44"/>
      <c r="WFS51" s="44"/>
      <c r="WFT51" s="44"/>
      <c r="WFU51" s="44"/>
      <c r="WFV51" s="44"/>
      <c r="WFW51" s="44"/>
      <c r="WFX51" s="44"/>
      <c r="WFY51" s="44"/>
      <c r="WFZ51" s="44"/>
      <c r="WGA51" s="44"/>
      <c r="WGB51" s="44"/>
      <c r="WGC51" s="44"/>
      <c r="WGD51" s="44"/>
      <c r="WGE51" s="44"/>
      <c r="WGF51" s="44"/>
      <c r="WGG51" s="44"/>
      <c r="WGH51" s="44"/>
      <c r="WGI51" s="44"/>
      <c r="WGJ51" s="44"/>
      <c r="WGK51" s="44"/>
      <c r="WGL51" s="44"/>
      <c r="WGM51" s="44"/>
      <c r="WGN51" s="44"/>
      <c r="WGO51" s="44"/>
      <c r="WGP51" s="44"/>
      <c r="WGQ51" s="44"/>
      <c r="WGR51" s="44"/>
      <c r="WGS51" s="44"/>
      <c r="WGT51" s="44"/>
      <c r="WGU51" s="44"/>
      <c r="WGV51" s="44"/>
      <c r="WGW51" s="44"/>
      <c r="WGX51" s="44"/>
      <c r="WGY51" s="44"/>
      <c r="WGZ51" s="44"/>
      <c r="WHA51" s="44"/>
      <c r="WHB51" s="44"/>
      <c r="WHC51" s="44"/>
      <c r="WHD51" s="44"/>
      <c r="WHE51" s="44"/>
      <c r="WHF51" s="44"/>
      <c r="WHG51" s="44"/>
      <c r="WHH51" s="44"/>
      <c r="WHI51" s="44"/>
      <c r="WHJ51" s="44"/>
      <c r="WHK51" s="44"/>
      <c r="WHL51" s="44"/>
      <c r="WHM51" s="44"/>
      <c r="WHN51" s="44"/>
      <c r="WHO51" s="44"/>
      <c r="WHP51" s="44"/>
      <c r="WHQ51" s="44"/>
      <c r="WHR51" s="44"/>
      <c r="WHS51" s="44"/>
      <c r="WHT51" s="44"/>
      <c r="WHU51" s="44"/>
      <c r="WHV51" s="44"/>
      <c r="WHW51" s="44"/>
      <c r="WHX51" s="44"/>
      <c r="WHY51" s="44"/>
      <c r="WHZ51" s="44"/>
      <c r="WIA51" s="44"/>
      <c r="WIB51" s="44"/>
      <c r="WIC51" s="44"/>
      <c r="WID51" s="44"/>
      <c r="WIE51" s="44"/>
      <c r="WIF51" s="44"/>
      <c r="WIG51" s="44"/>
      <c r="WIH51" s="44"/>
      <c r="WII51" s="44"/>
      <c r="WIJ51" s="44"/>
      <c r="WIK51" s="44"/>
      <c r="WIL51" s="44"/>
      <c r="WIM51" s="44"/>
      <c r="WIN51" s="44"/>
      <c r="WIO51" s="44"/>
      <c r="WIP51" s="44"/>
      <c r="WIQ51" s="44"/>
      <c r="WIR51" s="44"/>
      <c r="WIS51" s="44"/>
      <c r="WIT51" s="44"/>
      <c r="WIU51" s="44"/>
      <c r="WIV51" s="44"/>
      <c r="WIW51" s="44"/>
      <c r="WIX51" s="44"/>
      <c r="WIY51" s="44"/>
      <c r="WIZ51" s="44"/>
      <c r="WJA51" s="44"/>
      <c r="WJB51" s="44"/>
      <c r="WJC51" s="44"/>
      <c r="WJD51" s="44"/>
      <c r="WJE51" s="44"/>
      <c r="WJF51" s="44"/>
      <c r="WJG51" s="44"/>
      <c r="WJH51" s="44"/>
      <c r="WJI51" s="44"/>
      <c r="WJJ51" s="44"/>
      <c r="WJK51" s="44"/>
      <c r="WJL51" s="44"/>
      <c r="WJM51" s="44"/>
      <c r="WJN51" s="44"/>
      <c r="WJO51" s="44"/>
      <c r="WJP51" s="44"/>
      <c r="WJQ51" s="44"/>
      <c r="WJR51" s="44"/>
      <c r="WJS51" s="44"/>
      <c r="WJT51" s="44"/>
      <c r="WJU51" s="44"/>
      <c r="WJV51" s="44"/>
      <c r="WJW51" s="44"/>
      <c r="WJX51" s="44"/>
      <c r="WJY51" s="44"/>
      <c r="WJZ51" s="44"/>
      <c r="WKA51" s="44"/>
      <c r="WKB51" s="44"/>
      <c r="WKC51" s="44"/>
      <c r="WKD51" s="44"/>
      <c r="WKE51" s="44"/>
      <c r="WKF51" s="44"/>
      <c r="WKG51" s="44"/>
      <c r="WKH51" s="44"/>
      <c r="WKI51" s="44"/>
      <c r="WKJ51" s="44"/>
      <c r="WKK51" s="44"/>
      <c r="WKL51" s="44"/>
      <c r="WKM51" s="44"/>
      <c r="WKN51" s="44"/>
      <c r="WKO51" s="44"/>
      <c r="WKP51" s="44"/>
      <c r="WKQ51" s="44"/>
      <c r="WKR51" s="44"/>
      <c r="WKS51" s="44"/>
      <c r="WKT51" s="44"/>
      <c r="WKU51" s="44"/>
      <c r="WKV51" s="44"/>
      <c r="WKW51" s="44"/>
      <c r="WKX51" s="44"/>
      <c r="WKY51" s="44"/>
      <c r="WKZ51" s="44"/>
      <c r="WLA51" s="44"/>
      <c r="WLB51" s="44"/>
      <c r="WLC51" s="44"/>
      <c r="WLD51" s="44"/>
      <c r="WLE51" s="44"/>
      <c r="WLF51" s="44"/>
      <c r="WLG51" s="44"/>
      <c r="WLH51" s="44"/>
      <c r="WLI51" s="44"/>
      <c r="WLJ51" s="44"/>
      <c r="WLK51" s="44"/>
      <c r="WLL51" s="44"/>
      <c r="WLM51" s="44"/>
      <c r="WLN51" s="44"/>
      <c r="WLO51" s="44"/>
      <c r="WLP51" s="44"/>
      <c r="WLQ51" s="44"/>
      <c r="WLR51" s="44"/>
      <c r="WLS51" s="44"/>
      <c r="WLT51" s="44"/>
      <c r="WLU51" s="44"/>
      <c r="WLV51" s="44"/>
      <c r="WLW51" s="44"/>
      <c r="WLX51" s="44"/>
      <c r="WLY51" s="44"/>
      <c r="WLZ51" s="44"/>
      <c r="WMA51" s="44"/>
      <c r="WMB51" s="44"/>
      <c r="WMC51" s="44"/>
      <c r="WMD51" s="44"/>
      <c r="WME51" s="44"/>
      <c r="WMF51" s="44"/>
      <c r="WMG51" s="44"/>
      <c r="WMH51" s="44"/>
      <c r="WMI51" s="44"/>
      <c r="WMJ51" s="44"/>
      <c r="WMK51" s="44"/>
      <c r="WML51" s="44"/>
      <c r="WMM51" s="44"/>
      <c r="WMN51" s="44"/>
      <c r="WMO51" s="44"/>
      <c r="WMP51" s="44"/>
      <c r="WMQ51" s="44"/>
      <c r="WMR51" s="44"/>
      <c r="WMS51" s="44"/>
      <c r="WMT51" s="44"/>
      <c r="WMU51" s="44"/>
      <c r="WMV51" s="44"/>
      <c r="WMW51" s="44"/>
      <c r="WMX51" s="44"/>
      <c r="WMY51" s="44"/>
      <c r="WMZ51" s="44"/>
      <c r="WNA51" s="44"/>
      <c r="WNB51" s="44"/>
      <c r="WNC51" s="44"/>
      <c r="WND51" s="44"/>
      <c r="WNE51" s="44"/>
      <c r="WNF51" s="44"/>
      <c r="WNG51" s="44"/>
      <c r="WNH51" s="44"/>
      <c r="WNI51" s="44"/>
      <c r="WNJ51" s="44"/>
      <c r="WNK51" s="44"/>
      <c r="WNL51" s="44"/>
      <c r="WNM51" s="44"/>
      <c r="WNN51" s="44"/>
      <c r="WNO51" s="44"/>
      <c r="WNP51" s="44"/>
      <c r="WNQ51" s="44"/>
      <c r="WNR51" s="44"/>
      <c r="WNS51" s="44"/>
      <c r="WNT51" s="44"/>
      <c r="WNU51" s="44"/>
      <c r="WNV51" s="44"/>
      <c r="WNW51" s="44"/>
      <c r="WNX51" s="44"/>
      <c r="WNY51" s="44"/>
      <c r="WNZ51" s="44"/>
      <c r="WOA51" s="44"/>
      <c r="WOB51" s="44"/>
      <c r="WOC51" s="44"/>
      <c r="WOD51" s="44"/>
      <c r="WOE51" s="44"/>
      <c r="WOF51" s="44"/>
      <c r="WOG51" s="44"/>
      <c r="WOH51" s="44"/>
      <c r="WOI51" s="44"/>
      <c r="WOJ51" s="44"/>
      <c r="WOK51" s="44"/>
      <c r="WOL51" s="44"/>
      <c r="WOM51" s="44"/>
      <c r="WON51" s="44"/>
      <c r="WOO51" s="44"/>
      <c r="WOP51" s="44"/>
      <c r="WOQ51" s="44"/>
      <c r="WOR51" s="44"/>
      <c r="WOS51" s="44"/>
      <c r="WOT51" s="44"/>
      <c r="WOU51" s="44"/>
      <c r="WOV51" s="44"/>
      <c r="WOW51" s="44"/>
      <c r="WOX51" s="44"/>
      <c r="WOY51" s="44"/>
      <c r="WOZ51" s="44"/>
      <c r="WPA51" s="44"/>
      <c r="WPB51" s="44"/>
      <c r="WPC51" s="44"/>
      <c r="WPD51" s="44"/>
      <c r="WPE51" s="44"/>
      <c r="WPF51" s="44"/>
      <c r="WPG51" s="44"/>
      <c r="WPH51" s="44"/>
      <c r="WPI51" s="44"/>
      <c r="WPJ51" s="44"/>
      <c r="WPK51" s="44"/>
      <c r="WPL51" s="44"/>
      <c r="WPM51" s="44"/>
      <c r="WPN51" s="44"/>
      <c r="WPO51" s="44"/>
      <c r="WPP51" s="44"/>
      <c r="WPQ51" s="44"/>
      <c r="WPR51" s="44"/>
      <c r="WPS51" s="44"/>
      <c r="WPT51" s="44"/>
      <c r="WPU51" s="44"/>
      <c r="WPV51" s="44"/>
      <c r="WPW51" s="44"/>
      <c r="WPX51" s="44"/>
      <c r="WPY51" s="44"/>
      <c r="WPZ51" s="44"/>
      <c r="WQA51" s="44"/>
      <c r="WQB51" s="44"/>
      <c r="WQC51" s="44"/>
      <c r="WQD51" s="44"/>
      <c r="WQE51" s="44"/>
      <c r="WQF51" s="44"/>
      <c r="WQG51" s="44"/>
      <c r="WQH51" s="44"/>
      <c r="WQI51" s="44"/>
      <c r="WQJ51" s="44"/>
      <c r="WQK51" s="44"/>
      <c r="WQL51" s="44"/>
      <c r="WQM51" s="44"/>
      <c r="WQN51" s="44"/>
      <c r="WQO51" s="44"/>
      <c r="WQP51" s="44"/>
      <c r="WQQ51" s="44"/>
      <c r="WQR51" s="44"/>
      <c r="WQS51" s="44"/>
      <c r="WQT51" s="44"/>
      <c r="WQU51" s="44"/>
      <c r="WQV51" s="44"/>
      <c r="WQW51" s="44"/>
      <c r="WQX51" s="44"/>
      <c r="WQY51" s="44"/>
      <c r="WQZ51" s="44"/>
      <c r="WRA51" s="44"/>
      <c r="WRB51" s="44"/>
      <c r="WRC51" s="44"/>
      <c r="WRD51" s="44"/>
      <c r="WRE51" s="44"/>
      <c r="WRF51" s="44"/>
      <c r="WRG51" s="44"/>
      <c r="WRH51" s="44"/>
      <c r="WRI51" s="44"/>
      <c r="WRJ51" s="44"/>
      <c r="WRK51" s="44"/>
      <c r="WRL51" s="44"/>
      <c r="WRM51" s="44"/>
      <c r="WRN51" s="44"/>
      <c r="WRO51" s="44"/>
      <c r="WRP51" s="44"/>
      <c r="WRQ51" s="44"/>
      <c r="WRR51" s="44"/>
      <c r="WRS51" s="44"/>
      <c r="WRT51" s="44"/>
      <c r="WRU51" s="44"/>
      <c r="WRV51" s="44"/>
      <c r="WRW51" s="44"/>
      <c r="WRX51" s="44"/>
      <c r="WRY51" s="44"/>
      <c r="WRZ51" s="44"/>
      <c r="WSA51" s="44"/>
      <c r="WSB51" s="44"/>
      <c r="WSC51" s="44"/>
      <c r="WSD51" s="44"/>
      <c r="WSE51" s="44"/>
      <c r="WSF51" s="44"/>
      <c r="WSG51" s="44"/>
      <c r="WSH51" s="44"/>
      <c r="WSI51" s="44"/>
      <c r="WSJ51" s="44"/>
      <c r="WSK51" s="44"/>
      <c r="WSL51" s="44"/>
      <c r="WSM51" s="44"/>
      <c r="WSN51" s="44"/>
      <c r="WSO51" s="44"/>
      <c r="WSP51" s="44"/>
      <c r="WSQ51" s="44"/>
      <c r="WSR51" s="44"/>
      <c r="WSS51" s="44"/>
      <c r="WST51" s="44"/>
      <c r="WSU51" s="44"/>
      <c r="WSV51" s="44"/>
      <c r="WSW51" s="44"/>
      <c r="WSX51" s="44"/>
      <c r="WSY51" s="44"/>
      <c r="WSZ51" s="44"/>
      <c r="WTA51" s="44"/>
      <c r="WTB51" s="44"/>
      <c r="WTC51" s="44"/>
      <c r="WTD51" s="44"/>
      <c r="WTE51" s="44"/>
      <c r="WTF51" s="44"/>
      <c r="WTG51" s="44"/>
      <c r="WTH51" s="44"/>
      <c r="WTI51" s="44"/>
      <c r="WTJ51" s="44"/>
      <c r="WTK51" s="44"/>
      <c r="WTL51" s="44"/>
      <c r="WTM51" s="44"/>
      <c r="WTN51" s="44"/>
      <c r="WTO51" s="44"/>
      <c r="WTP51" s="44"/>
      <c r="WTQ51" s="44"/>
      <c r="WTR51" s="44"/>
      <c r="WTS51" s="44"/>
      <c r="WTT51" s="44"/>
      <c r="WTU51" s="44"/>
      <c r="WTV51" s="44"/>
      <c r="WTW51" s="44"/>
      <c r="WTX51" s="44"/>
      <c r="WTY51" s="44"/>
      <c r="WTZ51" s="44"/>
      <c r="WUA51" s="44"/>
      <c r="WUB51" s="44"/>
      <c r="WUC51" s="44"/>
      <c r="WUD51" s="44"/>
      <c r="WUE51" s="44"/>
      <c r="WUF51" s="44"/>
      <c r="WUG51" s="44"/>
      <c r="WUH51" s="44"/>
      <c r="WUI51" s="44"/>
      <c r="WUJ51" s="44"/>
      <c r="WUK51" s="44"/>
      <c r="WUL51" s="44"/>
      <c r="WUM51" s="44"/>
      <c r="WUN51" s="44"/>
      <c r="WUO51" s="44"/>
      <c r="WUP51" s="44"/>
      <c r="WUQ51" s="44"/>
      <c r="WUR51" s="44"/>
      <c r="WUS51" s="44"/>
      <c r="WUT51" s="44"/>
      <c r="WUU51" s="44"/>
      <c r="WUV51" s="44"/>
      <c r="WUW51" s="44"/>
      <c r="WUX51" s="44"/>
      <c r="WUY51" s="44"/>
      <c r="WUZ51" s="44"/>
      <c r="WVA51" s="44"/>
      <c r="WVB51" s="44"/>
      <c r="WVC51" s="44"/>
      <c r="WVD51" s="44"/>
      <c r="WVE51" s="44"/>
      <c r="WVF51" s="44"/>
      <c r="WVG51" s="44"/>
      <c r="WVH51" s="44"/>
      <c r="WVI51" s="44"/>
      <c r="WVJ51" s="44"/>
      <c r="WVK51" s="44"/>
      <c r="WVL51" s="44"/>
      <c r="WVM51" s="44"/>
      <c r="WVN51" s="44"/>
      <c r="WVO51" s="44"/>
      <c r="WVP51" s="44"/>
      <c r="WVQ51" s="44"/>
      <c r="WVR51" s="44"/>
      <c r="WVS51" s="44"/>
      <c r="WVT51" s="44"/>
      <c r="WVU51" s="44"/>
      <c r="WVV51" s="44"/>
      <c r="WVW51" s="44"/>
      <c r="WVX51" s="44"/>
      <c r="WVY51" s="44"/>
      <c r="WVZ51" s="44"/>
      <c r="WWA51" s="44"/>
      <c r="WWB51" s="44"/>
      <c r="WWC51" s="44"/>
      <c r="WWD51" s="44"/>
      <c r="WWE51" s="44"/>
      <c r="WWF51" s="44"/>
      <c r="WWG51" s="44"/>
      <c r="WWH51" s="44"/>
      <c r="WWI51" s="44"/>
      <c r="WWJ51" s="44"/>
      <c r="WWK51" s="44"/>
      <c r="WWL51" s="44"/>
      <c r="WWM51" s="44"/>
      <c r="WWN51" s="44"/>
      <c r="WWO51" s="44"/>
      <c r="WWP51" s="44"/>
      <c r="WWQ51" s="44"/>
      <c r="WWR51" s="44"/>
      <c r="WWS51" s="44"/>
      <c r="WWT51" s="44"/>
      <c r="WWU51" s="44"/>
      <c r="WWV51" s="44"/>
      <c r="WWW51" s="44"/>
      <c r="WWX51" s="44"/>
      <c r="WWY51" s="44"/>
      <c r="WWZ51" s="44"/>
      <c r="WXA51" s="44"/>
      <c r="WXB51" s="44"/>
      <c r="WXC51" s="44"/>
      <c r="WXD51" s="44"/>
      <c r="WXE51" s="44"/>
      <c r="WXF51" s="44"/>
      <c r="WXG51" s="44"/>
      <c r="WXH51" s="44"/>
      <c r="WXI51" s="44"/>
      <c r="WXJ51" s="44"/>
      <c r="WXK51" s="44"/>
      <c r="WXL51" s="44"/>
      <c r="WXM51" s="44"/>
      <c r="WXN51" s="44"/>
      <c r="WXO51" s="44"/>
      <c r="WXP51" s="44"/>
      <c r="WXQ51" s="44"/>
      <c r="WXR51" s="44"/>
      <c r="WXS51" s="44"/>
      <c r="WXT51" s="44"/>
      <c r="WXU51" s="44"/>
      <c r="WXV51" s="44"/>
      <c r="WXW51" s="44"/>
      <c r="WXX51" s="44"/>
      <c r="WXY51" s="44"/>
      <c r="WXZ51" s="44"/>
      <c r="WYA51" s="44"/>
      <c r="WYB51" s="44"/>
      <c r="WYC51" s="44"/>
      <c r="WYD51" s="44"/>
      <c r="WYE51" s="44"/>
      <c r="WYF51" s="44"/>
      <c r="WYG51" s="44"/>
      <c r="WYH51" s="44"/>
      <c r="WYI51" s="44"/>
      <c r="WYJ51" s="44"/>
      <c r="WYK51" s="44"/>
      <c r="WYL51" s="44"/>
      <c r="WYM51" s="44"/>
      <c r="WYN51" s="44"/>
      <c r="WYO51" s="44"/>
      <c r="WYP51" s="44"/>
      <c r="WYQ51" s="44"/>
      <c r="WYR51" s="44"/>
      <c r="WYS51" s="44"/>
      <c r="WYT51" s="44"/>
      <c r="WYU51" s="44"/>
      <c r="WYV51" s="44"/>
      <c r="WYW51" s="44"/>
      <c r="WYX51" s="44"/>
      <c r="WYY51" s="44"/>
      <c r="WYZ51" s="44"/>
      <c r="WZA51" s="44"/>
      <c r="WZB51" s="44"/>
      <c r="WZC51" s="44"/>
      <c r="WZD51" s="44"/>
      <c r="WZE51" s="44"/>
      <c r="WZF51" s="44"/>
      <c r="WZG51" s="44"/>
      <c r="WZH51" s="44"/>
      <c r="WZI51" s="44"/>
      <c r="WZJ51" s="44"/>
      <c r="WZK51" s="44"/>
      <c r="WZL51" s="44"/>
      <c r="WZM51" s="44"/>
      <c r="WZN51" s="44"/>
      <c r="WZO51" s="44"/>
      <c r="WZP51" s="44"/>
      <c r="WZQ51" s="44"/>
      <c r="WZR51" s="44"/>
      <c r="WZS51" s="44"/>
      <c r="WZT51" s="44"/>
      <c r="WZU51" s="44"/>
      <c r="WZV51" s="44"/>
      <c r="WZW51" s="44"/>
      <c r="WZX51" s="44"/>
      <c r="WZY51" s="44"/>
      <c r="WZZ51" s="44"/>
      <c r="XAA51" s="44"/>
      <c r="XAB51" s="44"/>
      <c r="XAC51" s="44"/>
      <c r="XAD51" s="44"/>
      <c r="XAE51" s="44"/>
      <c r="XAF51" s="44"/>
      <c r="XAG51" s="44"/>
      <c r="XAH51" s="44"/>
      <c r="XAI51" s="44"/>
      <c r="XAJ51" s="44"/>
      <c r="XAK51" s="44"/>
      <c r="XAL51" s="44"/>
      <c r="XAM51" s="44"/>
      <c r="XAN51" s="44"/>
      <c r="XAO51" s="44"/>
      <c r="XAP51" s="44"/>
      <c r="XAQ51" s="44"/>
      <c r="XAR51" s="44"/>
      <c r="XAS51" s="44"/>
      <c r="XAT51" s="44"/>
      <c r="XAU51" s="44"/>
      <c r="XAV51" s="44"/>
      <c r="XAW51" s="44"/>
      <c r="XAX51" s="44"/>
      <c r="XAY51" s="44"/>
      <c r="XAZ51" s="44"/>
      <c r="XBA51" s="44"/>
      <c r="XBB51" s="44"/>
      <c r="XBC51" s="44"/>
      <c r="XBD51" s="44"/>
      <c r="XBE51" s="44"/>
      <c r="XBF51" s="44"/>
      <c r="XBG51" s="44"/>
      <c r="XBH51" s="44"/>
      <c r="XBI51" s="44"/>
      <c r="XBJ51" s="44"/>
      <c r="XBK51" s="44"/>
      <c r="XBL51" s="44"/>
      <c r="XBM51" s="44"/>
      <c r="XBN51" s="44"/>
      <c r="XBO51" s="44"/>
      <c r="XBP51" s="44"/>
      <c r="XBQ51" s="44"/>
      <c r="XBR51" s="44"/>
      <c r="XBS51" s="44"/>
      <c r="XBT51" s="44"/>
      <c r="XBU51" s="44"/>
      <c r="XBV51" s="44"/>
      <c r="XBW51" s="44"/>
      <c r="XBX51" s="44"/>
      <c r="XBY51" s="44"/>
      <c r="XBZ51" s="44"/>
      <c r="XCA51" s="44"/>
      <c r="XCB51" s="44"/>
      <c r="XCC51" s="44"/>
      <c r="XCD51" s="44"/>
      <c r="XCE51" s="44"/>
      <c r="XCF51" s="44"/>
      <c r="XCG51" s="44"/>
      <c r="XCH51" s="44"/>
      <c r="XCI51" s="44"/>
      <c r="XCJ51" s="44"/>
      <c r="XCK51" s="44"/>
      <c r="XCL51" s="44"/>
      <c r="XCM51" s="44"/>
      <c r="XCN51" s="44"/>
      <c r="XCO51" s="44"/>
      <c r="XCP51" s="44"/>
      <c r="XCQ51" s="44"/>
      <c r="XCR51" s="44"/>
      <c r="XCS51" s="44"/>
      <c r="XCT51" s="44"/>
      <c r="XCU51" s="44"/>
      <c r="XCV51" s="44"/>
      <c r="XCW51" s="44"/>
      <c r="XCX51" s="44"/>
      <c r="XCY51" s="44"/>
      <c r="XCZ51" s="44"/>
      <c r="XDA51" s="44"/>
      <c r="XDB51" s="44"/>
      <c r="XDC51" s="44"/>
      <c r="XDD51" s="44"/>
      <c r="XDE51" s="44"/>
      <c r="XDF51" s="44"/>
      <c r="XDG51" s="44"/>
      <c r="XDH51" s="44"/>
      <c r="XDI51" s="44"/>
      <c r="XDJ51" s="44"/>
      <c r="XDK51" s="44"/>
      <c r="XDL51" s="44"/>
      <c r="XDM51" s="44"/>
      <c r="XDN51" s="44"/>
      <c r="XDO51" s="44"/>
      <c r="XDP51" s="44"/>
      <c r="XDQ51" s="44"/>
      <c r="XDR51" s="44"/>
      <c r="XDS51" s="44"/>
      <c r="XDT51" s="44"/>
      <c r="XDU51" s="44"/>
      <c r="XDV51" s="44"/>
      <c r="XDW51" s="44"/>
      <c r="XDX51" s="44"/>
      <c r="XDY51" s="44"/>
      <c r="XDZ51" s="44"/>
      <c r="XEA51" s="44"/>
      <c r="XEB51" s="44"/>
      <c r="XEC51" s="44"/>
      <c r="XED51" s="44"/>
      <c r="XEE51" s="44"/>
      <c r="XEF51" s="44"/>
      <c r="XEG51" s="44"/>
      <c r="XEH51" s="44"/>
    </row>
    <row r="52" spans="2:16362" s="44" customFormat="1" ht="9.9499999999999993" customHeight="1" x14ac:dyDescent="0.2">
      <c r="B52" s="52" t="s">
        <v>37</v>
      </c>
      <c r="C52" s="48">
        <v>185625</v>
      </c>
      <c r="D52" s="48">
        <v>145437</v>
      </c>
      <c r="E52" s="48">
        <v>168277</v>
      </c>
      <c r="F52" s="48">
        <v>171419</v>
      </c>
      <c r="G52" s="48">
        <v>203194</v>
      </c>
      <c r="H52" s="48">
        <v>193603</v>
      </c>
      <c r="I52" s="48">
        <v>204130</v>
      </c>
      <c r="J52" s="48">
        <v>195404</v>
      </c>
      <c r="K52" s="48">
        <v>184023</v>
      </c>
      <c r="L52" s="48">
        <v>206861</v>
      </c>
      <c r="M52" s="48">
        <v>174677</v>
      </c>
      <c r="N52" s="48">
        <v>174266</v>
      </c>
      <c r="O52" s="71">
        <v>2206916</v>
      </c>
      <c r="P52" s="113"/>
      <c r="Q52" s="158"/>
      <c r="R52" s="159"/>
      <c r="S52" s="159"/>
      <c r="T52" s="159"/>
      <c r="U52" s="159"/>
      <c r="V52" s="159"/>
      <c r="W52" s="159"/>
      <c r="X52" s="159"/>
      <c r="Y52" s="159"/>
      <c r="Z52" s="159"/>
      <c r="AA52" s="159"/>
      <c r="AB52" s="159"/>
      <c r="AC52" s="159"/>
      <c r="AD52" s="159"/>
      <c r="AE52" s="40"/>
      <c r="AF52" s="40"/>
      <c r="AG52" s="40"/>
      <c r="AH52" s="40"/>
      <c r="AI52" s="40"/>
      <c r="AJ52" s="40"/>
      <c r="AK52" s="40"/>
      <c r="AL52" s="40"/>
      <c r="AM52" s="40"/>
      <c r="AN52" s="40"/>
      <c r="AO52" s="40"/>
      <c r="AP52" s="40"/>
      <c r="AQ52" s="40"/>
      <c r="AR52" s="40"/>
      <c r="AS52" s="40"/>
      <c r="AT52" s="40"/>
      <c r="AU52" s="40"/>
      <c r="AV52" s="40"/>
      <c r="AW52" s="40"/>
      <c r="AX52" s="40"/>
      <c r="AY52" s="40"/>
      <c r="AZ52" s="40"/>
      <c r="BA52" s="40"/>
      <c r="BB52" s="40"/>
      <c r="BC52" s="40"/>
      <c r="BD52" s="40"/>
      <c r="BE52" s="40"/>
      <c r="BF52" s="40"/>
      <c r="BG52" s="40"/>
      <c r="BH52" s="40"/>
      <c r="BI52" s="40"/>
      <c r="BJ52" s="40"/>
      <c r="BK52" s="40"/>
      <c r="BL52" s="40"/>
      <c r="BM52" s="40"/>
      <c r="BN52" s="40"/>
      <c r="BO52" s="40"/>
      <c r="BP52" s="40"/>
      <c r="BQ52" s="40"/>
      <c r="BR52" s="40"/>
      <c r="BS52" s="40"/>
      <c r="BT52" s="40"/>
      <c r="BU52" s="40"/>
      <c r="BV52" s="40"/>
      <c r="BW52" s="40"/>
      <c r="BX52" s="40"/>
      <c r="BY52" s="40"/>
      <c r="BZ52" s="40"/>
      <c r="CA52" s="40"/>
      <c r="CB52" s="40"/>
      <c r="CC52" s="40"/>
      <c r="CD52" s="40"/>
      <c r="CE52" s="40"/>
      <c r="CF52" s="40"/>
      <c r="CG52" s="40"/>
      <c r="CH52" s="40"/>
      <c r="CI52" s="40"/>
      <c r="CJ52" s="40"/>
      <c r="CK52" s="40"/>
      <c r="CL52" s="40"/>
      <c r="CM52" s="40"/>
      <c r="CN52" s="40"/>
      <c r="CO52" s="40"/>
      <c r="CP52" s="40"/>
      <c r="CQ52" s="40"/>
      <c r="CR52" s="40"/>
      <c r="CS52" s="40"/>
      <c r="CT52" s="40"/>
      <c r="CU52" s="40"/>
      <c r="CV52" s="40"/>
      <c r="CW52" s="40"/>
      <c r="CX52" s="40"/>
      <c r="CY52" s="40"/>
      <c r="CZ52" s="40"/>
      <c r="DA52" s="40"/>
      <c r="DB52" s="40"/>
      <c r="DC52" s="40"/>
      <c r="DD52" s="40"/>
      <c r="DE52" s="40"/>
      <c r="DF52" s="40"/>
      <c r="DG52" s="40"/>
      <c r="DH52" s="40"/>
      <c r="DI52" s="40"/>
      <c r="DJ52" s="40"/>
      <c r="DK52" s="40"/>
      <c r="DL52" s="40"/>
      <c r="DM52" s="40"/>
      <c r="DN52" s="40"/>
      <c r="DO52" s="40"/>
      <c r="DP52" s="40"/>
      <c r="DQ52" s="40"/>
      <c r="DR52" s="40"/>
      <c r="DS52" s="40"/>
      <c r="DT52" s="40"/>
      <c r="DU52" s="40"/>
      <c r="DV52" s="40"/>
      <c r="DW52" s="40"/>
      <c r="DX52" s="40"/>
      <c r="DY52" s="40"/>
      <c r="DZ52" s="40"/>
      <c r="EA52" s="40"/>
      <c r="EB52" s="40"/>
      <c r="EC52" s="40"/>
      <c r="ED52" s="40"/>
      <c r="EE52" s="40"/>
      <c r="EF52" s="40"/>
      <c r="EG52" s="40"/>
      <c r="EH52" s="40"/>
      <c r="EI52" s="40"/>
      <c r="EJ52" s="40"/>
      <c r="EK52" s="40"/>
      <c r="EL52" s="40"/>
      <c r="EM52" s="40"/>
      <c r="EN52" s="40"/>
      <c r="EO52" s="40"/>
      <c r="EP52" s="40"/>
      <c r="EQ52" s="40"/>
      <c r="ER52" s="40"/>
      <c r="ES52" s="40"/>
      <c r="ET52" s="40"/>
      <c r="EU52" s="40"/>
      <c r="EV52" s="40"/>
      <c r="EW52" s="40"/>
      <c r="EX52" s="40"/>
      <c r="EY52" s="40"/>
      <c r="EZ52" s="40"/>
      <c r="FA52" s="40"/>
      <c r="FB52" s="40"/>
      <c r="FC52" s="40"/>
      <c r="FD52" s="40"/>
      <c r="FE52" s="40"/>
      <c r="FF52" s="40"/>
      <c r="FG52" s="40"/>
      <c r="FH52" s="40"/>
      <c r="FI52" s="40"/>
      <c r="FJ52" s="40"/>
      <c r="FK52" s="40"/>
      <c r="FL52" s="40"/>
      <c r="FM52" s="40"/>
      <c r="FN52" s="40"/>
      <c r="FO52" s="40"/>
      <c r="FP52" s="40"/>
      <c r="FQ52" s="40"/>
      <c r="FR52" s="40"/>
      <c r="FS52" s="40"/>
      <c r="FT52" s="40"/>
      <c r="FU52" s="40"/>
      <c r="FV52" s="40"/>
      <c r="FW52" s="40"/>
      <c r="FX52" s="40"/>
      <c r="FY52" s="40"/>
      <c r="FZ52" s="40"/>
      <c r="GA52" s="40"/>
      <c r="GB52" s="40"/>
      <c r="GC52" s="40"/>
      <c r="GD52" s="40"/>
      <c r="GE52" s="40"/>
      <c r="GF52" s="40"/>
      <c r="GG52" s="40"/>
      <c r="GH52" s="40"/>
      <c r="GI52" s="40"/>
      <c r="GJ52" s="40"/>
      <c r="GK52" s="40"/>
      <c r="GL52" s="40"/>
      <c r="GM52" s="40"/>
      <c r="GN52" s="40"/>
      <c r="GO52" s="40"/>
      <c r="GP52" s="40"/>
      <c r="GQ52" s="40"/>
      <c r="GR52" s="40"/>
      <c r="GS52" s="40"/>
      <c r="GT52" s="40"/>
      <c r="GU52" s="40"/>
      <c r="GV52" s="40"/>
      <c r="GW52" s="40"/>
      <c r="GX52" s="40"/>
      <c r="GY52" s="40"/>
      <c r="GZ52" s="40"/>
      <c r="HA52" s="40"/>
      <c r="HB52" s="40"/>
      <c r="HC52" s="40"/>
      <c r="HD52" s="40"/>
      <c r="HE52" s="40"/>
      <c r="HF52" s="40"/>
      <c r="HG52" s="40"/>
      <c r="HH52" s="40"/>
      <c r="HI52" s="40"/>
      <c r="HJ52" s="40"/>
      <c r="HK52" s="40"/>
      <c r="HL52" s="40"/>
      <c r="HM52" s="40"/>
      <c r="HN52" s="40"/>
      <c r="HO52" s="40"/>
      <c r="HP52" s="40"/>
      <c r="HQ52" s="40"/>
      <c r="HR52" s="40"/>
      <c r="HS52" s="40"/>
      <c r="HT52" s="40"/>
      <c r="HU52" s="40"/>
      <c r="HV52" s="40"/>
      <c r="HW52" s="40"/>
      <c r="HX52" s="40"/>
      <c r="HY52" s="40"/>
      <c r="HZ52" s="40"/>
      <c r="IA52" s="40"/>
      <c r="IB52" s="40"/>
      <c r="IC52" s="40"/>
      <c r="ID52" s="40"/>
      <c r="IE52" s="40"/>
      <c r="IF52" s="40"/>
      <c r="IG52" s="40"/>
      <c r="IH52" s="40"/>
      <c r="II52" s="40"/>
      <c r="IJ52" s="40"/>
      <c r="IK52" s="40"/>
      <c r="IL52" s="40"/>
      <c r="IM52" s="40"/>
      <c r="IN52" s="40"/>
      <c r="IO52" s="40"/>
      <c r="IP52" s="40"/>
      <c r="IQ52" s="40"/>
      <c r="IR52" s="40"/>
      <c r="IS52" s="40"/>
      <c r="IT52" s="40"/>
      <c r="IU52" s="40"/>
      <c r="IV52" s="40"/>
      <c r="IW52" s="40"/>
      <c r="IX52" s="40"/>
      <c r="IY52" s="40"/>
      <c r="IZ52" s="40"/>
      <c r="JA52" s="40"/>
      <c r="JB52" s="40"/>
      <c r="JC52" s="40"/>
      <c r="JD52" s="40"/>
      <c r="JE52" s="40"/>
      <c r="JF52" s="40"/>
      <c r="JG52" s="40"/>
      <c r="JH52" s="40"/>
      <c r="JI52" s="40"/>
      <c r="JJ52" s="40"/>
      <c r="JK52" s="40"/>
      <c r="JL52" s="40"/>
      <c r="JM52" s="40"/>
      <c r="JN52" s="40"/>
      <c r="JO52" s="40"/>
      <c r="JP52" s="40"/>
      <c r="JQ52" s="40"/>
      <c r="JR52" s="40"/>
      <c r="JS52" s="40"/>
      <c r="JT52" s="40"/>
      <c r="JU52" s="40"/>
      <c r="JV52" s="40"/>
      <c r="JW52" s="40"/>
      <c r="JX52" s="40"/>
      <c r="JY52" s="40"/>
      <c r="JZ52" s="40"/>
      <c r="KA52" s="40"/>
      <c r="KB52" s="40"/>
      <c r="KC52" s="40"/>
      <c r="KD52" s="40"/>
      <c r="KE52" s="40"/>
      <c r="KF52" s="40"/>
      <c r="KG52" s="40"/>
      <c r="KH52" s="40"/>
      <c r="KI52" s="40"/>
      <c r="KJ52" s="40"/>
      <c r="KK52" s="40"/>
      <c r="KL52" s="40"/>
      <c r="KM52" s="40"/>
      <c r="KN52" s="40"/>
      <c r="KO52" s="40"/>
      <c r="KP52" s="40"/>
      <c r="KQ52" s="40"/>
      <c r="KR52" s="40"/>
      <c r="KS52" s="40"/>
      <c r="KT52" s="40"/>
      <c r="KU52" s="40"/>
      <c r="KV52" s="40"/>
      <c r="KW52" s="40"/>
      <c r="KX52" s="40"/>
      <c r="KY52" s="40"/>
      <c r="KZ52" s="40"/>
      <c r="LA52" s="40"/>
      <c r="LB52" s="40"/>
      <c r="LC52" s="40"/>
      <c r="LD52" s="40"/>
      <c r="LE52" s="40"/>
      <c r="LF52" s="40"/>
      <c r="LG52" s="40"/>
      <c r="LH52" s="40"/>
      <c r="LI52" s="40"/>
      <c r="LJ52" s="40"/>
      <c r="LK52" s="40"/>
      <c r="LL52" s="40"/>
      <c r="LM52" s="40"/>
      <c r="LN52" s="40"/>
      <c r="LO52" s="40"/>
      <c r="LP52" s="40"/>
      <c r="LQ52" s="40"/>
      <c r="LR52" s="40"/>
      <c r="LS52" s="40"/>
      <c r="LT52" s="40"/>
      <c r="LU52" s="40"/>
      <c r="LV52" s="40"/>
      <c r="LW52" s="40"/>
      <c r="LX52" s="40"/>
      <c r="LY52" s="40"/>
      <c r="LZ52" s="40"/>
      <c r="MA52" s="40"/>
      <c r="MB52" s="40"/>
      <c r="MC52" s="40"/>
      <c r="MD52" s="40"/>
      <c r="ME52" s="40"/>
      <c r="MF52" s="40"/>
      <c r="MG52" s="40"/>
      <c r="MH52" s="40"/>
      <c r="MI52" s="40"/>
      <c r="MJ52" s="40"/>
      <c r="MK52" s="40"/>
      <c r="ML52" s="40"/>
      <c r="MM52" s="40"/>
      <c r="MN52" s="40"/>
      <c r="MO52" s="40"/>
      <c r="MP52" s="40"/>
      <c r="MQ52" s="40"/>
      <c r="MR52" s="40"/>
      <c r="MS52" s="40"/>
      <c r="MT52" s="40"/>
      <c r="MU52" s="40"/>
      <c r="MV52" s="40"/>
      <c r="MW52" s="40"/>
      <c r="MX52" s="40"/>
      <c r="MY52" s="40"/>
      <c r="MZ52" s="40"/>
      <c r="NA52" s="40"/>
      <c r="NB52" s="40"/>
      <c r="NC52" s="40"/>
      <c r="ND52" s="40"/>
      <c r="NE52" s="40"/>
      <c r="NF52" s="40"/>
      <c r="NG52" s="40"/>
      <c r="NH52" s="40"/>
      <c r="NI52" s="40"/>
      <c r="NJ52" s="40"/>
      <c r="NK52" s="40"/>
      <c r="NL52" s="40"/>
      <c r="NM52" s="40"/>
      <c r="NN52" s="40"/>
      <c r="NO52" s="40"/>
      <c r="NP52" s="40"/>
      <c r="NQ52" s="40"/>
      <c r="NR52" s="40"/>
      <c r="NS52" s="40"/>
      <c r="NT52" s="40"/>
      <c r="NU52" s="40"/>
      <c r="NV52" s="40"/>
      <c r="NW52" s="40"/>
      <c r="NX52" s="40"/>
      <c r="NY52" s="40"/>
      <c r="NZ52" s="40"/>
      <c r="OA52" s="40"/>
      <c r="OB52" s="40"/>
      <c r="OC52" s="40"/>
      <c r="OD52" s="40"/>
      <c r="OE52" s="40"/>
      <c r="OF52" s="40"/>
      <c r="OG52" s="40"/>
      <c r="OH52" s="40"/>
      <c r="OI52" s="40"/>
      <c r="OJ52" s="40"/>
      <c r="OK52" s="40"/>
      <c r="OL52" s="40"/>
      <c r="OM52" s="40"/>
      <c r="ON52" s="40"/>
      <c r="OO52" s="40"/>
      <c r="OP52" s="40"/>
      <c r="OQ52" s="40"/>
      <c r="OR52" s="40"/>
      <c r="OS52" s="40"/>
      <c r="OT52" s="40"/>
      <c r="OU52" s="40"/>
      <c r="OV52" s="40"/>
      <c r="OW52" s="40"/>
      <c r="OX52" s="40"/>
      <c r="OY52" s="40"/>
      <c r="OZ52" s="40"/>
      <c r="PA52" s="40"/>
      <c r="PB52" s="40"/>
      <c r="PC52" s="40"/>
      <c r="PD52" s="40"/>
      <c r="PE52" s="40"/>
      <c r="PF52" s="40"/>
      <c r="PG52" s="40"/>
      <c r="PH52" s="40"/>
      <c r="PI52" s="40"/>
      <c r="PJ52" s="40"/>
      <c r="PK52" s="40"/>
      <c r="PL52" s="40"/>
      <c r="PM52" s="40"/>
      <c r="PN52" s="40"/>
      <c r="PO52" s="40"/>
      <c r="PP52" s="40"/>
      <c r="PQ52" s="40"/>
      <c r="PR52" s="40"/>
      <c r="PS52" s="40"/>
      <c r="PT52" s="40"/>
      <c r="PU52" s="40"/>
      <c r="PV52" s="40"/>
      <c r="PW52" s="40"/>
      <c r="PX52" s="40"/>
      <c r="PY52" s="40"/>
      <c r="PZ52" s="40"/>
      <c r="QA52" s="40"/>
      <c r="QB52" s="40"/>
      <c r="QC52" s="40"/>
      <c r="QD52" s="40"/>
      <c r="QE52" s="40"/>
      <c r="QF52" s="40"/>
      <c r="QG52" s="40"/>
      <c r="QH52" s="40"/>
      <c r="QI52" s="40"/>
      <c r="QJ52" s="40"/>
      <c r="QK52" s="40"/>
      <c r="QL52" s="40"/>
      <c r="QM52" s="40"/>
      <c r="QN52" s="40"/>
      <c r="QO52" s="40"/>
      <c r="QP52" s="40"/>
      <c r="QQ52" s="40"/>
      <c r="QR52" s="40"/>
      <c r="QS52" s="40"/>
      <c r="QT52" s="40"/>
      <c r="QU52" s="40"/>
      <c r="QV52" s="40"/>
      <c r="QW52" s="40"/>
      <c r="QX52" s="40"/>
      <c r="QY52" s="40"/>
      <c r="QZ52" s="40"/>
      <c r="RA52" s="40"/>
      <c r="RB52" s="40"/>
      <c r="RC52" s="40"/>
      <c r="RD52" s="40"/>
      <c r="RE52" s="40"/>
      <c r="RF52" s="40"/>
      <c r="RG52" s="40"/>
      <c r="RH52" s="40"/>
      <c r="RI52" s="40"/>
      <c r="RJ52" s="40"/>
      <c r="RK52" s="40"/>
      <c r="RL52" s="40"/>
      <c r="RM52" s="40"/>
      <c r="RN52" s="40"/>
      <c r="RO52" s="40"/>
      <c r="RP52" s="40"/>
      <c r="RQ52" s="40"/>
      <c r="RR52" s="40"/>
      <c r="RS52" s="40"/>
      <c r="RT52" s="40"/>
      <c r="RU52" s="40"/>
      <c r="RV52" s="40"/>
      <c r="RW52" s="40"/>
      <c r="RX52" s="40"/>
      <c r="RY52" s="40"/>
      <c r="RZ52" s="40"/>
      <c r="SA52" s="40"/>
      <c r="SB52" s="40"/>
      <c r="SC52" s="40"/>
      <c r="SD52" s="40"/>
      <c r="SE52" s="40"/>
      <c r="SF52" s="40"/>
      <c r="SG52" s="40"/>
      <c r="SH52" s="40"/>
      <c r="SI52" s="40"/>
      <c r="SJ52" s="40"/>
      <c r="SK52" s="40"/>
      <c r="SL52" s="40"/>
      <c r="SM52" s="40"/>
      <c r="SN52" s="40"/>
      <c r="SO52" s="40"/>
      <c r="SP52" s="40"/>
      <c r="SQ52" s="40"/>
      <c r="SR52" s="40"/>
      <c r="SS52" s="40"/>
      <c r="ST52" s="40"/>
      <c r="SU52" s="40"/>
      <c r="SV52" s="40"/>
      <c r="SW52" s="40"/>
      <c r="SX52" s="40"/>
      <c r="SY52" s="40"/>
      <c r="SZ52" s="40"/>
      <c r="TA52" s="40"/>
      <c r="TB52" s="40"/>
      <c r="TC52" s="40"/>
      <c r="TD52" s="40"/>
      <c r="TE52" s="40"/>
      <c r="TF52" s="40"/>
      <c r="TG52" s="40"/>
      <c r="TH52" s="40"/>
      <c r="TI52" s="40"/>
      <c r="TJ52" s="40"/>
      <c r="TK52" s="40"/>
      <c r="TL52" s="40"/>
      <c r="TM52" s="40"/>
      <c r="TN52" s="40"/>
      <c r="TO52" s="40"/>
      <c r="TP52" s="40"/>
      <c r="TQ52" s="40"/>
      <c r="TR52" s="40"/>
      <c r="TS52" s="40"/>
      <c r="TT52" s="40"/>
      <c r="TU52" s="40"/>
      <c r="TV52" s="40"/>
      <c r="TW52" s="40"/>
      <c r="TX52" s="40"/>
      <c r="TY52" s="40"/>
      <c r="TZ52" s="40"/>
      <c r="UA52" s="40"/>
      <c r="UB52" s="40"/>
      <c r="UC52" s="40"/>
      <c r="UD52" s="40"/>
      <c r="UE52" s="40"/>
      <c r="UF52" s="40"/>
      <c r="UG52" s="40"/>
      <c r="UH52" s="40"/>
      <c r="UI52" s="40"/>
      <c r="UJ52" s="40"/>
      <c r="UK52" s="40"/>
      <c r="UL52" s="40"/>
      <c r="UM52" s="40"/>
      <c r="UN52" s="40"/>
      <c r="UO52" s="40"/>
      <c r="UP52" s="40"/>
      <c r="UQ52" s="40"/>
      <c r="UR52" s="40"/>
      <c r="US52" s="40"/>
      <c r="UT52" s="40"/>
      <c r="UU52" s="40"/>
      <c r="UV52" s="40"/>
      <c r="UW52" s="40"/>
      <c r="UX52" s="40"/>
      <c r="UY52" s="40"/>
      <c r="UZ52" s="40"/>
      <c r="VA52" s="40"/>
      <c r="VB52" s="40"/>
      <c r="VC52" s="40"/>
      <c r="VD52" s="40"/>
      <c r="VE52" s="40"/>
      <c r="VF52" s="40"/>
      <c r="VG52" s="40"/>
      <c r="VH52" s="40"/>
      <c r="VI52" s="40"/>
      <c r="VJ52" s="40"/>
      <c r="VK52" s="40"/>
      <c r="VL52" s="40"/>
      <c r="VM52" s="40"/>
      <c r="VN52" s="40"/>
      <c r="VO52" s="40"/>
      <c r="VP52" s="40"/>
      <c r="VQ52" s="40"/>
      <c r="VR52" s="40"/>
      <c r="VS52" s="40"/>
      <c r="VT52" s="40"/>
      <c r="VU52" s="40"/>
      <c r="VV52" s="40"/>
      <c r="VW52" s="40"/>
      <c r="VX52" s="40"/>
      <c r="VY52" s="40"/>
      <c r="VZ52" s="40"/>
      <c r="WA52" s="40"/>
      <c r="WB52" s="40"/>
      <c r="WC52" s="40"/>
      <c r="WD52" s="40"/>
      <c r="WE52" s="40"/>
      <c r="WF52" s="40"/>
      <c r="WG52" s="40"/>
      <c r="WH52" s="40"/>
      <c r="WI52" s="40"/>
      <c r="WJ52" s="40"/>
      <c r="WK52" s="40"/>
      <c r="WL52" s="40"/>
      <c r="WM52" s="40"/>
      <c r="WN52" s="40"/>
      <c r="WO52" s="40"/>
      <c r="WP52" s="40"/>
      <c r="WQ52" s="40"/>
      <c r="WR52" s="40"/>
      <c r="WS52" s="40"/>
      <c r="WT52" s="40"/>
      <c r="WU52" s="40"/>
      <c r="WV52" s="40"/>
      <c r="WW52" s="40"/>
      <c r="WX52" s="40"/>
      <c r="WY52" s="40"/>
      <c r="WZ52" s="40"/>
      <c r="XA52" s="40"/>
      <c r="XB52" s="40"/>
      <c r="XC52" s="40"/>
      <c r="XD52" s="40"/>
      <c r="XE52" s="40"/>
      <c r="XF52" s="40"/>
      <c r="XG52" s="40"/>
      <c r="XH52" s="40"/>
      <c r="XI52" s="40"/>
      <c r="XJ52" s="40"/>
      <c r="XK52" s="40"/>
      <c r="XL52" s="40"/>
      <c r="XM52" s="40"/>
      <c r="XN52" s="40"/>
      <c r="XO52" s="40"/>
      <c r="XP52" s="40"/>
      <c r="XQ52" s="40"/>
      <c r="XR52" s="40"/>
      <c r="XS52" s="40"/>
      <c r="XT52" s="40"/>
      <c r="XU52" s="40"/>
      <c r="XV52" s="40"/>
      <c r="XW52" s="40"/>
      <c r="XX52" s="40"/>
      <c r="XY52" s="40"/>
      <c r="XZ52" s="40"/>
      <c r="YA52" s="40"/>
      <c r="YB52" s="40"/>
      <c r="YC52" s="40"/>
      <c r="YD52" s="40"/>
      <c r="YE52" s="40"/>
      <c r="YF52" s="40"/>
      <c r="YG52" s="40"/>
      <c r="YH52" s="40"/>
      <c r="YI52" s="40"/>
      <c r="YJ52" s="40"/>
      <c r="YK52" s="40"/>
      <c r="YL52" s="40"/>
      <c r="YM52" s="40"/>
      <c r="YN52" s="40"/>
      <c r="YO52" s="40"/>
      <c r="YP52" s="40"/>
      <c r="YQ52" s="40"/>
      <c r="YR52" s="40"/>
      <c r="YS52" s="40"/>
      <c r="YT52" s="40"/>
      <c r="YU52" s="40"/>
      <c r="YV52" s="40"/>
      <c r="YW52" s="40"/>
      <c r="YX52" s="40"/>
      <c r="YY52" s="40"/>
      <c r="YZ52" s="40"/>
      <c r="ZA52" s="40"/>
      <c r="ZB52" s="40"/>
      <c r="ZC52" s="40"/>
      <c r="ZD52" s="40"/>
      <c r="ZE52" s="40"/>
      <c r="ZF52" s="40"/>
      <c r="ZG52" s="40"/>
      <c r="ZH52" s="40"/>
      <c r="ZI52" s="40"/>
      <c r="ZJ52" s="40"/>
      <c r="ZK52" s="40"/>
      <c r="ZL52" s="40"/>
      <c r="ZM52" s="40"/>
      <c r="ZN52" s="40"/>
      <c r="ZO52" s="40"/>
      <c r="ZP52" s="40"/>
      <c r="ZQ52" s="40"/>
      <c r="ZR52" s="40"/>
      <c r="ZS52" s="40"/>
      <c r="ZT52" s="40"/>
      <c r="ZU52" s="40"/>
      <c r="ZV52" s="40"/>
      <c r="ZW52" s="40"/>
      <c r="ZX52" s="40"/>
      <c r="ZY52" s="40"/>
      <c r="ZZ52" s="40"/>
      <c r="AAA52" s="40"/>
      <c r="AAB52" s="40"/>
      <c r="AAC52" s="40"/>
      <c r="AAD52" s="40"/>
      <c r="AAE52" s="40"/>
      <c r="AAF52" s="40"/>
      <c r="AAG52" s="40"/>
      <c r="AAH52" s="40"/>
      <c r="AAI52" s="40"/>
      <c r="AAJ52" s="40"/>
      <c r="AAK52" s="40"/>
      <c r="AAL52" s="40"/>
      <c r="AAM52" s="40"/>
      <c r="AAN52" s="40"/>
      <c r="AAO52" s="40"/>
      <c r="AAP52" s="40"/>
      <c r="AAQ52" s="40"/>
      <c r="AAR52" s="40"/>
      <c r="AAS52" s="40"/>
      <c r="AAT52" s="40"/>
      <c r="AAU52" s="40"/>
      <c r="AAV52" s="40"/>
      <c r="AAW52" s="40"/>
      <c r="AAX52" s="40"/>
      <c r="AAY52" s="40"/>
      <c r="AAZ52" s="40"/>
      <c r="ABA52" s="40"/>
      <c r="ABB52" s="40"/>
      <c r="ABC52" s="40"/>
      <c r="ABD52" s="40"/>
      <c r="ABE52" s="40"/>
      <c r="ABF52" s="40"/>
      <c r="ABG52" s="40"/>
      <c r="ABH52" s="40"/>
      <c r="ABI52" s="40"/>
      <c r="ABJ52" s="40"/>
      <c r="ABK52" s="40"/>
      <c r="ABL52" s="40"/>
      <c r="ABM52" s="40"/>
      <c r="ABN52" s="40"/>
      <c r="ABO52" s="40"/>
      <c r="ABP52" s="40"/>
      <c r="ABQ52" s="40"/>
      <c r="ABR52" s="40"/>
      <c r="ABS52" s="40"/>
      <c r="ABT52" s="40"/>
      <c r="ABU52" s="40"/>
      <c r="ABV52" s="40"/>
      <c r="ABW52" s="40"/>
      <c r="ABX52" s="40"/>
      <c r="ABY52" s="40"/>
      <c r="ABZ52" s="40"/>
      <c r="ACA52" s="40"/>
      <c r="ACB52" s="40"/>
      <c r="ACC52" s="40"/>
      <c r="ACD52" s="40"/>
      <c r="ACE52" s="40"/>
      <c r="ACF52" s="40"/>
      <c r="ACG52" s="40"/>
      <c r="ACH52" s="40"/>
      <c r="ACI52" s="40"/>
      <c r="ACJ52" s="40"/>
      <c r="ACK52" s="40"/>
      <c r="ACL52" s="40"/>
      <c r="ACM52" s="40"/>
      <c r="ACN52" s="40"/>
      <c r="ACO52" s="40"/>
      <c r="ACP52" s="40"/>
      <c r="ACQ52" s="40"/>
      <c r="ACR52" s="40"/>
      <c r="ACS52" s="40"/>
      <c r="ACT52" s="40"/>
      <c r="ACU52" s="40"/>
      <c r="ACV52" s="40"/>
      <c r="ACW52" s="40"/>
      <c r="ACX52" s="40"/>
      <c r="ACY52" s="40"/>
      <c r="ACZ52" s="40"/>
      <c r="ADA52" s="40"/>
      <c r="ADB52" s="40"/>
      <c r="ADC52" s="40"/>
      <c r="ADD52" s="40"/>
      <c r="ADE52" s="40"/>
      <c r="ADF52" s="40"/>
      <c r="ADG52" s="40"/>
      <c r="ADH52" s="40"/>
      <c r="ADI52" s="40"/>
      <c r="ADJ52" s="40"/>
      <c r="ADK52" s="40"/>
      <c r="ADL52" s="40"/>
      <c r="ADM52" s="40"/>
      <c r="ADN52" s="40"/>
      <c r="ADO52" s="40"/>
      <c r="ADP52" s="40"/>
      <c r="ADQ52" s="40"/>
      <c r="ADR52" s="40"/>
      <c r="ADS52" s="40"/>
      <c r="ADT52" s="40"/>
      <c r="ADU52" s="40"/>
      <c r="ADV52" s="40"/>
      <c r="ADW52" s="40"/>
      <c r="ADX52" s="40"/>
      <c r="ADY52" s="40"/>
      <c r="ADZ52" s="40"/>
      <c r="AEA52" s="40"/>
      <c r="AEB52" s="40"/>
      <c r="AEC52" s="40"/>
      <c r="AED52" s="40"/>
      <c r="AEE52" s="40"/>
      <c r="AEF52" s="40"/>
      <c r="AEG52" s="40"/>
      <c r="AEH52" s="40"/>
      <c r="AEI52" s="40"/>
      <c r="AEJ52" s="40"/>
      <c r="AEK52" s="40"/>
      <c r="AEL52" s="40"/>
      <c r="AEM52" s="40"/>
      <c r="AEN52" s="40"/>
      <c r="AEO52" s="40"/>
      <c r="AEP52" s="40"/>
      <c r="AEQ52" s="40"/>
      <c r="AER52" s="40"/>
      <c r="AES52" s="40"/>
      <c r="AET52" s="40"/>
      <c r="AEU52" s="40"/>
      <c r="AEV52" s="40"/>
      <c r="AEW52" s="40"/>
      <c r="AEX52" s="40"/>
      <c r="AEY52" s="40"/>
      <c r="AEZ52" s="40"/>
      <c r="AFA52" s="40"/>
      <c r="AFB52" s="40"/>
      <c r="AFC52" s="40"/>
      <c r="AFD52" s="40"/>
      <c r="AFE52" s="40"/>
      <c r="AFF52" s="40"/>
      <c r="AFG52" s="40"/>
      <c r="AFH52" s="40"/>
      <c r="AFI52" s="40"/>
      <c r="AFJ52" s="40"/>
      <c r="AFK52" s="40"/>
      <c r="AFL52" s="40"/>
      <c r="AFM52" s="40"/>
      <c r="AFN52" s="40"/>
      <c r="AFO52" s="40"/>
      <c r="AFP52" s="40"/>
      <c r="AFQ52" s="40"/>
      <c r="AFR52" s="40"/>
      <c r="AFS52" s="40"/>
      <c r="AFT52" s="40"/>
      <c r="AFU52" s="40"/>
      <c r="AFV52" s="40"/>
      <c r="AFW52" s="40"/>
      <c r="AFX52" s="40"/>
      <c r="AFY52" s="40"/>
      <c r="AFZ52" s="40"/>
      <c r="AGA52" s="40"/>
      <c r="AGB52" s="40"/>
      <c r="AGC52" s="40"/>
      <c r="AGD52" s="40"/>
      <c r="AGE52" s="40"/>
      <c r="AGF52" s="40"/>
      <c r="AGG52" s="40"/>
      <c r="AGH52" s="40"/>
      <c r="AGI52" s="40"/>
      <c r="AGJ52" s="40"/>
      <c r="AGK52" s="40"/>
      <c r="AGL52" s="40"/>
      <c r="AGM52" s="40"/>
      <c r="AGN52" s="40"/>
      <c r="AGO52" s="40"/>
      <c r="AGP52" s="40"/>
      <c r="AGQ52" s="40"/>
      <c r="AGR52" s="40"/>
      <c r="AGS52" s="40"/>
      <c r="AGT52" s="40"/>
      <c r="AGU52" s="40"/>
      <c r="AGV52" s="40"/>
      <c r="AGW52" s="40"/>
      <c r="AGX52" s="40"/>
      <c r="AGY52" s="40"/>
      <c r="AGZ52" s="40"/>
      <c r="AHA52" s="40"/>
      <c r="AHB52" s="40"/>
      <c r="AHC52" s="40"/>
      <c r="AHD52" s="40"/>
      <c r="AHE52" s="40"/>
      <c r="AHF52" s="40"/>
      <c r="AHG52" s="40"/>
      <c r="AHH52" s="40"/>
      <c r="AHI52" s="40"/>
      <c r="AHJ52" s="40"/>
      <c r="AHK52" s="40"/>
      <c r="AHL52" s="40"/>
      <c r="AHM52" s="40"/>
      <c r="AHN52" s="40"/>
      <c r="AHO52" s="40"/>
      <c r="AHP52" s="40"/>
      <c r="AHQ52" s="40"/>
      <c r="AHR52" s="40"/>
      <c r="AHS52" s="40"/>
      <c r="AHT52" s="40"/>
      <c r="AHU52" s="40"/>
      <c r="AHV52" s="40"/>
      <c r="AHW52" s="40"/>
      <c r="AHX52" s="40"/>
      <c r="AHY52" s="40"/>
      <c r="AHZ52" s="40"/>
      <c r="AIA52" s="40"/>
      <c r="AIB52" s="40"/>
      <c r="AIC52" s="40"/>
      <c r="AID52" s="40"/>
      <c r="AIE52" s="40"/>
      <c r="AIF52" s="40"/>
      <c r="AIG52" s="40"/>
      <c r="AIH52" s="40"/>
      <c r="AII52" s="40"/>
      <c r="AIJ52" s="40"/>
      <c r="AIK52" s="40"/>
      <c r="AIL52" s="40"/>
      <c r="AIM52" s="40"/>
      <c r="AIN52" s="40"/>
      <c r="AIO52" s="40"/>
      <c r="AIP52" s="40"/>
      <c r="AIQ52" s="40"/>
      <c r="AIR52" s="40"/>
      <c r="AIS52" s="40"/>
      <c r="AIT52" s="40"/>
      <c r="AIU52" s="40"/>
      <c r="AIV52" s="40"/>
      <c r="AIW52" s="40"/>
      <c r="AIX52" s="40"/>
      <c r="AIY52" s="40"/>
      <c r="AIZ52" s="40"/>
      <c r="AJA52" s="40"/>
      <c r="AJB52" s="40"/>
      <c r="AJC52" s="40"/>
      <c r="AJD52" s="40"/>
      <c r="AJE52" s="40"/>
      <c r="AJF52" s="40"/>
      <c r="AJG52" s="40"/>
      <c r="AJH52" s="40"/>
      <c r="AJI52" s="40"/>
      <c r="AJJ52" s="40"/>
      <c r="AJK52" s="40"/>
      <c r="AJL52" s="40"/>
      <c r="AJM52" s="40"/>
      <c r="AJN52" s="40"/>
      <c r="AJO52" s="40"/>
      <c r="AJP52" s="40"/>
      <c r="AJQ52" s="40"/>
      <c r="AJR52" s="40"/>
      <c r="AJS52" s="40"/>
      <c r="AJT52" s="40"/>
      <c r="AJU52" s="40"/>
      <c r="AJV52" s="40"/>
      <c r="AJW52" s="40"/>
      <c r="AJX52" s="40"/>
      <c r="AJY52" s="40"/>
      <c r="AJZ52" s="40"/>
      <c r="AKA52" s="40"/>
      <c r="AKB52" s="40"/>
      <c r="AKC52" s="40"/>
      <c r="AKD52" s="40"/>
      <c r="AKE52" s="40"/>
      <c r="AKF52" s="40"/>
      <c r="AKG52" s="40"/>
      <c r="AKH52" s="40"/>
      <c r="AKI52" s="40"/>
      <c r="AKJ52" s="40"/>
      <c r="AKK52" s="40"/>
      <c r="AKL52" s="40"/>
      <c r="AKM52" s="40"/>
      <c r="AKN52" s="40"/>
      <c r="AKO52" s="40"/>
      <c r="AKP52" s="40"/>
      <c r="AKQ52" s="40"/>
      <c r="AKR52" s="40"/>
      <c r="AKS52" s="40"/>
      <c r="AKT52" s="40"/>
      <c r="AKU52" s="40"/>
      <c r="AKV52" s="40"/>
      <c r="AKW52" s="40"/>
      <c r="AKX52" s="40"/>
      <c r="AKY52" s="40"/>
      <c r="AKZ52" s="40"/>
      <c r="ALA52" s="40"/>
      <c r="ALB52" s="40"/>
      <c r="ALC52" s="40"/>
      <c r="ALD52" s="40"/>
      <c r="ALE52" s="40"/>
      <c r="ALF52" s="40"/>
      <c r="ALG52" s="40"/>
      <c r="ALH52" s="40"/>
      <c r="ALI52" s="40"/>
      <c r="ALJ52" s="40"/>
      <c r="ALK52" s="40"/>
      <c r="ALL52" s="40"/>
      <c r="ALM52" s="40"/>
      <c r="ALN52" s="40"/>
      <c r="ALO52" s="40"/>
      <c r="ALP52" s="40"/>
      <c r="ALQ52" s="40"/>
      <c r="ALR52" s="40"/>
      <c r="ALS52" s="40"/>
      <c r="ALT52" s="40"/>
      <c r="ALU52" s="40"/>
      <c r="ALV52" s="40"/>
      <c r="ALW52" s="40"/>
      <c r="ALX52" s="40"/>
      <c r="ALY52" s="40"/>
      <c r="ALZ52" s="40"/>
      <c r="AMA52" s="40"/>
      <c r="AMB52" s="40"/>
      <c r="AMC52" s="40"/>
      <c r="AMD52" s="40"/>
      <c r="AME52" s="40"/>
      <c r="AMF52" s="40"/>
      <c r="AMG52" s="40"/>
      <c r="AMH52" s="40"/>
      <c r="AMI52" s="40"/>
      <c r="AMJ52" s="40"/>
      <c r="AMK52" s="40"/>
      <c r="AML52" s="40"/>
      <c r="AMM52" s="40"/>
      <c r="AMN52" s="40"/>
      <c r="AMO52" s="40"/>
      <c r="AMP52" s="40"/>
      <c r="AMQ52" s="40"/>
      <c r="AMR52" s="40"/>
      <c r="AMS52" s="40"/>
      <c r="AMT52" s="40"/>
      <c r="AMU52" s="40"/>
      <c r="AMV52" s="40"/>
      <c r="AMW52" s="40"/>
      <c r="AMX52" s="40"/>
      <c r="AMY52" s="40"/>
      <c r="AMZ52" s="40"/>
      <c r="ANA52" s="40"/>
      <c r="ANB52" s="40"/>
      <c r="ANC52" s="40"/>
      <c r="AND52" s="40"/>
      <c r="ANE52" s="40"/>
      <c r="ANF52" s="40"/>
      <c r="ANG52" s="40"/>
      <c r="ANH52" s="40"/>
      <c r="ANI52" s="40"/>
      <c r="ANJ52" s="40"/>
      <c r="ANK52" s="40"/>
      <c r="ANL52" s="40"/>
      <c r="ANM52" s="40"/>
      <c r="ANN52" s="40"/>
      <c r="ANO52" s="40"/>
      <c r="ANP52" s="40"/>
      <c r="ANQ52" s="40"/>
      <c r="ANR52" s="40"/>
      <c r="ANS52" s="40"/>
      <c r="ANT52" s="40"/>
      <c r="ANU52" s="40"/>
      <c r="ANV52" s="40"/>
      <c r="ANW52" s="40"/>
      <c r="ANX52" s="40"/>
      <c r="ANY52" s="40"/>
      <c r="ANZ52" s="40"/>
      <c r="AOA52" s="40"/>
      <c r="AOB52" s="40"/>
      <c r="AOC52" s="40"/>
      <c r="AOD52" s="40"/>
      <c r="AOE52" s="40"/>
      <c r="AOF52" s="40"/>
      <c r="AOG52" s="40"/>
      <c r="AOH52" s="40"/>
      <c r="AOI52" s="40"/>
      <c r="AOJ52" s="40"/>
      <c r="AOK52" s="40"/>
      <c r="AOL52" s="40"/>
      <c r="AOM52" s="40"/>
      <c r="AON52" s="40"/>
      <c r="AOO52" s="40"/>
      <c r="AOP52" s="40"/>
      <c r="AOQ52" s="40"/>
      <c r="AOR52" s="40"/>
      <c r="AOS52" s="40"/>
      <c r="AOT52" s="40"/>
      <c r="AOU52" s="40"/>
      <c r="AOV52" s="40"/>
      <c r="AOW52" s="40"/>
      <c r="AOX52" s="40"/>
      <c r="AOY52" s="40"/>
      <c r="AOZ52" s="40"/>
      <c r="APA52" s="40"/>
      <c r="APB52" s="40"/>
      <c r="APC52" s="40"/>
      <c r="APD52" s="40"/>
      <c r="APE52" s="40"/>
      <c r="APF52" s="40"/>
      <c r="APG52" s="40"/>
      <c r="APH52" s="40"/>
      <c r="API52" s="40"/>
      <c r="APJ52" s="40"/>
      <c r="APK52" s="40"/>
      <c r="APL52" s="40"/>
      <c r="APM52" s="40"/>
      <c r="APN52" s="40"/>
      <c r="APO52" s="40"/>
      <c r="APP52" s="40"/>
      <c r="APQ52" s="40"/>
      <c r="APR52" s="40"/>
      <c r="APS52" s="40"/>
      <c r="APT52" s="40"/>
      <c r="APU52" s="40"/>
      <c r="APV52" s="40"/>
      <c r="APW52" s="40"/>
      <c r="APX52" s="40"/>
      <c r="APY52" s="40"/>
      <c r="APZ52" s="40"/>
      <c r="AQA52" s="40"/>
      <c r="AQB52" s="40"/>
      <c r="AQC52" s="40"/>
      <c r="AQD52" s="40"/>
      <c r="AQE52" s="40"/>
      <c r="AQF52" s="40"/>
      <c r="AQG52" s="40"/>
      <c r="AQH52" s="40"/>
      <c r="AQI52" s="40"/>
      <c r="AQJ52" s="40"/>
      <c r="AQK52" s="40"/>
      <c r="AQL52" s="40"/>
      <c r="AQM52" s="40"/>
      <c r="AQN52" s="40"/>
      <c r="AQO52" s="40"/>
      <c r="AQP52" s="40"/>
      <c r="AQQ52" s="40"/>
      <c r="AQR52" s="40"/>
      <c r="AQS52" s="40"/>
      <c r="AQT52" s="40"/>
      <c r="AQU52" s="40"/>
      <c r="AQV52" s="40"/>
      <c r="AQW52" s="40"/>
      <c r="AQX52" s="40"/>
      <c r="AQY52" s="40"/>
      <c r="AQZ52" s="40"/>
      <c r="ARA52" s="40"/>
      <c r="ARB52" s="40"/>
      <c r="ARC52" s="40"/>
      <c r="ARD52" s="40"/>
      <c r="ARE52" s="40"/>
      <c r="ARF52" s="40"/>
      <c r="ARG52" s="40"/>
      <c r="ARH52" s="40"/>
      <c r="ARI52" s="40"/>
      <c r="ARJ52" s="40"/>
      <c r="ARK52" s="40"/>
      <c r="ARL52" s="40"/>
      <c r="ARM52" s="40"/>
      <c r="ARN52" s="40"/>
      <c r="ARO52" s="40"/>
      <c r="ARP52" s="40"/>
      <c r="ARQ52" s="40"/>
      <c r="ARR52" s="40"/>
      <c r="ARS52" s="40"/>
      <c r="ART52" s="40"/>
      <c r="ARU52" s="40"/>
      <c r="ARV52" s="40"/>
      <c r="ARW52" s="40"/>
      <c r="ARX52" s="40"/>
      <c r="ARY52" s="40"/>
      <c r="ARZ52" s="40"/>
      <c r="ASA52" s="40"/>
      <c r="ASB52" s="40"/>
      <c r="ASC52" s="40"/>
      <c r="ASD52" s="40"/>
      <c r="ASE52" s="40"/>
      <c r="ASF52" s="40"/>
      <c r="ASG52" s="40"/>
      <c r="ASH52" s="40"/>
      <c r="ASI52" s="40"/>
      <c r="ASJ52" s="40"/>
      <c r="ASK52" s="40"/>
      <c r="ASL52" s="40"/>
      <c r="ASM52" s="40"/>
      <c r="ASN52" s="40"/>
      <c r="ASO52" s="40"/>
      <c r="ASP52" s="40"/>
      <c r="ASQ52" s="40"/>
      <c r="ASR52" s="40"/>
      <c r="ASS52" s="40"/>
      <c r="AST52" s="40"/>
      <c r="ASU52" s="40"/>
      <c r="ASV52" s="40"/>
      <c r="ASW52" s="40"/>
      <c r="ASX52" s="40"/>
      <c r="ASY52" s="40"/>
      <c r="ASZ52" s="40"/>
      <c r="ATA52" s="40"/>
      <c r="ATB52" s="40"/>
      <c r="ATC52" s="40"/>
      <c r="ATD52" s="40"/>
      <c r="ATE52" s="40"/>
      <c r="ATF52" s="40"/>
      <c r="ATG52" s="40"/>
      <c r="ATH52" s="40"/>
      <c r="ATI52" s="40"/>
      <c r="ATJ52" s="40"/>
      <c r="ATK52" s="40"/>
      <c r="ATL52" s="40"/>
      <c r="ATM52" s="40"/>
      <c r="ATN52" s="40"/>
      <c r="ATO52" s="40"/>
      <c r="ATP52" s="40"/>
      <c r="ATQ52" s="40"/>
      <c r="ATR52" s="40"/>
      <c r="ATS52" s="40"/>
      <c r="ATT52" s="40"/>
      <c r="ATU52" s="40"/>
      <c r="ATV52" s="40"/>
      <c r="ATW52" s="40"/>
      <c r="ATX52" s="40"/>
      <c r="ATY52" s="40"/>
      <c r="ATZ52" s="40"/>
      <c r="AUA52" s="40"/>
      <c r="AUB52" s="40"/>
      <c r="AUC52" s="40"/>
      <c r="AUD52" s="40"/>
      <c r="AUE52" s="40"/>
      <c r="AUF52" s="40"/>
      <c r="AUG52" s="40"/>
      <c r="AUH52" s="40"/>
      <c r="AUI52" s="40"/>
      <c r="AUJ52" s="40"/>
      <c r="AUK52" s="40"/>
      <c r="AUL52" s="40"/>
      <c r="AUM52" s="40"/>
      <c r="AUN52" s="40"/>
      <c r="AUO52" s="40"/>
      <c r="AUP52" s="40"/>
      <c r="AUQ52" s="40"/>
      <c r="AUR52" s="40"/>
      <c r="AUS52" s="40"/>
      <c r="AUT52" s="40"/>
      <c r="AUU52" s="40"/>
      <c r="AUV52" s="40"/>
      <c r="AUW52" s="40"/>
      <c r="AUX52" s="40"/>
      <c r="AUY52" s="40"/>
      <c r="AUZ52" s="40"/>
      <c r="AVA52" s="40"/>
      <c r="AVB52" s="40"/>
      <c r="AVC52" s="40"/>
      <c r="AVD52" s="40"/>
      <c r="AVE52" s="40"/>
      <c r="AVF52" s="40"/>
      <c r="AVG52" s="40"/>
      <c r="AVH52" s="40"/>
      <c r="AVI52" s="40"/>
      <c r="AVJ52" s="40"/>
      <c r="AVK52" s="40"/>
      <c r="AVL52" s="40"/>
      <c r="AVM52" s="40"/>
      <c r="AVN52" s="40"/>
      <c r="AVO52" s="40"/>
      <c r="AVP52" s="40"/>
      <c r="AVQ52" s="40"/>
      <c r="AVR52" s="40"/>
      <c r="AVS52" s="40"/>
      <c r="AVT52" s="40"/>
      <c r="AVU52" s="40"/>
      <c r="AVV52" s="40"/>
      <c r="AVW52" s="40"/>
      <c r="AVX52" s="40"/>
      <c r="AVY52" s="40"/>
      <c r="AVZ52" s="40"/>
      <c r="AWA52" s="40"/>
      <c r="AWB52" s="40"/>
      <c r="AWC52" s="40"/>
      <c r="AWD52" s="40"/>
      <c r="AWE52" s="40"/>
      <c r="AWF52" s="40"/>
      <c r="AWG52" s="40"/>
      <c r="AWH52" s="40"/>
      <c r="AWI52" s="40"/>
      <c r="AWJ52" s="40"/>
      <c r="AWK52" s="40"/>
      <c r="AWL52" s="40"/>
      <c r="AWM52" s="40"/>
      <c r="AWN52" s="40"/>
      <c r="AWO52" s="40"/>
      <c r="AWP52" s="40"/>
      <c r="AWQ52" s="40"/>
      <c r="AWR52" s="40"/>
      <c r="AWS52" s="40"/>
      <c r="AWT52" s="40"/>
      <c r="AWU52" s="40"/>
      <c r="AWV52" s="40"/>
      <c r="AWW52" s="40"/>
      <c r="AWX52" s="40"/>
      <c r="AWY52" s="40"/>
      <c r="AWZ52" s="40"/>
      <c r="AXA52" s="40"/>
      <c r="AXB52" s="40"/>
      <c r="AXC52" s="40"/>
      <c r="AXD52" s="40"/>
      <c r="AXE52" s="40"/>
      <c r="AXF52" s="40"/>
      <c r="AXG52" s="40"/>
      <c r="AXH52" s="40"/>
      <c r="AXI52" s="40"/>
      <c r="AXJ52" s="40"/>
      <c r="AXK52" s="40"/>
      <c r="AXL52" s="40"/>
      <c r="AXM52" s="40"/>
      <c r="AXN52" s="40"/>
      <c r="AXO52" s="40"/>
      <c r="AXP52" s="40"/>
      <c r="AXQ52" s="40"/>
      <c r="AXR52" s="40"/>
      <c r="AXS52" s="40"/>
      <c r="AXT52" s="40"/>
      <c r="AXU52" s="40"/>
      <c r="AXV52" s="40"/>
      <c r="AXW52" s="40"/>
      <c r="AXX52" s="40"/>
      <c r="AXY52" s="40"/>
      <c r="AXZ52" s="40"/>
      <c r="AYA52" s="40"/>
      <c r="AYB52" s="40"/>
      <c r="AYC52" s="40"/>
      <c r="AYD52" s="40"/>
      <c r="AYE52" s="40"/>
      <c r="AYF52" s="40"/>
      <c r="AYG52" s="40"/>
      <c r="AYH52" s="40"/>
      <c r="AYI52" s="40"/>
      <c r="AYJ52" s="40"/>
      <c r="AYK52" s="40"/>
      <c r="AYL52" s="40"/>
      <c r="AYM52" s="40"/>
      <c r="AYN52" s="40"/>
      <c r="AYO52" s="40"/>
      <c r="AYP52" s="40"/>
      <c r="AYQ52" s="40"/>
      <c r="AYR52" s="40"/>
      <c r="AYS52" s="40"/>
      <c r="AYT52" s="40"/>
      <c r="AYU52" s="40"/>
      <c r="AYV52" s="40"/>
      <c r="AYW52" s="40"/>
      <c r="AYX52" s="40"/>
      <c r="AYY52" s="40"/>
      <c r="AYZ52" s="40"/>
      <c r="AZA52" s="40"/>
      <c r="AZB52" s="40"/>
      <c r="AZC52" s="40"/>
      <c r="AZD52" s="40"/>
      <c r="AZE52" s="40"/>
      <c r="AZF52" s="40"/>
      <c r="AZG52" s="40"/>
      <c r="AZH52" s="40"/>
      <c r="AZI52" s="40"/>
      <c r="AZJ52" s="40"/>
      <c r="AZK52" s="40"/>
      <c r="AZL52" s="40"/>
      <c r="AZM52" s="40"/>
      <c r="AZN52" s="40"/>
      <c r="AZO52" s="40"/>
      <c r="AZP52" s="40"/>
      <c r="AZQ52" s="40"/>
      <c r="AZR52" s="40"/>
      <c r="AZS52" s="40"/>
      <c r="AZT52" s="40"/>
      <c r="AZU52" s="40"/>
      <c r="AZV52" s="40"/>
      <c r="AZW52" s="40"/>
      <c r="AZX52" s="40"/>
      <c r="AZY52" s="40"/>
      <c r="AZZ52" s="40"/>
      <c r="BAA52" s="40"/>
      <c r="BAB52" s="40"/>
      <c r="BAC52" s="40"/>
      <c r="BAD52" s="40"/>
      <c r="BAE52" s="40"/>
      <c r="BAF52" s="40"/>
      <c r="BAG52" s="40"/>
      <c r="BAH52" s="40"/>
      <c r="BAI52" s="40"/>
      <c r="BAJ52" s="40"/>
      <c r="BAK52" s="40"/>
      <c r="BAL52" s="40"/>
      <c r="BAM52" s="40"/>
      <c r="BAN52" s="40"/>
      <c r="BAO52" s="40"/>
      <c r="BAP52" s="40"/>
      <c r="BAQ52" s="40"/>
      <c r="BAR52" s="40"/>
      <c r="BAS52" s="40"/>
      <c r="BAT52" s="40"/>
      <c r="BAU52" s="40"/>
      <c r="BAV52" s="40"/>
      <c r="BAW52" s="40"/>
      <c r="BAX52" s="40"/>
      <c r="BAY52" s="40"/>
      <c r="BAZ52" s="40"/>
      <c r="BBA52" s="40"/>
      <c r="BBB52" s="40"/>
      <c r="BBC52" s="40"/>
      <c r="BBD52" s="40"/>
      <c r="BBE52" s="40"/>
      <c r="BBF52" s="40"/>
      <c r="BBG52" s="40"/>
      <c r="BBH52" s="40"/>
      <c r="BBI52" s="40"/>
      <c r="BBJ52" s="40"/>
      <c r="BBK52" s="40"/>
      <c r="BBL52" s="40"/>
      <c r="BBM52" s="40"/>
      <c r="BBN52" s="40"/>
      <c r="BBO52" s="40"/>
      <c r="BBP52" s="40"/>
      <c r="BBQ52" s="40"/>
      <c r="BBR52" s="40"/>
      <c r="BBS52" s="40"/>
      <c r="BBT52" s="40"/>
      <c r="BBU52" s="40"/>
      <c r="BBV52" s="40"/>
      <c r="BBW52" s="40"/>
      <c r="BBX52" s="40"/>
      <c r="BBY52" s="40"/>
      <c r="BBZ52" s="40"/>
      <c r="BCA52" s="40"/>
      <c r="BCB52" s="40"/>
      <c r="BCC52" s="40"/>
      <c r="BCD52" s="40"/>
      <c r="BCE52" s="40"/>
      <c r="BCF52" s="40"/>
      <c r="BCG52" s="40"/>
      <c r="BCH52" s="40"/>
      <c r="BCI52" s="40"/>
      <c r="BCJ52" s="40"/>
      <c r="BCK52" s="40"/>
      <c r="BCL52" s="40"/>
      <c r="BCM52" s="40"/>
      <c r="BCN52" s="40"/>
      <c r="BCO52" s="40"/>
      <c r="BCP52" s="40"/>
      <c r="BCQ52" s="40"/>
      <c r="BCR52" s="40"/>
      <c r="BCS52" s="40"/>
      <c r="BCT52" s="40"/>
      <c r="BCU52" s="40"/>
      <c r="BCV52" s="40"/>
      <c r="BCW52" s="40"/>
      <c r="BCX52" s="40"/>
      <c r="BCY52" s="40"/>
      <c r="BCZ52" s="40"/>
      <c r="BDA52" s="40"/>
      <c r="BDB52" s="40"/>
      <c r="BDC52" s="40"/>
      <c r="BDD52" s="40"/>
      <c r="BDE52" s="40"/>
      <c r="BDF52" s="40"/>
      <c r="BDG52" s="40"/>
      <c r="BDH52" s="40"/>
      <c r="BDI52" s="40"/>
      <c r="BDJ52" s="40"/>
      <c r="BDK52" s="40"/>
      <c r="BDL52" s="40"/>
      <c r="BDM52" s="40"/>
      <c r="BDN52" s="40"/>
      <c r="BDO52" s="40"/>
      <c r="BDP52" s="40"/>
      <c r="BDQ52" s="40"/>
      <c r="BDR52" s="40"/>
      <c r="BDS52" s="40"/>
      <c r="BDT52" s="40"/>
      <c r="BDU52" s="40"/>
      <c r="BDV52" s="40"/>
      <c r="BDW52" s="40"/>
      <c r="BDX52" s="40"/>
      <c r="BDY52" s="40"/>
      <c r="BDZ52" s="40"/>
      <c r="BEA52" s="40"/>
      <c r="BEB52" s="40"/>
      <c r="BEC52" s="40"/>
      <c r="BED52" s="40"/>
      <c r="BEE52" s="40"/>
      <c r="BEF52" s="40"/>
      <c r="BEG52" s="40"/>
      <c r="BEH52" s="40"/>
      <c r="BEI52" s="40"/>
      <c r="BEJ52" s="40"/>
      <c r="BEK52" s="40"/>
      <c r="BEL52" s="40"/>
      <c r="BEM52" s="40"/>
      <c r="BEN52" s="40"/>
      <c r="BEO52" s="40"/>
      <c r="BEP52" s="40"/>
      <c r="BEQ52" s="40"/>
      <c r="BER52" s="40"/>
      <c r="BES52" s="40"/>
      <c r="BET52" s="40"/>
      <c r="BEU52" s="40"/>
      <c r="BEV52" s="40"/>
      <c r="BEW52" s="40"/>
      <c r="BEX52" s="40"/>
      <c r="BEY52" s="40"/>
      <c r="BEZ52" s="40"/>
      <c r="BFA52" s="40"/>
      <c r="BFB52" s="40"/>
      <c r="BFC52" s="40"/>
      <c r="BFD52" s="40"/>
      <c r="BFE52" s="40"/>
      <c r="BFF52" s="40"/>
      <c r="BFG52" s="40"/>
      <c r="BFH52" s="40"/>
      <c r="BFI52" s="40"/>
      <c r="BFJ52" s="40"/>
      <c r="BFK52" s="40"/>
      <c r="BFL52" s="40"/>
      <c r="BFM52" s="40"/>
      <c r="BFN52" s="40"/>
      <c r="BFO52" s="40"/>
      <c r="BFP52" s="40"/>
      <c r="BFQ52" s="40"/>
      <c r="BFR52" s="40"/>
      <c r="BFS52" s="40"/>
      <c r="BFT52" s="40"/>
      <c r="BFU52" s="40"/>
      <c r="BFV52" s="40"/>
      <c r="BFW52" s="40"/>
      <c r="BFX52" s="40"/>
      <c r="BFY52" s="40"/>
      <c r="BFZ52" s="40"/>
      <c r="BGA52" s="40"/>
      <c r="BGB52" s="40"/>
      <c r="BGC52" s="40"/>
      <c r="BGD52" s="40"/>
      <c r="BGE52" s="40"/>
      <c r="BGF52" s="40"/>
      <c r="BGG52" s="40"/>
      <c r="BGH52" s="40"/>
      <c r="BGI52" s="40"/>
      <c r="BGJ52" s="40"/>
      <c r="BGK52" s="40"/>
      <c r="BGL52" s="40"/>
      <c r="BGM52" s="40"/>
      <c r="BGN52" s="40"/>
      <c r="BGO52" s="40"/>
      <c r="BGP52" s="40"/>
      <c r="BGQ52" s="40"/>
      <c r="BGR52" s="40"/>
      <c r="BGS52" s="40"/>
      <c r="BGT52" s="40"/>
      <c r="BGU52" s="40"/>
      <c r="BGV52" s="40"/>
      <c r="BGW52" s="40"/>
      <c r="BGX52" s="40"/>
      <c r="BGY52" s="40"/>
      <c r="BGZ52" s="40"/>
      <c r="BHA52" s="40"/>
      <c r="BHB52" s="40"/>
      <c r="BHC52" s="40"/>
      <c r="BHD52" s="40"/>
      <c r="BHE52" s="40"/>
      <c r="BHF52" s="40"/>
      <c r="BHG52" s="40"/>
      <c r="BHH52" s="40"/>
      <c r="BHI52" s="40"/>
      <c r="BHJ52" s="40"/>
      <c r="BHK52" s="40"/>
      <c r="BHL52" s="40"/>
      <c r="BHM52" s="40"/>
      <c r="BHN52" s="40"/>
      <c r="BHO52" s="40"/>
      <c r="BHP52" s="40"/>
      <c r="BHQ52" s="40"/>
      <c r="BHR52" s="40"/>
      <c r="BHS52" s="40"/>
      <c r="BHT52" s="40"/>
      <c r="BHU52" s="40"/>
      <c r="BHV52" s="40"/>
      <c r="BHW52" s="40"/>
      <c r="BHX52" s="40"/>
      <c r="BHY52" s="40"/>
      <c r="BHZ52" s="40"/>
      <c r="BIA52" s="40"/>
      <c r="BIB52" s="40"/>
      <c r="BIC52" s="40"/>
      <c r="BID52" s="40"/>
      <c r="BIE52" s="40"/>
      <c r="BIF52" s="40"/>
      <c r="BIG52" s="40"/>
      <c r="BIH52" s="40"/>
      <c r="BII52" s="40"/>
      <c r="BIJ52" s="40"/>
      <c r="BIK52" s="40"/>
      <c r="BIL52" s="40"/>
      <c r="BIM52" s="40"/>
      <c r="BIN52" s="40"/>
      <c r="BIO52" s="40"/>
      <c r="BIP52" s="40"/>
      <c r="BIQ52" s="40"/>
      <c r="BIR52" s="40"/>
      <c r="BIS52" s="40"/>
      <c r="BIT52" s="40"/>
      <c r="BIU52" s="40"/>
      <c r="BIV52" s="40"/>
      <c r="BIW52" s="40"/>
      <c r="BIX52" s="40"/>
      <c r="BIY52" s="40"/>
      <c r="BIZ52" s="40"/>
      <c r="BJA52" s="40"/>
      <c r="BJB52" s="40"/>
      <c r="BJC52" s="40"/>
      <c r="BJD52" s="40"/>
      <c r="BJE52" s="40"/>
      <c r="BJF52" s="40"/>
      <c r="BJG52" s="40"/>
      <c r="BJH52" s="40"/>
      <c r="BJI52" s="40"/>
      <c r="BJJ52" s="40"/>
      <c r="BJK52" s="40"/>
      <c r="BJL52" s="40"/>
      <c r="BJM52" s="40"/>
      <c r="BJN52" s="40"/>
      <c r="BJO52" s="40"/>
      <c r="BJP52" s="40"/>
      <c r="BJQ52" s="40"/>
      <c r="BJR52" s="40"/>
      <c r="BJS52" s="40"/>
      <c r="BJT52" s="40"/>
      <c r="BJU52" s="40"/>
      <c r="BJV52" s="40"/>
      <c r="BJW52" s="40"/>
      <c r="BJX52" s="40"/>
      <c r="BJY52" s="40"/>
      <c r="BJZ52" s="40"/>
      <c r="BKA52" s="40"/>
      <c r="BKB52" s="40"/>
      <c r="BKC52" s="40"/>
      <c r="BKD52" s="40"/>
      <c r="BKE52" s="40"/>
      <c r="BKF52" s="40"/>
      <c r="BKG52" s="40"/>
      <c r="BKH52" s="40"/>
      <c r="BKI52" s="40"/>
      <c r="BKJ52" s="40"/>
      <c r="BKK52" s="40"/>
      <c r="BKL52" s="40"/>
      <c r="BKM52" s="40"/>
      <c r="BKN52" s="40"/>
      <c r="BKO52" s="40"/>
      <c r="BKP52" s="40"/>
      <c r="BKQ52" s="40"/>
      <c r="BKR52" s="40"/>
      <c r="BKS52" s="40"/>
      <c r="BKT52" s="40"/>
      <c r="BKU52" s="40"/>
      <c r="BKV52" s="40"/>
      <c r="BKW52" s="40"/>
      <c r="BKX52" s="40"/>
      <c r="BKY52" s="40"/>
      <c r="BKZ52" s="40"/>
      <c r="BLA52" s="40"/>
      <c r="BLB52" s="40"/>
      <c r="BLC52" s="40"/>
      <c r="BLD52" s="40"/>
      <c r="BLE52" s="40"/>
      <c r="BLF52" s="40"/>
      <c r="BLG52" s="40"/>
      <c r="BLH52" s="40"/>
      <c r="BLI52" s="40"/>
      <c r="BLJ52" s="40"/>
      <c r="BLK52" s="40"/>
      <c r="BLL52" s="40"/>
      <c r="BLM52" s="40"/>
      <c r="BLN52" s="40"/>
      <c r="BLO52" s="40"/>
      <c r="BLP52" s="40"/>
      <c r="BLQ52" s="40"/>
      <c r="BLR52" s="40"/>
      <c r="BLS52" s="40"/>
      <c r="BLT52" s="40"/>
      <c r="BLU52" s="40"/>
      <c r="BLV52" s="40"/>
      <c r="BLW52" s="40"/>
      <c r="BLX52" s="40"/>
      <c r="BLY52" s="40"/>
      <c r="BLZ52" s="40"/>
      <c r="BMA52" s="40"/>
      <c r="BMB52" s="40"/>
      <c r="BMC52" s="40"/>
      <c r="BMD52" s="40"/>
      <c r="BME52" s="40"/>
      <c r="BMF52" s="40"/>
      <c r="BMG52" s="40"/>
      <c r="BMH52" s="40"/>
      <c r="BMI52" s="40"/>
      <c r="BMJ52" s="40"/>
      <c r="BMK52" s="40"/>
      <c r="BML52" s="40"/>
      <c r="BMM52" s="40"/>
      <c r="BMN52" s="40"/>
      <c r="BMO52" s="40"/>
      <c r="BMP52" s="40"/>
      <c r="BMQ52" s="40"/>
      <c r="BMR52" s="40"/>
      <c r="BMS52" s="40"/>
      <c r="BMT52" s="40"/>
      <c r="BMU52" s="40"/>
      <c r="BMV52" s="40"/>
      <c r="BMW52" s="40"/>
      <c r="BMX52" s="40"/>
      <c r="BMY52" s="40"/>
      <c r="BMZ52" s="40"/>
      <c r="BNA52" s="40"/>
      <c r="BNB52" s="40"/>
      <c r="BNC52" s="40"/>
      <c r="BND52" s="40"/>
      <c r="BNE52" s="40"/>
      <c r="BNF52" s="40"/>
      <c r="BNG52" s="40"/>
      <c r="BNH52" s="40"/>
      <c r="BNI52" s="40"/>
      <c r="BNJ52" s="40"/>
      <c r="BNK52" s="40"/>
      <c r="BNL52" s="40"/>
      <c r="BNM52" s="40"/>
      <c r="BNN52" s="40"/>
      <c r="BNO52" s="40"/>
      <c r="BNP52" s="40"/>
      <c r="BNQ52" s="40"/>
      <c r="BNR52" s="40"/>
      <c r="BNS52" s="40"/>
      <c r="BNT52" s="40"/>
      <c r="BNU52" s="40"/>
      <c r="BNV52" s="40"/>
      <c r="BNW52" s="40"/>
      <c r="BNX52" s="40"/>
      <c r="BNY52" s="40"/>
      <c r="BNZ52" s="40"/>
      <c r="BOA52" s="40"/>
      <c r="BOB52" s="40"/>
      <c r="BOC52" s="40"/>
      <c r="BOD52" s="40"/>
      <c r="BOE52" s="40"/>
      <c r="BOF52" s="40"/>
      <c r="BOG52" s="40"/>
      <c r="BOH52" s="40"/>
      <c r="BOI52" s="40"/>
      <c r="BOJ52" s="40"/>
      <c r="BOK52" s="40"/>
      <c r="BOL52" s="40"/>
      <c r="BOM52" s="40"/>
      <c r="BON52" s="40"/>
      <c r="BOO52" s="40"/>
      <c r="BOP52" s="40"/>
      <c r="BOQ52" s="40"/>
      <c r="BOR52" s="40"/>
      <c r="BOS52" s="40"/>
      <c r="BOT52" s="40"/>
      <c r="BOU52" s="40"/>
      <c r="BOV52" s="40"/>
      <c r="BOW52" s="40"/>
      <c r="BOX52" s="40"/>
      <c r="BOY52" s="40"/>
      <c r="BOZ52" s="40"/>
      <c r="BPA52" s="40"/>
      <c r="BPB52" s="40"/>
      <c r="BPC52" s="40"/>
      <c r="BPD52" s="40"/>
      <c r="BPE52" s="40"/>
      <c r="BPF52" s="40"/>
      <c r="BPG52" s="40"/>
      <c r="BPH52" s="40"/>
      <c r="BPI52" s="40"/>
      <c r="BPJ52" s="40"/>
      <c r="BPK52" s="40"/>
      <c r="BPL52" s="40"/>
      <c r="BPM52" s="40"/>
      <c r="BPN52" s="40"/>
      <c r="BPO52" s="40"/>
      <c r="BPP52" s="40"/>
      <c r="BPQ52" s="40"/>
      <c r="BPR52" s="40"/>
      <c r="BPS52" s="40"/>
      <c r="BPT52" s="40"/>
      <c r="BPU52" s="40"/>
      <c r="BPV52" s="40"/>
      <c r="BPW52" s="40"/>
      <c r="BPX52" s="40"/>
      <c r="BPY52" s="40"/>
      <c r="BPZ52" s="40"/>
      <c r="BQA52" s="40"/>
      <c r="BQB52" s="40"/>
      <c r="BQC52" s="40"/>
      <c r="BQD52" s="40"/>
      <c r="BQE52" s="40"/>
      <c r="BQF52" s="40"/>
      <c r="BQG52" s="40"/>
      <c r="BQH52" s="40"/>
      <c r="BQI52" s="40"/>
      <c r="BQJ52" s="40"/>
      <c r="BQK52" s="40"/>
      <c r="BQL52" s="40"/>
      <c r="BQM52" s="40"/>
      <c r="BQN52" s="40"/>
      <c r="BQO52" s="40"/>
      <c r="BQP52" s="40"/>
      <c r="BQQ52" s="40"/>
      <c r="BQR52" s="40"/>
      <c r="BQS52" s="40"/>
      <c r="BQT52" s="40"/>
      <c r="BQU52" s="40"/>
      <c r="BQV52" s="40"/>
      <c r="BQW52" s="40"/>
      <c r="BQX52" s="40"/>
      <c r="BQY52" s="40"/>
      <c r="BQZ52" s="40"/>
      <c r="BRA52" s="40"/>
      <c r="BRB52" s="40"/>
      <c r="BRC52" s="40"/>
      <c r="BRD52" s="40"/>
      <c r="BRE52" s="40"/>
      <c r="BRF52" s="40"/>
      <c r="BRG52" s="40"/>
      <c r="BRH52" s="40"/>
      <c r="BRI52" s="40"/>
      <c r="BRJ52" s="40"/>
      <c r="BRK52" s="40"/>
      <c r="BRL52" s="40"/>
      <c r="BRM52" s="40"/>
      <c r="BRN52" s="40"/>
      <c r="BRO52" s="40"/>
      <c r="BRP52" s="40"/>
      <c r="BRQ52" s="40"/>
      <c r="BRR52" s="40"/>
      <c r="BRS52" s="40"/>
      <c r="BRT52" s="40"/>
      <c r="BRU52" s="40"/>
      <c r="BRV52" s="40"/>
      <c r="BRW52" s="40"/>
      <c r="BRX52" s="40"/>
      <c r="BRY52" s="40"/>
      <c r="BRZ52" s="40"/>
      <c r="BSA52" s="40"/>
      <c r="BSB52" s="40"/>
      <c r="BSC52" s="40"/>
      <c r="BSD52" s="40"/>
      <c r="BSE52" s="40"/>
      <c r="BSF52" s="40"/>
      <c r="BSG52" s="40"/>
      <c r="BSH52" s="40"/>
      <c r="BSI52" s="40"/>
      <c r="BSJ52" s="40"/>
      <c r="BSK52" s="40"/>
      <c r="BSL52" s="40"/>
      <c r="BSM52" s="40"/>
      <c r="BSN52" s="40"/>
      <c r="BSO52" s="40"/>
      <c r="BSP52" s="40"/>
      <c r="BSQ52" s="40"/>
      <c r="BSR52" s="40"/>
      <c r="BSS52" s="40"/>
      <c r="BST52" s="40"/>
      <c r="BSU52" s="40"/>
      <c r="BSV52" s="40"/>
      <c r="BSW52" s="40"/>
      <c r="BSX52" s="40"/>
      <c r="BSY52" s="40"/>
      <c r="BSZ52" s="40"/>
      <c r="BTA52" s="40"/>
      <c r="BTB52" s="40"/>
      <c r="BTC52" s="40"/>
      <c r="BTD52" s="40"/>
      <c r="BTE52" s="40"/>
      <c r="BTF52" s="40"/>
      <c r="BTG52" s="40"/>
      <c r="BTH52" s="40"/>
      <c r="BTI52" s="40"/>
      <c r="BTJ52" s="40"/>
      <c r="BTK52" s="40"/>
      <c r="BTL52" s="40"/>
      <c r="BTM52" s="40"/>
      <c r="BTN52" s="40"/>
      <c r="BTO52" s="40"/>
      <c r="BTP52" s="40"/>
      <c r="BTQ52" s="40"/>
      <c r="BTR52" s="40"/>
      <c r="BTS52" s="40"/>
      <c r="BTT52" s="40"/>
      <c r="BTU52" s="40"/>
      <c r="BTV52" s="40"/>
      <c r="BTW52" s="40"/>
      <c r="BTX52" s="40"/>
      <c r="BTY52" s="40"/>
      <c r="BTZ52" s="40"/>
      <c r="BUA52" s="40"/>
      <c r="BUB52" s="40"/>
      <c r="BUC52" s="40"/>
      <c r="BUD52" s="40"/>
      <c r="BUE52" s="40"/>
      <c r="BUF52" s="40"/>
      <c r="BUG52" s="40"/>
      <c r="BUH52" s="40"/>
      <c r="BUI52" s="40"/>
      <c r="BUJ52" s="40"/>
      <c r="BUK52" s="40"/>
      <c r="BUL52" s="40"/>
      <c r="BUM52" s="40"/>
      <c r="BUN52" s="40"/>
      <c r="BUO52" s="40"/>
      <c r="BUP52" s="40"/>
      <c r="BUQ52" s="40"/>
      <c r="BUR52" s="40"/>
      <c r="BUS52" s="40"/>
      <c r="BUT52" s="40"/>
      <c r="BUU52" s="40"/>
      <c r="BUV52" s="40"/>
      <c r="BUW52" s="40"/>
      <c r="BUX52" s="40"/>
      <c r="BUY52" s="40"/>
      <c r="BUZ52" s="40"/>
      <c r="BVA52" s="40"/>
      <c r="BVB52" s="40"/>
      <c r="BVC52" s="40"/>
      <c r="BVD52" s="40"/>
      <c r="BVE52" s="40"/>
      <c r="BVF52" s="40"/>
      <c r="BVG52" s="40"/>
      <c r="BVH52" s="40"/>
      <c r="BVI52" s="40"/>
      <c r="BVJ52" s="40"/>
      <c r="BVK52" s="40"/>
      <c r="BVL52" s="40"/>
      <c r="BVM52" s="40"/>
      <c r="BVN52" s="40"/>
      <c r="BVO52" s="40"/>
      <c r="BVP52" s="40"/>
      <c r="BVQ52" s="40"/>
      <c r="BVR52" s="40"/>
      <c r="BVS52" s="40"/>
      <c r="BVT52" s="40"/>
      <c r="BVU52" s="40"/>
      <c r="BVV52" s="40"/>
      <c r="BVW52" s="40"/>
      <c r="BVX52" s="40"/>
      <c r="BVY52" s="40"/>
      <c r="BVZ52" s="40"/>
      <c r="BWA52" s="40"/>
      <c r="BWB52" s="40"/>
      <c r="BWC52" s="40"/>
      <c r="BWD52" s="40"/>
      <c r="BWE52" s="40"/>
      <c r="BWF52" s="40"/>
      <c r="BWG52" s="40"/>
      <c r="BWH52" s="40"/>
      <c r="BWI52" s="40"/>
      <c r="BWJ52" s="40"/>
      <c r="BWK52" s="40"/>
      <c r="BWL52" s="40"/>
      <c r="BWM52" s="40"/>
      <c r="BWN52" s="40"/>
      <c r="BWO52" s="40"/>
      <c r="BWP52" s="40"/>
      <c r="BWQ52" s="40"/>
      <c r="BWR52" s="40"/>
      <c r="BWS52" s="40"/>
      <c r="BWT52" s="40"/>
      <c r="BWU52" s="40"/>
      <c r="BWV52" s="40"/>
      <c r="BWW52" s="40"/>
      <c r="BWX52" s="40"/>
      <c r="BWY52" s="40"/>
      <c r="BWZ52" s="40"/>
      <c r="BXA52" s="40"/>
      <c r="BXB52" s="40"/>
      <c r="BXC52" s="40"/>
      <c r="BXD52" s="40"/>
      <c r="BXE52" s="40"/>
      <c r="BXF52" s="40"/>
      <c r="BXG52" s="40"/>
      <c r="BXH52" s="40"/>
      <c r="BXI52" s="40"/>
      <c r="BXJ52" s="40"/>
      <c r="BXK52" s="40"/>
      <c r="BXL52" s="40"/>
      <c r="BXM52" s="40"/>
      <c r="BXN52" s="40"/>
      <c r="BXO52" s="40"/>
      <c r="BXP52" s="40"/>
      <c r="BXQ52" s="40"/>
      <c r="BXR52" s="40"/>
      <c r="BXS52" s="40"/>
      <c r="BXT52" s="40"/>
      <c r="BXU52" s="40"/>
      <c r="BXV52" s="40"/>
      <c r="BXW52" s="40"/>
      <c r="BXX52" s="40"/>
      <c r="BXY52" s="40"/>
      <c r="BXZ52" s="40"/>
      <c r="BYA52" s="40"/>
      <c r="BYB52" s="40"/>
      <c r="BYC52" s="40"/>
      <c r="BYD52" s="40"/>
      <c r="BYE52" s="40"/>
      <c r="BYF52" s="40"/>
      <c r="BYG52" s="40"/>
      <c r="BYH52" s="40"/>
      <c r="BYI52" s="40"/>
      <c r="BYJ52" s="40"/>
      <c r="BYK52" s="40"/>
      <c r="BYL52" s="40"/>
      <c r="BYM52" s="40"/>
      <c r="BYN52" s="40"/>
      <c r="BYO52" s="40"/>
      <c r="BYP52" s="40"/>
      <c r="BYQ52" s="40"/>
      <c r="BYR52" s="40"/>
      <c r="BYS52" s="40"/>
      <c r="BYT52" s="40"/>
      <c r="BYU52" s="40"/>
      <c r="BYV52" s="40"/>
      <c r="BYW52" s="40"/>
      <c r="BYX52" s="40"/>
      <c r="BYY52" s="40"/>
      <c r="BYZ52" s="40"/>
      <c r="BZA52" s="40"/>
      <c r="BZB52" s="40"/>
      <c r="BZC52" s="40"/>
      <c r="BZD52" s="40"/>
      <c r="BZE52" s="40"/>
      <c r="BZF52" s="40"/>
      <c r="BZG52" s="40"/>
      <c r="BZH52" s="40"/>
      <c r="BZI52" s="40"/>
      <c r="BZJ52" s="40"/>
      <c r="BZK52" s="40"/>
      <c r="BZL52" s="40"/>
      <c r="BZM52" s="40"/>
      <c r="BZN52" s="40"/>
      <c r="BZO52" s="40"/>
      <c r="BZP52" s="40"/>
      <c r="BZQ52" s="40"/>
      <c r="BZR52" s="40"/>
      <c r="BZS52" s="40"/>
      <c r="BZT52" s="40"/>
      <c r="BZU52" s="40"/>
      <c r="BZV52" s="40"/>
      <c r="BZW52" s="40"/>
      <c r="BZX52" s="40"/>
      <c r="BZY52" s="40"/>
      <c r="BZZ52" s="40"/>
      <c r="CAA52" s="40"/>
      <c r="CAB52" s="40"/>
      <c r="CAC52" s="40"/>
      <c r="CAD52" s="40"/>
      <c r="CAE52" s="40"/>
      <c r="CAF52" s="40"/>
      <c r="CAG52" s="40"/>
      <c r="CAH52" s="40"/>
      <c r="CAI52" s="40"/>
      <c r="CAJ52" s="40"/>
      <c r="CAK52" s="40"/>
      <c r="CAL52" s="40"/>
      <c r="CAM52" s="40"/>
      <c r="CAN52" s="40"/>
      <c r="CAO52" s="40"/>
      <c r="CAP52" s="40"/>
      <c r="CAQ52" s="40"/>
      <c r="CAR52" s="40"/>
      <c r="CAS52" s="40"/>
      <c r="CAT52" s="40"/>
      <c r="CAU52" s="40"/>
      <c r="CAV52" s="40"/>
      <c r="CAW52" s="40"/>
      <c r="CAX52" s="40"/>
      <c r="CAY52" s="40"/>
      <c r="CAZ52" s="40"/>
      <c r="CBA52" s="40"/>
      <c r="CBB52" s="40"/>
      <c r="CBC52" s="40"/>
      <c r="CBD52" s="40"/>
      <c r="CBE52" s="40"/>
      <c r="CBF52" s="40"/>
      <c r="CBG52" s="40"/>
      <c r="CBH52" s="40"/>
      <c r="CBI52" s="40"/>
      <c r="CBJ52" s="40"/>
      <c r="CBK52" s="40"/>
      <c r="CBL52" s="40"/>
      <c r="CBM52" s="40"/>
      <c r="CBN52" s="40"/>
      <c r="CBO52" s="40"/>
      <c r="CBP52" s="40"/>
      <c r="CBQ52" s="40"/>
      <c r="CBR52" s="40"/>
      <c r="CBS52" s="40"/>
      <c r="CBT52" s="40"/>
      <c r="CBU52" s="40"/>
      <c r="CBV52" s="40"/>
      <c r="CBW52" s="40"/>
      <c r="CBX52" s="40"/>
      <c r="CBY52" s="40"/>
      <c r="CBZ52" s="40"/>
      <c r="CCA52" s="40"/>
      <c r="CCB52" s="40"/>
      <c r="CCC52" s="40"/>
      <c r="CCD52" s="40"/>
      <c r="CCE52" s="40"/>
      <c r="CCF52" s="40"/>
      <c r="CCG52" s="40"/>
      <c r="CCH52" s="40"/>
      <c r="CCI52" s="40"/>
      <c r="CCJ52" s="40"/>
      <c r="CCK52" s="40"/>
      <c r="CCL52" s="40"/>
      <c r="CCM52" s="40"/>
      <c r="CCN52" s="40"/>
      <c r="CCO52" s="40"/>
      <c r="CCP52" s="40"/>
      <c r="CCQ52" s="40"/>
      <c r="CCR52" s="40"/>
      <c r="CCS52" s="40"/>
      <c r="CCT52" s="40"/>
      <c r="CCU52" s="40"/>
      <c r="CCV52" s="40"/>
      <c r="CCW52" s="40"/>
      <c r="CCX52" s="40"/>
      <c r="CCY52" s="40"/>
      <c r="CCZ52" s="40"/>
      <c r="CDA52" s="40"/>
      <c r="CDB52" s="40"/>
      <c r="CDC52" s="40"/>
      <c r="CDD52" s="40"/>
      <c r="CDE52" s="40"/>
      <c r="CDF52" s="40"/>
      <c r="CDG52" s="40"/>
      <c r="CDH52" s="40"/>
      <c r="CDI52" s="40"/>
      <c r="CDJ52" s="40"/>
      <c r="CDK52" s="40"/>
      <c r="CDL52" s="40"/>
      <c r="CDM52" s="40"/>
      <c r="CDN52" s="40"/>
      <c r="CDO52" s="40"/>
      <c r="CDP52" s="40"/>
      <c r="CDQ52" s="40"/>
      <c r="CDR52" s="40"/>
      <c r="CDS52" s="40"/>
      <c r="CDT52" s="40"/>
      <c r="CDU52" s="40"/>
      <c r="CDV52" s="40"/>
      <c r="CDW52" s="40"/>
      <c r="CDX52" s="40"/>
      <c r="CDY52" s="40"/>
      <c r="CDZ52" s="40"/>
      <c r="CEA52" s="40"/>
      <c r="CEB52" s="40"/>
      <c r="CEC52" s="40"/>
      <c r="CED52" s="40"/>
      <c r="CEE52" s="40"/>
      <c r="CEF52" s="40"/>
      <c r="CEG52" s="40"/>
      <c r="CEH52" s="40"/>
      <c r="CEI52" s="40"/>
      <c r="CEJ52" s="40"/>
      <c r="CEK52" s="40"/>
      <c r="CEL52" s="40"/>
      <c r="CEM52" s="40"/>
      <c r="CEN52" s="40"/>
      <c r="CEO52" s="40"/>
      <c r="CEP52" s="40"/>
      <c r="CEQ52" s="40"/>
      <c r="CER52" s="40"/>
      <c r="CES52" s="40"/>
      <c r="CET52" s="40"/>
      <c r="CEU52" s="40"/>
      <c r="CEV52" s="40"/>
      <c r="CEW52" s="40"/>
      <c r="CEX52" s="40"/>
      <c r="CEY52" s="40"/>
      <c r="CEZ52" s="40"/>
      <c r="CFA52" s="40"/>
      <c r="CFB52" s="40"/>
      <c r="CFC52" s="40"/>
      <c r="CFD52" s="40"/>
      <c r="CFE52" s="40"/>
      <c r="CFF52" s="40"/>
      <c r="CFG52" s="40"/>
      <c r="CFH52" s="40"/>
      <c r="CFI52" s="40"/>
      <c r="CFJ52" s="40"/>
      <c r="CFK52" s="40"/>
      <c r="CFL52" s="40"/>
      <c r="CFM52" s="40"/>
      <c r="CFN52" s="40"/>
      <c r="CFO52" s="40"/>
      <c r="CFP52" s="40"/>
      <c r="CFQ52" s="40"/>
      <c r="CFR52" s="40"/>
      <c r="CFS52" s="40"/>
      <c r="CFT52" s="40"/>
      <c r="CFU52" s="40"/>
      <c r="CFV52" s="40"/>
      <c r="CFW52" s="40"/>
      <c r="CFX52" s="40"/>
      <c r="CFY52" s="40"/>
      <c r="CFZ52" s="40"/>
      <c r="CGA52" s="40"/>
      <c r="CGB52" s="40"/>
      <c r="CGC52" s="40"/>
      <c r="CGD52" s="40"/>
      <c r="CGE52" s="40"/>
      <c r="CGF52" s="40"/>
      <c r="CGG52" s="40"/>
      <c r="CGH52" s="40"/>
      <c r="CGI52" s="40"/>
      <c r="CGJ52" s="40"/>
      <c r="CGK52" s="40"/>
      <c r="CGL52" s="40"/>
      <c r="CGM52" s="40"/>
      <c r="CGN52" s="40"/>
      <c r="CGO52" s="40"/>
      <c r="CGP52" s="40"/>
      <c r="CGQ52" s="40"/>
      <c r="CGR52" s="40"/>
      <c r="CGS52" s="40"/>
      <c r="CGT52" s="40"/>
      <c r="CGU52" s="40"/>
      <c r="CGV52" s="40"/>
      <c r="CGW52" s="40"/>
      <c r="CGX52" s="40"/>
      <c r="CGY52" s="40"/>
      <c r="CGZ52" s="40"/>
      <c r="CHA52" s="40"/>
      <c r="CHB52" s="40"/>
      <c r="CHC52" s="40"/>
      <c r="CHD52" s="40"/>
      <c r="CHE52" s="40"/>
      <c r="CHF52" s="40"/>
      <c r="CHG52" s="40"/>
      <c r="CHH52" s="40"/>
      <c r="CHI52" s="40"/>
      <c r="CHJ52" s="40"/>
      <c r="CHK52" s="40"/>
      <c r="CHL52" s="40"/>
      <c r="CHM52" s="40"/>
      <c r="CHN52" s="40"/>
      <c r="CHO52" s="40"/>
      <c r="CHP52" s="40"/>
      <c r="CHQ52" s="40"/>
      <c r="CHR52" s="40"/>
      <c r="CHS52" s="40"/>
      <c r="CHT52" s="40"/>
      <c r="CHU52" s="40"/>
      <c r="CHV52" s="40"/>
      <c r="CHW52" s="40"/>
      <c r="CHX52" s="40"/>
      <c r="CHY52" s="40"/>
      <c r="CHZ52" s="40"/>
      <c r="CIA52" s="40"/>
      <c r="CIB52" s="40"/>
      <c r="CIC52" s="40"/>
      <c r="CID52" s="40"/>
      <c r="CIE52" s="40"/>
      <c r="CIF52" s="40"/>
      <c r="CIG52" s="40"/>
      <c r="CIH52" s="40"/>
      <c r="CII52" s="40"/>
      <c r="CIJ52" s="40"/>
      <c r="CIK52" s="40"/>
      <c r="CIL52" s="40"/>
      <c r="CIM52" s="40"/>
      <c r="CIN52" s="40"/>
      <c r="CIO52" s="40"/>
      <c r="CIP52" s="40"/>
      <c r="CIQ52" s="40"/>
      <c r="CIR52" s="40"/>
      <c r="CIS52" s="40"/>
      <c r="CIT52" s="40"/>
      <c r="CIU52" s="40"/>
      <c r="CIV52" s="40"/>
      <c r="CIW52" s="40"/>
      <c r="CIX52" s="40"/>
      <c r="CIY52" s="40"/>
      <c r="CIZ52" s="40"/>
      <c r="CJA52" s="40"/>
      <c r="CJB52" s="40"/>
      <c r="CJC52" s="40"/>
      <c r="CJD52" s="40"/>
      <c r="CJE52" s="40"/>
      <c r="CJF52" s="40"/>
      <c r="CJG52" s="40"/>
      <c r="CJH52" s="40"/>
      <c r="CJI52" s="40"/>
      <c r="CJJ52" s="40"/>
      <c r="CJK52" s="40"/>
      <c r="CJL52" s="40"/>
      <c r="CJM52" s="40"/>
      <c r="CJN52" s="40"/>
      <c r="CJO52" s="40"/>
      <c r="CJP52" s="40"/>
      <c r="CJQ52" s="40"/>
      <c r="CJR52" s="40"/>
      <c r="CJS52" s="40"/>
      <c r="CJT52" s="40"/>
      <c r="CJU52" s="40"/>
      <c r="CJV52" s="40"/>
      <c r="CJW52" s="40"/>
      <c r="CJX52" s="40"/>
      <c r="CJY52" s="40"/>
      <c r="CJZ52" s="40"/>
      <c r="CKA52" s="40"/>
      <c r="CKB52" s="40"/>
      <c r="CKC52" s="40"/>
      <c r="CKD52" s="40"/>
      <c r="CKE52" s="40"/>
      <c r="CKF52" s="40"/>
      <c r="CKG52" s="40"/>
      <c r="CKH52" s="40"/>
      <c r="CKI52" s="40"/>
      <c r="CKJ52" s="40"/>
      <c r="CKK52" s="40"/>
      <c r="CKL52" s="40"/>
      <c r="CKM52" s="40"/>
      <c r="CKN52" s="40"/>
      <c r="CKO52" s="40"/>
      <c r="CKP52" s="40"/>
      <c r="CKQ52" s="40"/>
      <c r="CKR52" s="40"/>
      <c r="CKS52" s="40"/>
      <c r="CKT52" s="40"/>
      <c r="CKU52" s="40"/>
      <c r="CKV52" s="40"/>
      <c r="CKW52" s="40"/>
      <c r="CKX52" s="40"/>
      <c r="CKY52" s="40"/>
      <c r="CKZ52" s="40"/>
      <c r="CLA52" s="40"/>
      <c r="CLB52" s="40"/>
      <c r="CLC52" s="40"/>
      <c r="CLD52" s="40"/>
      <c r="CLE52" s="40"/>
      <c r="CLF52" s="40"/>
      <c r="CLG52" s="40"/>
      <c r="CLH52" s="40"/>
      <c r="CLI52" s="40"/>
      <c r="CLJ52" s="40"/>
      <c r="CLK52" s="40"/>
      <c r="CLL52" s="40"/>
      <c r="CLM52" s="40"/>
      <c r="CLN52" s="40"/>
      <c r="CLO52" s="40"/>
      <c r="CLP52" s="40"/>
      <c r="CLQ52" s="40"/>
      <c r="CLR52" s="40"/>
      <c r="CLS52" s="40"/>
      <c r="CLT52" s="40"/>
      <c r="CLU52" s="40"/>
      <c r="CLV52" s="40"/>
      <c r="CLW52" s="40"/>
      <c r="CLX52" s="40"/>
      <c r="CLY52" s="40"/>
      <c r="CLZ52" s="40"/>
      <c r="CMA52" s="40"/>
      <c r="CMB52" s="40"/>
      <c r="CMC52" s="40"/>
      <c r="CMD52" s="40"/>
      <c r="CME52" s="40"/>
      <c r="CMF52" s="40"/>
      <c r="CMG52" s="40"/>
      <c r="CMH52" s="40"/>
      <c r="CMI52" s="40"/>
      <c r="CMJ52" s="40"/>
      <c r="CMK52" s="40"/>
      <c r="CML52" s="40"/>
      <c r="CMM52" s="40"/>
      <c r="CMN52" s="40"/>
      <c r="CMO52" s="40"/>
      <c r="CMP52" s="40"/>
      <c r="CMQ52" s="40"/>
      <c r="CMR52" s="40"/>
      <c r="CMS52" s="40"/>
      <c r="CMT52" s="40"/>
      <c r="CMU52" s="40"/>
      <c r="CMV52" s="40"/>
      <c r="CMW52" s="40"/>
      <c r="CMX52" s="40"/>
      <c r="CMY52" s="40"/>
      <c r="CMZ52" s="40"/>
      <c r="CNA52" s="40"/>
      <c r="CNB52" s="40"/>
      <c r="CNC52" s="40"/>
      <c r="CND52" s="40"/>
      <c r="CNE52" s="40"/>
      <c r="CNF52" s="40"/>
      <c r="CNG52" s="40"/>
      <c r="CNH52" s="40"/>
      <c r="CNI52" s="40"/>
      <c r="CNJ52" s="40"/>
      <c r="CNK52" s="40"/>
      <c r="CNL52" s="40"/>
      <c r="CNM52" s="40"/>
      <c r="CNN52" s="40"/>
      <c r="CNO52" s="40"/>
      <c r="CNP52" s="40"/>
      <c r="CNQ52" s="40"/>
      <c r="CNR52" s="40"/>
      <c r="CNS52" s="40"/>
      <c r="CNT52" s="40"/>
      <c r="CNU52" s="40"/>
      <c r="CNV52" s="40"/>
      <c r="CNW52" s="40"/>
      <c r="CNX52" s="40"/>
      <c r="CNY52" s="40"/>
      <c r="CNZ52" s="40"/>
      <c r="COA52" s="40"/>
      <c r="COB52" s="40"/>
      <c r="COC52" s="40"/>
      <c r="COD52" s="40"/>
      <c r="COE52" s="40"/>
      <c r="COF52" s="40"/>
      <c r="COG52" s="40"/>
      <c r="COH52" s="40"/>
      <c r="COI52" s="40"/>
      <c r="COJ52" s="40"/>
      <c r="COK52" s="40"/>
      <c r="COL52" s="40"/>
      <c r="COM52" s="40"/>
      <c r="CON52" s="40"/>
      <c r="COO52" s="40"/>
      <c r="COP52" s="40"/>
      <c r="COQ52" s="40"/>
      <c r="COR52" s="40"/>
      <c r="COS52" s="40"/>
      <c r="COT52" s="40"/>
      <c r="COU52" s="40"/>
      <c r="COV52" s="40"/>
      <c r="COW52" s="40"/>
      <c r="COX52" s="40"/>
      <c r="COY52" s="40"/>
      <c r="COZ52" s="40"/>
      <c r="CPA52" s="40"/>
      <c r="CPB52" s="40"/>
      <c r="CPC52" s="40"/>
      <c r="CPD52" s="40"/>
      <c r="CPE52" s="40"/>
      <c r="CPF52" s="40"/>
      <c r="CPG52" s="40"/>
      <c r="CPH52" s="40"/>
      <c r="CPI52" s="40"/>
      <c r="CPJ52" s="40"/>
      <c r="CPK52" s="40"/>
      <c r="CPL52" s="40"/>
      <c r="CPM52" s="40"/>
      <c r="CPN52" s="40"/>
      <c r="CPO52" s="40"/>
      <c r="CPP52" s="40"/>
      <c r="CPQ52" s="40"/>
      <c r="CPR52" s="40"/>
      <c r="CPS52" s="40"/>
      <c r="CPT52" s="40"/>
      <c r="CPU52" s="40"/>
      <c r="CPV52" s="40"/>
      <c r="CPW52" s="40"/>
      <c r="CPX52" s="40"/>
      <c r="CPY52" s="40"/>
      <c r="CPZ52" s="40"/>
      <c r="CQA52" s="40"/>
      <c r="CQB52" s="40"/>
      <c r="CQC52" s="40"/>
      <c r="CQD52" s="40"/>
      <c r="CQE52" s="40"/>
      <c r="CQF52" s="40"/>
      <c r="CQG52" s="40"/>
      <c r="CQH52" s="40"/>
      <c r="CQI52" s="40"/>
      <c r="CQJ52" s="40"/>
      <c r="CQK52" s="40"/>
      <c r="CQL52" s="40"/>
      <c r="CQM52" s="40"/>
      <c r="CQN52" s="40"/>
      <c r="CQO52" s="40"/>
      <c r="CQP52" s="40"/>
      <c r="CQQ52" s="40"/>
      <c r="CQR52" s="40"/>
      <c r="CQS52" s="40"/>
      <c r="CQT52" s="40"/>
      <c r="CQU52" s="40"/>
      <c r="CQV52" s="40"/>
      <c r="CQW52" s="40"/>
      <c r="CQX52" s="40"/>
      <c r="CQY52" s="40"/>
      <c r="CQZ52" s="40"/>
      <c r="CRA52" s="40"/>
      <c r="CRB52" s="40"/>
      <c r="CRC52" s="40"/>
      <c r="CRD52" s="40"/>
      <c r="CRE52" s="40"/>
      <c r="CRF52" s="40"/>
      <c r="CRG52" s="40"/>
      <c r="CRH52" s="40"/>
      <c r="CRI52" s="40"/>
      <c r="CRJ52" s="40"/>
      <c r="CRK52" s="40"/>
      <c r="CRL52" s="40"/>
      <c r="CRM52" s="40"/>
      <c r="CRN52" s="40"/>
      <c r="CRO52" s="40"/>
      <c r="CRP52" s="40"/>
      <c r="CRQ52" s="40"/>
      <c r="CRR52" s="40"/>
      <c r="CRS52" s="40"/>
      <c r="CRT52" s="40"/>
      <c r="CRU52" s="40"/>
      <c r="CRV52" s="40"/>
      <c r="CRW52" s="40"/>
      <c r="CRX52" s="40"/>
      <c r="CRY52" s="40"/>
      <c r="CRZ52" s="40"/>
      <c r="CSA52" s="40"/>
      <c r="CSB52" s="40"/>
      <c r="CSC52" s="40"/>
      <c r="CSD52" s="40"/>
      <c r="CSE52" s="40"/>
      <c r="CSF52" s="40"/>
      <c r="CSG52" s="40"/>
      <c r="CSH52" s="40"/>
      <c r="CSI52" s="40"/>
      <c r="CSJ52" s="40"/>
      <c r="CSK52" s="40"/>
      <c r="CSL52" s="40"/>
      <c r="CSM52" s="40"/>
      <c r="CSN52" s="40"/>
      <c r="CSO52" s="40"/>
      <c r="CSP52" s="40"/>
      <c r="CSQ52" s="40"/>
      <c r="CSR52" s="40"/>
      <c r="CSS52" s="40"/>
      <c r="CST52" s="40"/>
      <c r="CSU52" s="40"/>
      <c r="CSV52" s="40"/>
      <c r="CSW52" s="40"/>
      <c r="CSX52" s="40"/>
      <c r="CSY52" s="40"/>
      <c r="CSZ52" s="40"/>
      <c r="CTA52" s="40"/>
      <c r="CTB52" s="40"/>
      <c r="CTC52" s="40"/>
      <c r="CTD52" s="40"/>
      <c r="CTE52" s="40"/>
      <c r="CTF52" s="40"/>
      <c r="CTG52" s="40"/>
      <c r="CTH52" s="40"/>
      <c r="CTI52" s="40"/>
      <c r="CTJ52" s="40"/>
      <c r="CTK52" s="40"/>
      <c r="CTL52" s="40"/>
      <c r="CTM52" s="40"/>
      <c r="CTN52" s="40"/>
      <c r="CTO52" s="40"/>
      <c r="CTP52" s="40"/>
      <c r="CTQ52" s="40"/>
      <c r="CTR52" s="40"/>
      <c r="CTS52" s="40"/>
      <c r="CTT52" s="40"/>
      <c r="CTU52" s="40"/>
      <c r="CTV52" s="40"/>
      <c r="CTW52" s="40"/>
      <c r="CTX52" s="40"/>
      <c r="CTY52" s="40"/>
      <c r="CTZ52" s="40"/>
      <c r="CUA52" s="40"/>
      <c r="CUB52" s="40"/>
      <c r="CUC52" s="40"/>
      <c r="CUD52" s="40"/>
      <c r="CUE52" s="40"/>
      <c r="CUF52" s="40"/>
      <c r="CUG52" s="40"/>
      <c r="CUH52" s="40"/>
      <c r="CUI52" s="40"/>
      <c r="CUJ52" s="40"/>
      <c r="CUK52" s="40"/>
      <c r="CUL52" s="40"/>
      <c r="CUM52" s="40"/>
      <c r="CUN52" s="40"/>
      <c r="CUO52" s="40"/>
      <c r="CUP52" s="40"/>
      <c r="CUQ52" s="40"/>
      <c r="CUR52" s="40"/>
      <c r="CUS52" s="40"/>
      <c r="CUT52" s="40"/>
      <c r="CUU52" s="40"/>
      <c r="CUV52" s="40"/>
      <c r="CUW52" s="40"/>
      <c r="CUX52" s="40"/>
      <c r="CUY52" s="40"/>
      <c r="CUZ52" s="40"/>
      <c r="CVA52" s="40"/>
      <c r="CVB52" s="40"/>
      <c r="CVC52" s="40"/>
      <c r="CVD52" s="40"/>
      <c r="CVE52" s="40"/>
      <c r="CVF52" s="40"/>
      <c r="CVG52" s="40"/>
      <c r="CVH52" s="40"/>
      <c r="CVI52" s="40"/>
      <c r="CVJ52" s="40"/>
      <c r="CVK52" s="40"/>
      <c r="CVL52" s="40"/>
      <c r="CVM52" s="40"/>
      <c r="CVN52" s="40"/>
      <c r="CVO52" s="40"/>
      <c r="CVP52" s="40"/>
      <c r="CVQ52" s="40"/>
      <c r="CVR52" s="40"/>
      <c r="CVS52" s="40"/>
      <c r="CVT52" s="40"/>
      <c r="CVU52" s="40"/>
      <c r="CVV52" s="40"/>
      <c r="CVW52" s="40"/>
      <c r="CVX52" s="40"/>
      <c r="CVY52" s="40"/>
      <c r="CVZ52" s="40"/>
      <c r="CWA52" s="40"/>
      <c r="CWB52" s="40"/>
      <c r="CWC52" s="40"/>
      <c r="CWD52" s="40"/>
      <c r="CWE52" s="40"/>
      <c r="CWF52" s="40"/>
      <c r="CWG52" s="40"/>
      <c r="CWH52" s="40"/>
      <c r="CWI52" s="40"/>
      <c r="CWJ52" s="40"/>
      <c r="CWK52" s="40"/>
      <c r="CWL52" s="40"/>
      <c r="CWM52" s="40"/>
      <c r="CWN52" s="40"/>
      <c r="CWO52" s="40"/>
      <c r="CWP52" s="40"/>
      <c r="CWQ52" s="40"/>
      <c r="CWR52" s="40"/>
      <c r="CWS52" s="40"/>
      <c r="CWT52" s="40"/>
      <c r="CWU52" s="40"/>
      <c r="CWV52" s="40"/>
      <c r="CWW52" s="40"/>
      <c r="CWX52" s="40"/>
      <c r="CWY52" s="40"/>
      <c r="CWZ52" s="40"/>
      <c r="CXA52" s="40"/>
      <c r="CXB52" s="40"/>
      <c r="CXC52" s="40"/>
      <c r="CXD52" s="40"/>
      <c r="CXE52" s="40"/>
      <c r="CXF52" s="40"/>
      <c r="CXG52" s="40"/>
      <c r="CXH52" s="40"/>
      <c r="CXI52" s="40"/>
      <c r="CXJ52" s="40"/>
      <c r="CXK52" s="40"/>
      <c r="CXL52" s="40"/>
      <c r="CXM52" s="40"/>
      <c r="CXN52" s="40"/>
      <c r="CXO52" s="40"/>
      <c r="CXP52" s="40"/>
      <c r="CXQ52" s="40"/>
      <c r="CXR52" s="40"/>
      <c r="CXS52" s="40"/>
      <c r="CXT52" s="40"/>
      <c r="CXU52" s="40"/>
      <c r="CXV52" s="40"/>
      <c r="CXW52" s="40"/>
      <c r="CXX52" s="40"/>
      <c r="CXY52" s="40"/>
      <c r="CXZ52" s="40"/>
      <c r="CYA52" s="40"/>
      <c r="CYB52" s="40"/>
      <c r="CYC52" s="40"/>
      <c r="CYD52" s="40"/>
      <c r="CYE52" s="40"/>
      <c r="CYF52" s="40"/>
      <c r="CYG52" s="40"/>
      <c r="CYH52" s="40"/>
      <c r="CYI52" s="40"/>
      <c r="CYJ52" s="40"/>
      <c r="CYK52" s="40"/>
      <c r="CYL52" s="40"/>
      <c r="CYM52" s="40"/>
      <c r="CYN52" s="40"/>
      <c r="CYO52" s="40"/>
      <c r="CYP52" s="40"/>
      <c r="CYQ52" s="40"/>
      <c r="CYR52" s="40"/>
      <c r="CYS52" s="40"/>
      <c r="CYT52" s="40"/>
      <c r="CYU52" s="40"/>
      <c r="CYV52" s="40"/>
      <c r="CYW52" s="40"/>
      <c r="CYX52" s="40"/>
      <c r="CYY52" s="40"/>
      <c r="CYZ52" s="40"/>
      <c r="CZA52" s="40"/>
      <c r="CZB52" s="40"/>
      <c r="CZC52" s="40"/>
      <c r="CZD52" s="40"/>
      <c r="CZE52" s="40"/>
      <c r="CZF52" s="40"/>
      <c r="CZG52" s="40"/>
      <c r="CZH52" s="40"/>
      <c r="CZI52" s="40"/>
      <c r="CZJ52" s="40"/>
      <c r="CZK52" s="40"/>
      <c r="CZL52" s="40"/>
      <c r="CZM52" s="40"/>
      <c r="CZN52" s="40"/>
      <c r="CZO52" s="40"/>
      <c r="CZP52" s="40"/>
      <c r="CZQ52" s="40"/>
      <c r="CZR52" s="40"/>
      <c r="CZS52" s="40"/>
      <c r="CZT52" s="40"/>
      <c r="CZU52" s="40"/>
      <c r="CZV52" s="40"/>
      <c r="CZW52" s="40"/>
      <c r="CZX52" s="40"/>
      <c r="CZY52" s="40"/>
      <c r="CZZ52" s="40"/>
      <c r="DAA52" s="40"/>
      <c r="DAB52" s="40"/>
      <c r="DAC52" s="40"/>
      <c r="DAD52" s="40"/>
      <c r="DAE52" s="40"/>
      <c r="DAF52" s="40"/>
      <c r="DAG52" s="40"/>
      <c r="DAH52" s="40"/>
      <c r="DAI52" s="40"/>
      <c r="DAJ52" s="40"/>
      <c r="DAK52" s="40"/>
      <c r="DAL52" s="40"/>
      <c r="DAM52" s="40"/>
      <c r="DAN52" s="40"/>
      <c r="DAO52" s="40"/>
      <c r="DAP52" s="40"/>
      <c r="DAQ52" s="40"/>
      <c r="DAR52" s="40"/>
      <c r="DAS52" s="40"/>
      <c r="DAT52" s="40"/>
      <c r="DAU52" s="40"/>
      <c r="DAV52" s="40"/>
      <c r="DAW52" s="40"/>
      <c r="DAX52" s="40"/>
      <c r="DAY52" s="40"/>
      <c r="DAZ52" s="40"/>
      <c r="DBA52" s="40"/>
      <c r="DBB52" s="40"/>
      <c r="DBC52" s="40"/>
      <c r="DBD52" s="40"/>
      <c r="DBE52" s="40"/>
      <c r="DBF52" s="40"/>
      <c r="DBG52" s="40"/>
      <c r="DBH52" s="40"/>
      <c r="DBI52" s="40"/>
      <c r="DBJ52" s="40"/>
      <c r="DBK52" s="40"/>
      <c r="DBL52" s="40"/>
      <c r="DBM52" s="40"/>
      <c r="DBN52" s="40"/>
      <c r="DBO52" s="40"/>
      <c r="DBP52" s="40"/>
      <c r="DBQ52" s="40"/>
      <c r="DBR52" s="40"/>
      <c r="DBS52" s="40"/>
      <c r="DBT52" s="40"/>
      <c r="DBU52" s="40"/>
      <c r="DBV52" s="40"/>
      <c r="DBW52" s="40"/>
      <c r="DBX52" s="40"/>
      <c r="DBY52" s="40"/>
      <c r="DBZ52" s="40"/>
      <c r="DCA52" s="40"/>
      <c r="DCB52" s="40"/>
      <c r="DCC52" s="40"/>
      <c r="DCD52" s="40"/>
      <c r="DCE52" s="40"/>
      <c r="DCF52" s="40"/>
      <c r="DCG52" s="40"/>
      <c r="DCH52" s="40"/>
      <c r="DCI52" s="40"/>
      <c r="DCJ52" s="40"/>
      <c r="DCK52" s="40"/>
      <c r="DCL52" s="40"/>
      <c r="DCM52" s="40"/>
      <c r="DCN52" s="40"/>
      <c r="DCO52" s="40"/>
      <c r="DCP52" s="40"/>
      <c r="DCQ52" s="40"/>
      <c r="DCR52" s="40"/>
      <c r="DCS52" s="40"/>
      <c r="DCT52" s="40"/>
      <c r="DCU52" s="40"/>
      <c r="DCV52" s="40"/>
      <c r="DCW52" s="40"/>
      <c r="DCX52" s="40"/>
      <c r="DCY52" s="40"/>
      <c r="DCZ52" s="40"/>
      <c r="DDA52" s="40"/>
      <c r="DDB52" s="40"/>
      <c r="DDC52" s="40"/>
      <c r="DDD52" s="40"/>
      <c r="DDE52" s="40"/>
      <c r="DDF52" s="40"/>
      <c r="DDG52" s="40"/>
      <c r="DDH52" s="40"/>
      <c r="DDI52" s="40"/>
      <c r="DDJ52" s="40"/>
      <c r="DDK52" s="40"/>
      <c r="DDL52" s="40"/>
      <c r="DDM52" s="40"/>
      <c r="DDN52" s="40"/>
      <c r="DDO52" s="40"/>
      <c r="DDP52" s="40"/>
      <c r="DDQ52" s="40"/>
      <c r="DDR52" s="40"/>
      <c r="DDS52" s="40"/>
      <c r="DDT52" s="40"/>
      <c r="DDU52" s="40"/>
      <c r="DDV52" s="40"/>
      <c r="DDW52" s="40"/>
      <c r="DDX52" s="40"/>
      <c r="DDY52" s="40"/>
      <c r="DDZ52" s="40"/>
      <c r="DEA52" s="40"/>
      <c r="DEB52" s="40"/>
      <c r="DEC52" s="40"/>
      <c r="DED52" s="40"/>
      <c r="DEE52" s="40"/>
      <c r="DEF52" s="40"/>
      <c r="DEG52" s="40"/>
      <c r="DEH52" s="40"/>
      <c r="DEI52" s="40"/>
      <c r="DEJ52" s="40"/>
      <c r="DEK52" s="40"/>
      <c r="DEL52" s="40"/>
      <c r="DEM52" s="40"/>
      <c r="DEN52" s="40"/>
      <c r="DEO52" s="40"/>
      <c r="DEP52" s="40"/>
      <c r="DEQ52" s="40"/>
      <c r="DER52" s="40"/>
      <c r="DES52" s="40"/>
      <c r="DET52" s="40"/>
      <c r="DEU52" s="40"/>
      <c r="DEV52" s="40"/>
      <c r="DEW52" s="40"/>
      <c r="DEX52" s="40"/>
      <c r="DEY52" s="40"/>
      <c r="DEZ52" s="40"/>
      <c r="DFA52" s="40"/>
      <c r="DFB52" s="40"/>
      <c r="DFC52" s="40"/>
      <c r="DFD52" s="40"/>
      <c r="DFE52" s="40"/>
      <c r="DFF52" s="40"/>
      <c r="DFG52" s="40"/>
      <c r="DFH52" s="40"/>
      <c r="DFI52" s="40"/>
      <c r="DFJ52" s="40"/>
      <c r="DFK52" s="40"/>
      <c r="DFL52" s="40"/>
      <c r="DFM52" s="40"/>
      <c r="DFN52" s="40"/>
      <c r="DFO52" s="40"/>
      <c r="DFP52" s="40"/>
      <c r="DFQ52" s="40"/>
      <c r="DFR52" s="40"/>
      <c r="DFS52" s="40"/>
      <c r="DFT52" s="40"/>
      <c r="DFU52" s="40"/>
      <c r="DFV52" s="40"/>
      <c r="DFW52" s="40"/>
      <c r="DFX52" s="40"/>
      <c r="DFY52" s="40"/>
      <c r="DFZ52" s="40"/>
      <c r="DGA52" s="40"/>
      <c r="DGB52" s="40"/>
      <c r="DGC52" s="40"/>
      <c r="DGD52" s="40"/>
      <c r="DGE52" s="40"/>
      <c r="DGF52" s="40"/>
      <c r="DGG52" s="40"/>
      <c r="DGH52" s="40"/>
      <c r="DGI52" s="40"/>
      <c r="DGJ52" s="40"/>
      <c r="DGK52" s="40"/>
      <c r="DGL52" s="40"/>
      <c r="DGM52" s="40"/>
      <c r="DGN52" s="40"/>
      <c r="DGO52" s="40"/>
      <c r="DGP52" s="40"/>
      <c r="DGQ52" s="40"/>
      <c r="DGR52" s="40"/>
      <c r="DGS52" s="40"/>
      <c r="DGT52" s="40"/>
      <c r="DGU52" s="40"/>
      <c r="DGV52" s="40"/>
      <c r="DGW52" s="40"/>
      <c r="DGX52" s="40"/>
      <c r="DGY52" s="40"/>
      <c r="DGZ52" s="40"/>
      <c r="DHA52" s="40"/>
      <c r="DHB52" s="40"/>
      <c r="DHC52" s="40"/>
      <c r="DHD52" s="40"/>
      <c r="DHE52" s="40"/>
      <c r="DHF52" s="40"/>
      <c r="DHG52" s="40"/>
      <c r="DHH52" s="40"/>
      <c r="DHI52" s="40"/>
      <c r="DHJ52" s="40"/>
      <c r="DHK52" s="40"/>
      <c r="DHL52" s="40"/>
      <c r="DHM52" s="40"/>
      <c r="DHN52" s="40"/>
      <c r="DHO52" s="40"/>
      <c r="DHP52" s="40"/>
      <c r="DHQ52" s="40"/>
      <c r="DHR52" s="40"/>
      <c r="DHS52" s="40"/>
      <c r="DHT52" s="40"/>
      <c r="DHU52" s="40"/>
      <c r="DHV52" s="40"/>
      <c r="DHW52" s="40"/>
      <c r="DHX52" s="40"/>
      <c r="DHY52" s="40"/>
      <c r="DHZ52" s="40"/>
      <c r="DIA52" s="40"/>
      <c r="DIB52" s="40"/>
      <c r="DIC52" s="40"/>
      <c r="DID52" s="40"/>
      <c r="DIE52" s="40"/>
      <c r="DIF52" s="40"/>
      <c r="DIG52" s="40"/>
      <c r="DIH52" s="40"/>
      <c r="DII52" s="40"/>
      <c r="DIJ52" s="40"/>
      <c r="DIK52" s="40"/>
      <c r="DIL52" s="40"/>
      <c r="DIM52" s="40"/>
      <c r="DIN52" s="40"/>
      <c r="DIO52" s="40"/>
      <c r="DIP52" s="40"/>
      <c r="DIQ52" s="40"/>
      <c r="DIR52" s="40"/>
      <c r="DIS52" s="40"/>
      <c r="DIT52" s="40"/>
      <c r="DIU52" s="40"/>
      <c r="DIV52" s="40"/>
      <c r="DIW52" s="40"/>
      <c r="DIX52" s="40"/>
      <c r="DIY52" s="40"/>
      <c r="DIZ52" s="40"/>
      <c r="DJA52" s="40"/>
      <c r="DJB52" s="40"/>
      <c r="DJC52" s="40"/>
      <c r="DJD52" s="40"/>
      <c r="DJE52" s="40"/>
      <c r="DJF52" s="40"/>
      <c r="DJG52" s="40"/>
      <c r="DJH52" s="40"/>
      <c r="DJI52" s="40"/>
      <c r="DJJ52" s="40"/>
      <c r="DJK52" s="40"/>
      <c r="DJL52" s="40"/>
      <c r="DJM52" s="40"/>
      <c r="DJN52" s="40"/>
      <c r="DJO52" s="40"/>
      <c r="DJP52" s="40"/>
      <c r="DJQ52" s="40"/>
      <c r="DJR52" s="40"/>
      <c r="DJS52" s="40"/>
      <c r="DJT52" s="40"/>
      <c r="DJU52" s="40"/>
      <c r="DJV52" s="40"/>
      <c r="DJW52" s="40"/>
      <c r="DJX52" s="40"/>
      <c r="DJY52" s="40"/>
      <c r="DJZ52" s="40"/>
      <c r="DKA52" s="40"/>
      <c r="DKB52" s="40"/>
      <c r="DKC52" s="40"/>
      <c r="DKD52" s="40"/>
      <c r="DKE52" s="40"/>
      <c r="DKF52" s="40"/>
      <c r="DKG52" s="40"/>
      <c r="DKH52" s="40"/>
      <c r="DKI52" s="40"/>
      <c r="DKJ52" s="40"/>
      <c r="DKK52" s="40"/>
      <c r="DKL52" s="40"/>
      <c r="DKM52" s="40"/>
      <c r="DKN52" s="40"/>
      <c r="DKO52" s="40"/>
      <c r="DKP52" s="40"/>
      <c r="DKQ52" s="40"/>
      <c r="DKR52" s="40"/>
      <c r="DKS52" s="40"/>
      <c r="DKT52" s="40"/>
      <c r="DKU52" s="40"/>
      <c r="DKV52" s="40"/>
      <c r="DKW52" s="40"/>
      <c r="DKX52" s="40"/>
      <c r="DKY52" s="40"/>
      <c r="DKZ52" s="40"/>
      <c r="DLA52" s="40"/>
      <c r="DLB52" s="40"/>
      <c r="DLC52" s="40"/>
      <c r="DLD52" s="40"/>
      <c r="DLE52" s="40"/>
      <c r="DLF52" s="40"/>
      <c r="DLG52" s="40"/>
      <c r="DLH52" s="40"/>
      <c r="DLI52" s="40"/>
      <c r="DLJ52" s="40"/>
      <c r="DLK52" s="40"/>
      <c r="DLL52" s="40"/>
      <c r="DLM52" s="40"/>
      <c r="DLN52" s="40"/>
      <c r="DLO52" s="40"/>
      <c r="DLP52" s="40"/>
      <c r="DLQ52" s="40"/>
      <c r="DLR52" s="40"/>
      <c r="DLS52" s="40"/>
      <c r="DLT52" s="40"/>
      <c r="DLU52" s="40"/>
      <c r="DLV52" s="40"/>
      <c r="DLW52" s="40"/>
      <c r="DLX52" s="40"/>
      <c r="DLY52" s="40"/>
      <c r="DLZ52" s="40"/>
      <c r="DMA52" s="40"/>
      <c r="DMB52" s="40"/>
      <c r="DMC52" s="40"/>
      <c r="DMD52" s="40"/>
      <c r="DME52" s="40"/>
      <c r="DMF52" s="40"/>
      <c r="DMG52" s="40"/>
      <c r="DMH52" s="40"/>
      <c r="DMI52" s="40"/>
      <c r="DMJ52" s="40"/>
      <c r="DMK52" s="40"/>
      <c r="DML52" s="40"/>
      <c r="DMM52" s="40"/>
      <c r="DMN52" s="40"/>
      <c r="DMO52" s="40"/>
      <c r="DMP52" s="40"/>
      <c r="DMQ52" s="40"/>
      <c r="DMR52" s="40"/>
      <c r="DMS52" s="40"/>
      <c r="DMT52" s="40"/>
      <c r="DMU52" s="40"/>
      <c r="DMV52" s="40"/>
      <c r="DMW52" s="40"/>
      <c r="DMX52" s="40"/>
      <c r="DMY52" s="40"/>
      <c r="DMZ52" s="40"/>
      <c r="DNA52" s="40"/>
      <c r="DNB52" s="40"/>
      <c r="DNC52" s="40"/>
      <c r="DND52" s="40"/>
      <c r="DNE52" s="40"/>
      <c r="DNF52" s="40"/>
      <c r="DNG52" s="40"/>
      <c r="DNH52" s="40"/>
      <c r="DNI52" s="40"/>
      <c r="DNJ52" s="40"/>
      <c r="DNK52" s="40"/>
      <c r="DNL52" s="40"/>
      <c r="DNM52" s="40"/>
      <c r="DNN52" s="40"/>
      <c r="DNO52" s="40"/>
      <c r="DNP52" s="40"/>
      <c r="DNQ52" s="40"/>
      <c r="DNR52" s="40"/>
      <c r="DNS52" s="40"/>
      <c r="DNT52" s="40"/>
      <c r="DNU52" s="40"/>
      <c r="DNV52" s="40"/>
      <c r="DNW52" s="40"/>
      <c r="DNX52" s="40"/>
      <c r="DNY52" s="40"/>
      <c r="DNZ52" s="40"/>
      <c r="DOA52" s="40"/>
      <c r="DOB52" s="40"/>
      <c r="DOC52" s="40"/>
      <c r="DOD52" s="40"/>
      <c r="DOE52" s="40"/>
      <c r="DOF52" s="40"/>
      <c r="DOG52" s="40"/>
      <c r="DOH52" s="40"/>
      <c r="DOI52" s="40"/>
      <c r="DOJ52" s="40"/>
      <c r="DOK52" s="40"/>
      <c r="DOL52" s="40"/>
      <c r="DOM52" s="40"/>
      <c r="DON52" s="40"/>
      <c r="DOO52" s="40"/>
      <c r="DOP52" s="40"/>
      <c r="DOQ52" s="40"/>
      <c r="DOR52" s="40"/>
      <c r="DOS52" s="40"/>
      <c r="DOT52" s="40"/>
      <c r="DOU52" s="40"/>
      <c r="DOV52" s="40"/>
      <c r="DOW52" s="40"/>
      <c r="DOX52" s="40"/>
      <c r="DOY52" s="40"/>
      <c r="DOZ52" s="40"/>
      <c r="DPA52" s="40"/>
      <c r="DPB52" s="40"/>
      <c r="DPC52" s="40"/>
      <c r="DPD52" s="40"/>
      <c r="DPE52" s="40"/>
      <c r="DPF52" s="40"/>
      <c r="DPG52" s="40"/>
      <c r="DPH52" s="40"/>
      <c r="DPI52" s="40"/>
      <c r="DPJ52" s="40"/>
      <c r="DPK52" s="40"/>
      <c r="DPL52" s="40"/>
      <c r="DPM52" s="40"/>
      <c r="DPN52" s="40"/>
      <c r="DPO52" s="40"/>
      <c r="DPP52" s="40"/>
      <c r="DPQ52" s="40"/>
      <c r="DPR52" s="40"/>
      <c r="DPS52" s="40"/>
      <c r="DPT52" s="40"/>
      <c r="DPU52" s="40"/>
      <c r="DPV52" s="40"/>
      <c r="DPW52" s="40"/>
      <c r="DPX52" s="40"/>
      <c r="DPY52" s="40"/>
      <c r="DPZ52" s="40"/>
      <c r="DQA52" s="40"/>
      <c r="DQB52" s="40"/>
      <c r="DQC52" s="40"/>
      <c r="DQD52" s="40"/>
      <c r="DQE52" s="40"/>
      <c r="DQF52" s="40"/>
      <c r="DQG52" s="40"/>
      <c r="DQH52" s="40"/>
      <c r="DQI52" s="40"/>
      <c r="DQJ52" s="40"/>
      <c r="DQK52" s="40"/>
      <c r="DQL52" s="40"/>
      <c r="DQM52" s="40"/>
      <c r="DQN52" s="40"/>
      <c r="DQO52" s="40"/>
      <c r="DQP52" s="40"/>
      <c r="DQQ52" s="40"/>
      <c r="DQR52" s="40"/>
      <c r="DQS52" s="40"/>
      <c r="DQT52" s="40"/>
      <c r="DQU52" s="40"/>
      <c r="DQV52" s="40"/>
      <c r="DQW52" s="40"/>
      <c r="DQX52" s="40"/>
      <c r="DQY52" s="40"/>
      <c r="DQZ52" s="40"/>
      <c r="DRA52" s="40"/>
      <c r="DRB52" s="40"/>
      <c r="DRC52" s="40"/>
      <c r="DRD52" s="40"/>
      <c r="DRE52" s="40"/>
      <c r="DRF52" s="40"/>
      <c r="DRG52" s="40"/>
      <c r="DRH52" s="40"/>
      <c r="DRI52" s="40"/>
      <c r="DRJ52" s="40"/>
      <c r="DRK52" s="40"/>
      <c r="DRL52" s="40"/>
      <c r="DRM52" s="40"/>
      <c r="DRN52" s="40"/>
      <c r="DRO52" s="40"/>
      <c r="DRP52" s="40"/>
      <c r="DRQ52" s="40"/>
      <c r="DRR52" s="40"/>
      <c r="DRS52" s="40"/>
      <c r="DRT52" s="40"/>
      <c r="DRU52" s="40"/>
      <c r="DRV52" s="40"/>
      <c r="DRW52" s="40"/>
      <c r="DRX52" s="40"/>
      <c r="DRY52" s="40"/>
      <c r="DRZ52" s="40"/>
      <c r="DSA52" s="40"/>
      <c r="DSB52" s="40"/>
      <c r="DSC52" s="40"/>
      <c r="DSD52" s="40"/>
      <c r="DSE52" s="40"/>
      <c r="DSF52" s="40"/>
      <c r="DSG52" s="40"/>
      <c r="DSH52" s="40"/>
      <c r="DSI52" s="40"/>
      <c r="DSJ52" s="40"/>
      <c r="DSK52" s="40"/>
      <c r="DSL52" s="40"/>
      <c r="DSM52" s="40"/>
      <c r="DSN52" s="40"/>
      <c r="DSO52" s="40"/>
      <c r="DSP52" s="40"/>
      <c r="DSQ52" s="40"/>
      <c r="DSR52" s="40"/>
      <c r="DSS52" s="40"/>
      <c r="DST52" s="40"/>
      <c r="DSU52" s="40"/>
      <c r="DSV52" s="40"/>
      <c r="DSW52" s="40"/>
      <c r="DSX52" s="40"/>
      <c r="DSY52" s="40"/>
      <c r="DSZ52" s="40"/>
      <c r="DTA52" s="40"/>
      <c r="DTB52" s="40"/>
      <c r="DTC52" s="40"/>
      <c r="DTD52" s="40"/>
      <c r="DTE52" s="40"/>
      <c r="DTF52" s="40"/>
      <c r="DTG52" s="40"/>
      <c r="DTH52" s="40"/>
      <c r="DTI52" s="40"/>
      <c r="DTJ52" s="40"/>
      <c r="DTK52" s="40"/>
      <c r="DTL52" s="40"/>
      <c r="DTM52" s="40"/>
      <c r="DTN52" s="40"/>
      <c r="DTO52" s="40"/>
      <c r="DTP52" s="40"/>
      <c r="DTQ52" s="40"/>
      <c r="DTR52" s="40"/>
      <c r="DTS52" s="40"/>
      <c r="DTT52" s="40"/>
      <c r="DTU52" s="40"/>
      <c r="DTV52" s="40"/>
      <c r="DTW52" s="40"/>
      <c r="DTX52" s="40"/>
      <c r="DTY52" s="40"/>
      <c r="DTZ52" s="40"/>
      <c r="DUA52" s="40"/>
      <c r="DUB52" s="40"/>
      <c r="DUC52" s="40"/>
      <c r="DUD52" s="40"/>
      <c r="DUE52" s="40"/>
      <c r="DUF52" s="40"/>
      <c r="DUG52" s="40"/>
      <c r="DUH52" s="40"/>
      <c r="DUI52" s="40"/>
      <c r="DUJ52" s="40"/>
      <c r="DUK52" s="40"/>
      <c r="DUL52" s="40"/>
      <c r="DUM52" s="40"/>
      <c r="DUN52" s="40"/>
      <c r="DUO52" s="40"/>
      <c r="DUP52" s="40"/>
      <c r="DUQ52" s="40"/>
      <c r="DUR52" s="40"/>
      <c r="DUS52" s="40"/>
      <c r="DUT52" s="40"/>
      <c r="DUU52" s="40"/>
      <c r="DUV52" s="40"/>
      <c r="DUW52" s="40"/>
      <c r="DUX52" s="40"/>
      <c r="DUY52" s="40"/>
      <c r="DUZ52" s="40"/>
      <c r="DVA52" s="40"/>
      <c r="DVB52" s="40"/>
      <c r="DVC52" s="40"/>
      <c r="DVD52" s="40"/>
      <c r="DVE52" s="40"/>
      <c r="DVF52" s="40"/>
      <c r="DVG52" s="40"/>
      <c r="DVH52" s="40"/>
      <c r="DVI52" s="40"/>
      <c r="DVJ52" s="40"/>
      <c r="DVK52" s="40"/>
      <c r="DVL52" s="40"/>
      <c r="DVM52" s="40"/>
      <c r="DVN52" s="40"/>
      <c r="DVO52" s="40"/>
      <c r="DVP52" s="40"/>
      <c r="DVQ52" s="40"/>
      <c r="DVR52" s="40"/>
      <c r="DVS52" s="40"/>
      <c r="DVT52" s="40"/>
      <c r="DVU52" s="40"/>
      <c r="DVV52" s="40"/>
      <c r="DVW52" s="40"/>
      <c r="DVX52" s="40"/>
      <c r="DVY52" s="40"/>
      <c r="DVZ52" s="40"/>
      <c r="DWA52" s="40"/>
      <c r="DWB52" s="40"/>
      <c r="DWC52" s="40"/>
      <c r="DWD52" s="40"/>
      <c r="DWE52" s="40"/>
      <c r="DWF52" s="40"/>
      <c r="DWG52" s="40"/>
      <c r="DWH52" s="40"/>
      <c r="DWI52" s="40"/>
      <c r="DWJ52" s="40"/>
      <c r="DWK52" s="40"/>
      <c r="DWL52" s="40"/>
      <c r="DWM52" s="40"/>
      <c r="DWN52" s="40"/>
      <c r="DWO52" s="40"/>
      <c r="DWP52" s="40"/>
      <c r="DWQ52" s="40"/>
      <c r="DWR52" s="40"/>
      <c r="DWS52" s="40"/>
      <c r="DWT52" s="40"/>
      <c r="DWU52" s="40"/>
      <c r="DWV52" s="40"/>
      <c r="DWW52" s="40"/>
      <c r="DWX52" s="40"/>
      <c r="DWY52" s="40"/>
      <c r="DWZ52" s="40"/>
      <c r="DXA52" s="40"/>
      <c r="DXB52" s="40"/>
      <c r="DXC52" s="40"/>
      <c r="DXD52" s="40"/>
      <c r="DXE52" s="40"/>
      <c r="DXF52" s="40"/>
      <c r="DXG52" s="40"/>
      <c r="DXH52" s="40"/>
      <c r="DXI52" s="40"/>
      <c r="DXJ52" s="40"/>
      <c r="DXK52" s="40"/>
      <c r="DXL52" s="40"/>
      <c r="DXM52" s="40"/>
      <c r="DXN52" s="40"/>
      <c r="DXO52" s="40"/>
      <c r="DXP52" s="40"/>
      <c r="DXQ52" s="40"/>
      <c r="DXR52" s="40"/>
      <c r="DXS52" s="40"/>
      <c r="DXT52" s="40"/>
      <c r="DXU52" s="40"/>
      <c r="DXV52" s="40"/>
      <c r="DXW52" s="40"/>
      <c r="DXX52" s="40"/>
      <c r="DXY52" s="40"/>
      <c r="DXZ52" s="40"/>
      <c r="DYA52" s="40"/>
      <c r="DYB52" s="40"/>
      <c r="DYC52" s="40"/>
      <c r="DYD52" s="40"/>
      <c r="DYE52" s="40"/>
      <c r="DYF52" s="40"/>
      <c r="DYG52" s="40"/>
      <c r="DYH52" s="40"/>
      <c r="DYI52" s="40"/>
      <c r="DYJ52" s="40"/>
      <c r="DYK52" s="40"/>
      <c r="DYL52" s="40"/>
      <c r="DYM52" s="40"/>
      <c r="DYN52" s="40"/>
      <c r="DYO52" s="40"/>
      <c r="DYP52" s="40"/>
      <c r="DYQ52" s="40"/>
      <c r="DYR52" s="40"/>
      <c r="DYS52" s="40"/>
      <c r="DYT52" s="40"/>
      <c r="DYU52" s="40"/>
      <c r="DYV52" s="40"/>
      <c r="DYW52" s="40"/>
      <c r="DYX52" s="40"/>
      <c r="DYY52" s="40"/>
      <c r="DYZ52" s="40"/>
      <c r="DZA52" s="40"/>
      <c r="DZB52" s="40"/>
      <c r="DZC52" s="40"/>
      <c r="DZD52" s="40"/>
      <c r="DZE52" s="40"/>
      <c r="DZF52" s="40"/>
      <c r="DZG52" s="40"/>
      <c r="DZH52" s="40"/>
      <c r="DZI52" s="40"/>
      <c r="DZJ52" s="40"/>
      <c r="DZK52" s="40"/>
      <c r="DZL52" s="40"/>
      <c r="DZM52" s="40"/>
      <c r="DZN52" s="40"/>
      <c r="DZO52" s="40"/>
      <c r="DZP52" s="40"/>
      <c r="DZQ52" s="40"/>
      <c r="DZR52" s="40"/>
      <c r="DZS52" s="40"/>
      <c r="DZT52" s="40"/>
      <c r="DZU52" s="40"/>
      <c r="DZV52" s="40"/>
      <c r="DZW52" s="40"/>
      <c r="DZX52" s="40"/>
      <c r="DZY52" s="40"/>
      <c r="DZZ52" s="40"/>
      <c r="EAA52" s="40"/>
      <c r="EAB52" s="40"/>
      <c r="EAC52" s="40"/>
      <c r="EAD52" s="40"/>
      <c r="EAE52" s="40"/>
      <c r="EAF52" s="40"/>
      <c r="EAG52" s="40"/>
      <c r="EAH52" s="40"/>
      <c r="EAI52" s="40"/>
      <c r="EAJ52" s="40"/>
      <c r="EAK52" s="40"/>
      <c r="EAL52" s="40"/>
      <c r="EAM52" s="40"/>
      <c r="EAN52" s="40"/>
      <c r="EAO52" s="40"/>
      <c r="EAP52" s="40"/>
      <c r="EAQ52" s="40"/>
      <c r="EAR52" s="40"/>
      <c r="EAS52" s="40"/>
      <c r="EAT52" s="40"/>
      <c r="EAU52" s="40"/>
      <c r="EAV52" s="40"/>
      <c r="EAW52" s="40"/>
      <c r="EAX52" s="40"/>
      <c r="EAY52" s="40"/>
      <c r="EAZ52" s="40"/>
      <c r="EBA52" s="40"/>
      <c r="EBB52" s="40"/>
      <c r="EBC52" s="40"/>
      <c r="EBD52" s="40"/>
      <c r="EBE52" s="40"/>
      <c r="EBF52" s="40"/>
      <c r="EBG52" s="40"/>
      <c r="EBH52" s="40"/>
      <c r="EBI52" s="40"/>
      <c r="EBJ52" s="40"/>
      <c r="EBK52" s="40"/>
      <c r="EBL52" s="40"/>
      <c r="EBM52" s="40"/>
      <c r="EBN52" s="40"/>
      <c r="EBO52" s="40"/>
      <c r="EBP52" s="40"/>
      <c r="EBQ52" s="40"/>
      <c r="EBR52" s="40"/>
      <c r="EBS52" s="40"/>
      <c r="EBT52" s="40"/>
      <c r="EBU52" s="40"/>
      <c r="EBV52" s="40"/>
      <c r="EBW52" s="40"/>
      <c r="EBX52" s="40"/>
      <c r="EBY52" s="40"/>
      <c r="EBZ52" s="40"/>
      <c r="ECA52" s="40"/>
      <c r="ECB52" s="40"/>
      <c r="ECC52" s="40"/>
      <c r="ECD52" s="40"/>
      <c r="ECE52" s="40"/>
      <c r="ECF52" s="40"/>
      <c r="ECG52" s="40"/>
      <c r="ECH52" s="40"/>
      <c r="ECI52" s="40"/>
      <c r="ECJ52" s="40"/>
      <c r="ECK52" s="40"/>
      <c r="ECL52" s="40"/>
      <c r="ECM52" s="40"/>
      <c r="ECN52" s="40"/>
      <c r="ECO52" s="40"/>
      <c r="ECP52" s="40"/>
      <c r="ECQ52" s="40"/>
      <c r="ECR52" s="40"/>
      <c r="ECS52" s="40"/>
      <c r="ECT52" s="40"/>
      <c r="ECU52" s="40"/>
      <c r="ECV52" s="40"/>
      <c r="ECW52" s="40"/>
      <c r="ECX52" s="40"/>
      <c r="ECY52" s="40"/>
      <c r="ECZ52" s="40"/>
      <c r="EDA52" s="40"/>
      <c r="EDB52" s="40"/>
      <c r="EDC52" s="40"/>
      <c r="EDD52" s="40"/>
      <c r="EDE52" s="40"/>
      <c r="EDF52" s="40"/>
      <c r="EDG52" s="40"/>
      <c r="EDH52" s="40"/>
      <c r="EDI52" s="40"/>
      <c r="EDJ52" s="40"/>
      <c r="EDK52" s="40"/>
      <c r="EDL52" s="40"/>
      <c r="EDM52" s="40"/>
      <c r="EDN52" s="40"/>
      <c r="EDO52" s="40"/>
      <c r="EDP52" s="40"/>
      <c r="EDQ52" s="40"/>
      <c r="EDR52" s="40"/>
      <c r="EDS52" s="40"/>
      <c r="EDT52" s="40"/>
      <c r="EDU52" s="40"/>
      <c r="EDV52" s="40"/>
      <c r="EDW52" s="40"/>
      <c r="EDX52" s="40"/>
      <c r="EDY52" s="40"/>
      <c r="EDZ52" s="40"/>
      <c r="EEA52" s="40"/>
      <c r="EEB52" s="40"/>
      <c r="EEC52" s="40"/>
      <c r="EED52" s="40"/>
      <c r="EEE52" s="40"/>
      <c r="EEF52" s="40"/>
      <c r="EEG52" s="40"/>
      <c r="EEH52" s="40"/>
      <c r="EEI52" s="40"/>
      <c r="EEJ52" s="40"/>
      <c r="EEK52" s="40"/>
      <c r="EEL52" s="40"/>
      <c r="EEM52" s="40"/>
      <c r="EEN52" s="40"/>
      <c r="EEO52" s="40"/>
      <c r="EEP52" s="40"/>
      <c r="EEQ52" s="40"/>
      <c r="EER52" s="40"/>
      <c r="EES52" s="40"/>
      <c r="EET52" s="40"/>
      <c r="EEU52" s="40"/>
      <c r="EEV52" s="40"/>
      <c r="EEW52" s="40"/>
      <c r="EEX52" s="40"/>
      <c r="EEY52" s="40"/>
      <c r="EEZ52" s="40"/>
      <c r="EFA52" s="40"/>
      <c r="EFB52" s="40"/>
      <c r="EFC52" s="40"/>
      <c r="EFD52" s="40"/>
      <c r="EFE52" s="40"/>
      <c r="EFF52" s="40"/>
      <c r="EFG52" s="40"/>
      <c r="EFH52" s="40"/>
      <c r="EFI52" s="40"/>
      <c r="EFJ52" s="40"/>
      <c r="EFK52" s="40"/>
      <c r="EFL52" s="40"/>
      <c r="EFM52" s="40"/>
      <c r="EFN52" s="40"/>
      <c r="EFO52" s="40"/>
      <c r="EFP52" s="40"/>
      <c r="EFQ52" s="40"/>
      <c r="EFR52" s="40"/>
      <c r="EFS52" s="40"/>
      <c r="EFT52" s="40"/>
      <c r="EFU52" s="40"/>
      <c r="EFV52" s="40"/>
      <c r="EFW52" s="40"/>
      <c r="EFX52" s="40"/>
      <c r="EFY52" s="40"/>
      <c r="EFZ52" s="40"/>
      <c r="EGA52" s="40"/>
      <c r="EGB52" s="40"/>
      <c r="EGC52" s="40"/>
      <c r="EGD52" s="40"/>
      <c r="EGE52" s="40"/>
      <c r="EGF52" s="40"/>
      <c r="EGG52" s="40"/>
      <c r="EGH52" s="40"/>
      <c r="EGI52" s="40"/>
      <c r="EGJ52" s="40"/>
      <c r="EGK52" s="40"/>
      <c r="EGL52" s="40"/>
      <c r="EGM52" s="40"/>
      <c r="EGN52" s="40"/>
      <c r="EGO52" s="40"/>
      <c r="EGP52" s="40"/>
      <c r="EGQ52" s="40"/>
      <c r="EGR52" s="40"/>
      <c r="EGS52" s="40"/>
      <c r="EGT52" s="40"/>
      <c r="EGU52" s="40"/>
      <c r="EGV52" s="40"/>
      <c r="EGW52" s="40"/>
      <c r="EGX52" s="40"/>
      <c r="EGY52" s="40"/>
      <c r="EGZ52" s="40"/>
      <c r="EHA52" s="40"/>
      <c r="EHB52" s="40"/>
      <c r="EHC52" s="40"/>
      <c r="EHD52" s="40"/>
      <c r="EHE52" s="40"/>
      <c r="EHF52" s="40"/>
      <c r="EHG52" s="40"/>
      <c r="EHH52" s="40"/>
      <c r="EHI52" s="40"/>
      <c r="EHJ52" s="40"/>
      <c r="EHK52" s="40"/>
      <c r="EHL52" s="40"/>
      <c r="EHM52" s="40"/>
      <c r="EHN52" s="40"/>
      <c r="EHO52" s="40"/>
      <c r="EHP52" s="40"/>
      <c r="EHQ52" s="40"/>
      <c r="EHR52" s="40"/>
      <c r="EHS52" s="40"/>
      <c r="EHT52" s="40"/>
      <c r="EHU52" s="40"/>
      <c r="EHV52" s="40"/>
      <c r="EHW52" s="40"/>
      <c r="EHX52" s="40"/>
      <c r="EHY52" s="40"/>
      <c r="EHZ52" s="40"/>
      <c r="EIA52" s="40"/>
      <c r="EIB52" s="40"/>
      <c r="EIC52" s="40"/>
      <c r="EID52" s="40"/>
      <c r="EIE52" s="40"/>
      <c r="EIF52" s="40"/>
      <c r="EIG52" s="40"/>
      <c r="EIH52" s="40"/>
      <c r="EII52" s="40"/>
      <c r="EIJ52" s="40"/>
      <c r="EIK52" s="40"/>
      <c r="EIL52" s="40"/>
      <c r="EIM52" s="40"/>
      <c r="EIN52" s="40"/>
      <c r="EIO52" s="40"/>
      <c r="EIP52" s="40"/>
      <c r="EIQ52" s="40"/>
      <c r="EIR52" s="40"/>
      <c r="EIS52" s="40"/>
      <c r="EIT52" s="40"/>
      <c r="EIU52" s="40"/>
      <c r="EIV52" s="40"/>
      <c r="EIW52" s="40"/>
      <c r="EIX52" s="40"/>
      <c r="EIY52" s="40"/>
      <c r="EIZ52" s="40"/>
      <c r="EJA52" s="40"/>
      <c r="EJB52" s="40"/>
      <c r="EJC52" s="40"/>
      <c r="EJD52" s="40"/>
      <c r="EJE52" s="40"/>
      <c r="EJF52" s="40"/>
      <c r="EJG52" s="40"/>
      <c r="EJH52" s="40"/>
      <c r="EJI52" s="40"/>
      <c r="EJJ52" s="40"/>
      <c r="EJK52" s="40"/>
      <c r="EJL52" s="40"/>
      <c r="EJM52" s="40"/>
      <c r="EJN52" s="40"/>
      <c r="EJO52" s="40"/>
      <c r="EJP52" s="40"/>
      <c r="EJQ52" s="40"/>
      <c r="EJR52" s="40"/>
      <c r="EJS52" s="40"/>
      <c r="EJT52" s="40"/>
      <c r="EJU52" s="40"/>
      <c r="EJV52" s="40"/>
      <c r="EJW52" s="40"/>
      <c r="EJX52" s="40"/>
      <c r="EJY52" s="40"/>
      <c r="EJZ52" s="40"/>
      <c r="EKA52" s="40"/>
      <c r="EKB52" s="40"/>
      <c r="EKC52" s="40"/>
      <c r="EKD52" s="40"/>
      <c r="EKE52" s="40"/>
      <c r="EKF52" s="40"/>
      <c r="EKG52" s="40"/>
      <c r="EKH52" s="40"/>
      <c r="EKI52" s="40"/>
      <c r="EKJ52" s="40"/>
      <c r="EKK52" s="40"/>
      <c r="EKL52" s="40"/>
      <c r="EKM52" s="40"/>
      <c r="EKN52" s="40"/>
      <c r="EKO52" s="40"/>
      <c r="EKP52" s="40"/>
      <c r="EKQ52" s="40"/>
      <c r="EKR52" s="40"/>
      <c r="EKS52" s="40"/>
      <c r="EKT52" s="40"/>
      <c r="EKU52" s="40"/>
      <c r="EKV52" s="40"/>
      <c r="EKW52" s="40"/>
      <c r="EKX52" s="40"/>
      <c r="EKY52" s="40"/>
      <c r="EKZ52" s="40"/>
      <c r="ELA52" s="40"/>
      <c r="ELB52" s="40"/>
      <c r="ELC52" s="40"/>
      <c r="ELD52" s="40"/>
      <c r="ELE52" s="40"/>
      <c r="ELF52" s="40"/>
      <c r="ELG52" s="40"/>
      <c r="ELH52" s="40"/>
      <c r="ELI52" s="40"/>
      <c r="ELJ52" s="40"/>
      <c r="ELK52" s="40"/>
      <c r="ELL52" s="40"/>
      <c r="ELM52" s="40"/>
      <c r="ELN52" s="40"/>
      <c r="ELO52" s="40"/>
      <c r="ELP52" s="40"/>
      <c r="ELQ52" s="40"/>
      <c r="ELR52" s="40"/>
      <c r="ELS52" s="40"/>
      <c r="ELT52" s="40"/>
      <c r="ELU52" s="40"/>
      <c r="ELV52" s="40"/>
      <c r="ELW52" s="40"/>
      <c r="ELX52" s="40"/>
      <c r="ELY52" s="40"/>
      <c r="ELZ52" s="40"/>
      <c r="EMA52" s="40"/>
      <c r="EMB52" s="40"/>
      <c r="EMC52" s="40"/>
      <c r="EMD52" s="40"/>
      <c r="EME52" s="40"/>
      <c r="EMF52" s="40"/>
      <c r="EMG52" s="40"/>
      <c r="EMH52" s="40"/>
      <c r="EMI52" s="40"/>
      <c r="EMJ52" s="40"/>
      <c r="EMK52" s="40"/>
      <c r="EML52" s="40"/>
      <c r="EMM52" s="40"/>
      <c r="EMN52" s="40"/>
      <c r="EMO52" s="40"/>
      <c r="EMP52" s="40"/>
      <c r="EMQ52" s="40"/>
      <c r="EMR52" s="40"/>
      <c r="EMS52" s="40"/>
      <c r="EMT52" s="40"/>
      <c r="EMU52" s="40"/>
      <c r="EMV52" s="40"/>
      <c r="EMW52" s="40"/>
      <c r="EMX52" s="40"/>
      <c r="EMY52" s="40"/>
      <c r="EMZ52" s="40"/>
      <c r="ENA52" s="40"/>
      <c r="ENB52" s="40"/>
      <c r="ENC52" s="40"/>
      <c r="END52" s="40"/>
      <c r="ENE52" s="40"/>
      <c r="ENF52" s="40"/>
      <c r="ENG52" s="40"/>
      <c r="ENH52" s="40"/>
      <c r="ENI52" s="40"/>
      <c r="ENJ52" s="40"/>
      <c r="ENK52" s="40"/>
      <c r="ENL52" s="40"/>
      <c r="ENM52" s="40"/>
      <c r="ENN52" s="40"/>
      <c r="ENO52" s="40"/>
      <c r="ENP52" s="40"/>
      <c r="ENQ52" s="40"/>
      <c r="ENR52" s="40"/>
      <c r="ENS52" s="40"/>
      <c r="ENT52" s="40"/>
      <c r="ENU52" s="40"/>
      <c r="ENV52" s="40"/>
      <c r="ENW52" s="40"/>
      <c r="ENX52" s="40"/>
      <c r="ENY52" s="40"/>
      <c r="ENZ52" s="40"/>
      <c r="EOA52" s="40"/>
      <c r="EOB52" s="40"/>
      <c r="EOC52" s="40"/>
      <c r="EOD52" s="40"/>
      <c r="EOE52" s="40"/>
      <c r="EOF52" s="40"/>
      <c r="EOG52" s="40"/>
      <c r="EOH52" s="40"/>
      <c r="EOI52" s="40"/>
      <c r="EOJ52" s="40"/>
      <c r="EOK52" s="40"/>
      <c r="EOL52" s="40"/>
      <c r="EOM52" s="40"/>
      <c r="EON52" s="40"/>
      <c r="EOO52" s="40"/>
      <c r="EOP52" s="40"/>
      <c r="EOQ52" s="40"/>
      <c r="EOR52" s="40"/>
      <c r="EOS52" s="40"/>
      <c r="EOT52" s="40"/>
      <c r="EOU52" s="40"/>
      <c r="EOV52" s="40"/>
      <c r="EOW52" s="40"/>
      <c r="EOX52" s="40"/>
      <c r="EOY52" s="40"/>
      <c r="EOZ52" s="40"/>
      <c r="EPA52" s="40"/>
      <c r="EPB52" s="40"/>
      <c r="EPC52" s="40"/>
      <c r="EPD52" s="40"/>
      <c r="EPE52" s="40"/>
      <c r="EPF52" s="40"/>
      <c r="EPG52" s="40"/>
      <c r="EPH52" s="40"/>
      <c r="EPI52" s="40"/>
      <c r="EPJ52" s="40"/>
      <c r="EPK52" s="40"/>
      <c r="EPL52" s="40"/>
      <c r="EPM52" s="40"/>
      <c r="EPN52" s="40"/>
      <c r="EPO52" s="40"/>
      <c r="EPP52" s="40"/>
      <c r="EPQ52" s="40"/>
      <c r="EPR52" s="40"/>
      <c r="EPS52" s="40"/>
      <c r="EPT52" s="40"/>
      <c r="EPU52" s="40"/>
      <c r="EPV52" s="40"/>
      <c r="EPW52" s="40"/>
      <c r="EPX52" s="40"/>
      <c r="EPY52" s="40"/>
      <c r="EPZ52" s="40"/>
      <c r="EQA52" s="40"/>
      <c r="EQB52" s="40"/>
      <c r="EQC52" s="40"/>
      <c r="EQD52" s="40"/>
      <c r="EQE52" s="40"/>
      <c r="EQF52" s="40"/>
      <c r="EQG52" s="40"/>
      <c r="EQH52" s="40"/>
      <c r="EQI52" s="40"/>
      <c r="EQJ52" s="40"/>
      <c r="EQK52" s="40"/>
      <c r="EQL52" s="40"/>
      <c r="EQM52" s="40"/>
      <c r="EQN52" s="40"/>
      <c r="EQO52" s="40"/>
      <c r="EQP52" s="40"/>
      <c r="EQQ52" s="40"/>
      <c r="EQR52" s="40"/>
      <c r="EQS52" s="40"/>
      <c r="EQT52" s="40"/>
      <c r="EQU52" s="40"/>
      <c r="EQV52" s="40"/>
      <c r="EQW52" s="40"/>
      <c r="EQX52" s="40"/>
      <c r="EQY52" s="40"/>
      <c r="EQZ52" s="40"/>
      <c r="ERA52" s="40"/>
      <c r="ERB52" s="40"/>
      <c r="ERC52" s="40"/>
      <c r="ERD52" s="40"/>
      <c r="ERE52" s="40"/>
      <c r="ERF52" s="40"/>
      <c r="ERG52" s="40"/>
      <c r="ERH52" s="40"/>
      <c r="ERI52" s="40"/>
      <c r="ERJ52" s="40"/>
      <c r="ERK52" s="40"/>
      <c r="ERL52" s="40"/>
      <c r="ERM52" s="40"/>
      <c r="ERN52" s="40"/>
      <c r="ERO52" s="40"/>
      <c r="ERP52" s="40"/>
      <c r="ERQ52" s="40"/>
      <c r="ERR52" s="40"/>
      <c r="ERS52" s="40"/>
      <c r="ERT52" s="40"/>
      <c r="ERU52" s="40"/>
      <c r="ERV52" s="40"/>
      <c r="ERW52" s="40"/>
      <c r="ERX52" s="40"/>
      <c r="ERY52" s="40"/>
      <c r="ERZ52" s="40"/>
      <c r="ESA52" s="40"/>
      <c r="ESB52" s="40"/>
      <c r="ESC52" s="40"/>
      <c r="ESD52" s="40"/>
      <c r="ESE52" s="40"/>
      <c r="ESF52" s="40"/>
      <c r="ESG52" s="40"/>
      <c r="ESH52" s="40"/>
      <c r="ESI52" s="40"/>
      <c r="ESJ52" s="40"/>
      <c r="ESK52" s="40"/>
      <c r="ESL52" s="40"/>
      <c r="ESM52" s="40"/>
      <c r="ESN52" s="40"/>
      <c r="ESO52" s="40"/>
      <c r="ESP52" s="40"/>
      <c r="ESQ52" s="40"/>
      <c r="ESR52" s="40"/>
      <c r="ESS52" s="40"/>
      <c r="EST52" s="40"/>
      <c r="ESU52" s="40"/>
      <c r="ESV52" s="40"/>
      <c r="ESW52" s="40"/>
      <c r="ESX52" s="40"/>
      <c r="ESY52" s="40"/>
      <c r="ESZ52" s="40"/>
      <c r="ETA52" s="40"/>
      <c r="ETB52" s="40"/>
      <c r="ETC52" s="40"/>
      <c r="ETD52" s="40"/>
      <c r="ETE52" s="40"/>
      <c r="ETF52" s="40"/>
      <c r="ETG52" s="40"/>
      <c r="ETH52" s="40"/>
      <c r="ETI52" s="40"/>
      <c r="ETJ52" s="40"/>
      <c r="ETK52" s="40"/>
      <c r="ETL52" s="40"/>
      <c r="ETM52" s="40"/>
      <c r="ETN52" s="40"/>
      <c r="ETO52" s="40"/>
      <c r="ETP52" s="40"/>
      <c r="ETQ52" s="40"/>
      <c r="ETR52" s="40"/>
      <c r="ETS52" s="40"/>
      <c r="ETT52" s="40"/>
      <c r="ETU52" s="40"/>
      <c r="ETV52" s="40"/>
      <c r="ETW52" s="40"/>
      <c r="ETX52" s="40"/>
      <c r="ETY52" s="40"/>
      <c r="ETZ52" s="40"/>
      <c r="EUA52" s="40"/>
      <c r="EUB52" s="40"/>
      <c r="EUC52" s="40"/>
      <c r="EUD52" s="40"/>
      <c r="EUE52" s="40"/>
      <c r="EUF52" s="40"/>
      <c r="EUG52" s="40"/>
      <c r="EUH52" s="40"/>
      <c r="EUI52" s="40"/>
      <c r="EUJ52" s="40"/>
      <c r="EUK52" s="40"/>
      <c r="EUL52" s="40"/>
      <c r="EUM52" s="40"/>
      <c r="EUN52" s="40"/>
      <c r="EUO52" s="40"/>
      <c r="EUP52" s="40"/>
      <c r="EUQ52" s="40"/>
      <c r="EUR52" s="40"/>
      <c r="EUS52" s="40"/>
      <c r="EUT52" s="40"/>
      <c r="EUU52" s="40"/>
      <c r="EUV52" s="40"/>
      <c r="EUW52" s="40"/>
      <c r="EUX52" s="40"/>
      <c r="EUY52" s="40"/>
      <c r="EUZ52" s="40"/>
      <c r="EVA52" s="40"/>
      <c r="EVB52" s="40"/>
      <c r="EVC52" s="40"/>
      <c r="EVD52" s="40"/>
      <c r="EVE52" s="40"/>
      <c r="EVF52" s="40"/>
      <c r="EVG52" s="40"/>
      <c r="EVH52" s="40"/>
      <c r="EVI52" s="40"/>
      <c r="EVJ52" s="40"/>
      <c r="EVK52" s="40"/>
      <c r="EVL52" s="40"/>
      <c r="EVM52" s="40"/>
      <c r="EVN52" s="40"/>
      <c r="EVO52" s="40"/>
      <c r="EVP52" s="40"/>
      <c r="EVQ52" s="40"/>
      <c r="EVR52" s="40"/>
      <c r="EVS52" s="40"/>
      <c r="EVT52" s="40"/>
      <c r="EVU52" s="40"/>
      <c r="EVV52" s="40"/>
      <c r="EVW52" s="40"/>
      <c r="EVX52" s="40"/>
      <c r="EVY52" s="40"/>
      <c r="EVZ52" s="40"/>
      <c r="EWA52" s="40"/>
      <c r="EWB52" s="40"/>
      <c r="EWC52" s="40"/>
      <c r="EWD52" s="40"/>
      <c r="EWE52" s="40"/>
      <c r="EWF52" s="40"/>
      <c r="EWG52" s="40"/>
      <c r="EWH52" s="40"/>
      <c r="EWI52" s="40"/>
      <c r="EWJ52" s="40"/>
      <c r="EWK52" s="40"/>
      <c r="EWL52" s="40"/>
      <c r="EWM52" s="40"/>
      <c r="EWN52" s="40"/>
      <c r="EWO52" s="40"/>
      <c r="EWP52" s="40"/>
      <c r="EWQ52" s="40"/>
      <c r="EWR52" s="40"/>
      <c r="EWS52" s="40"/>
      <c r="EWT52" s="40"/>
      <c r="EWU52" s="40"/>
      <c r="EWV52" s="40"/>
      <c r="EWW52" s="40"/>
      <c r="EWX52" s="40"/>
      <c r="EWY52" s="40"/>
      <c r="EWZ52" s="40"/>
      <c r="EXA52" s="40"/>
      <c r="EXB52" s="40"/>
      <c r="EXC52" s="40"/>
      <c r="EXD52" s="40"/>
      <c r="EXE52" s="40"/>
      <c r="EXF52" s="40"/>
      <c r="EXG52" s="40"/>
      <c r="EXH52" s="40"/>
      <c r="EXI52" s="40"/>
      <c r="EXJ52" s="40"/>
      <c r="EXK52" s="40"/>
      <c r="EXL52" s="40"/>
      <c r="EXM52" s="40"/>
      <c r="EXN52" s="40"/>
      <c r="EXO52" s="40"/>
      <c r="EXP52" s="40"/>
      <c r="EXQ52" s="40"/>
      <c r="EXR52" s="40"/>
      <c r="EXS52" s="40"/>
      <c r="EXT52" s="40"/>
      <c r="EXU52" s="40"/>
      <c r="EXV52" s="40"/>
      <c r="EXW52" s="40"/>
      <c r="EXX52" s="40"/>
      <c r="EXY52" s="40"/>
      <c r="EXZ52" s="40"/>
      <c r="EYA52" s="40"/>
      <c r="EYB52" s="40"/>
      <c r="EYC52" s="40"/>
      <c r="EYD52" s="40"/>
      <c r="EYE52" s="40"/>
      <c r="EYF52" s="40"/>
      <c r="EYG52" s="40"/>
      <c r="EYH52" s="40"/>
      <c r="EYI52" s="40"/>
      <c r="EYJ52" s="40"/>
      <c r="EYK52" s="40"/>
      <c r="EYL52" s="40"/>
      <c r="EYM52" s="40"/>
      <c r="EYN52" s="40"/>
      <c r="EYO52" s="40"/>
      <c r="EYP52" s="40"/>
      <c r="EYQ52" s="40"/>
      <c r="EYR52" s="40"/>
      <c r="EYS52" s="40"/>
      <c r="EYT52" s="40"/>
      <c r="EYU52" s="40"/>
      <c r="EYV52" s="40"/>
      <c r="EYW52" s="40"/>
      <c r="EYX52" s="40"/>
      <c r="EYY52" s="40"/>
      <c r="EYZ52" s="40"/>
      <c r="EZA52" s="40"/>
      <c r="EZB52" s="40"/>
      <c r="EZC52" s="40"/>
      <c r="EZD52" s="40"/>
      <c r="EZE52" s="40"/>
      <c r="EZF52" s="40"/>
      <c r="EZG52" s="40"/>
      <c r="EZH52" s="40"/>
      <c r="EZI52" s="40"/>
      <c r="EZJ52" s="40"/>
      <c r="EZK52" s="40"/>
      <c r="EZL52" s="40"/>
      <c r="EZM52" s="40"/>
      <c r="EZN52" s="40"/>
      <c r="EZO52" s="40"/>
      <c r="EZP52" s="40"/>
      <c r="EZQ52" s="40"/>
      <c r="EZR52" s="40"/>
      <c r="EZS52" s="40"/>
      <c r="EZT52" s="40"/>
      <c r="EZU52" s="40"/>
      <c r="EZV52" s="40"/>
      <c r="EZW52" s="40"/>
      <c r="EZX52" s="40"/>
      <c r="EZY52" s="40"/>
      <c r="EZZ52" s="40"/>
      <c r="FAA52" s="40"/>
      <c r="FAB52" s="40"/>
      <c r="FAC52" s="40"/>
      <c r="FAD52" s="40"/>
      <c r="FAE52" s="40"/>
      <c r="FAF52" s="40"/>
      <c r="FAG52" s="40"/>
      <c r="FAH52" s="40"/>
      <c r="FAI52" s="40"/>
      <c r="FAJ52" s="40"/>
      <c r="FAK52" s="40"/>
      <c r="FAL52" s="40"/>
      <c r="FAM52" s="40"/>
      <c r="FAN52" s="40"/>
      <c r="FAO52" s="40"/>
      <c r="FAP52" s="40"/>
      <c r="FAQ52" s="40"/>
      <c r="FAR52" s="40"/>
      <c r="FAS52" s="40"/>
      <c r="FAT52" s="40"/>
      <c r="FAU52" s="40"/>
      <c r="FAV52" s="40"/>
      <c r="FAW52" s="40"/>
      <c r="FAX52" s="40"/>
      <c r="FAY52" s="40"/>
      <c r="FAZ52" s="40"/>
      <c r="FBA52" s="40"/>
      <c r="FBB52" s="40"/>
      <c r="FBC52" s="40"/>
      <c r="FBD52" s="40"/>
      <c r="FBE52" s="40"/>
      <c r="FBF52" s="40"/>
      <c r="FBG52" s="40"/>
      <c r="FBH52" s="40"/>
      <c r="FBI52" s="40"/>
      <c r="FBJ52" s="40"/>
      <c r="FBK52" s="40"/>
      <c r="FBL52" s="40"/>
      <c r="FBM52" s="40"/>
      <c r="FBN52" s="40"/>
      <c r="FBO52" s="40"/>
      <c r="FBP52" s="40"/>
      <c r="FBQ52" s="40"/>
      <c r="FBR52" s="40"/>
      <c r="FBS52" s="40"/>
      <c r="FBT52" s="40"/>
      <c r="FBU52" s="40"/>
      <c r="FBV52" s="40"/>
      <c r="FBW52" s="40"/>
      <c r="FBX52" s="40"/>
      <c r="FBY52" s="40"/>
      <c r="FBZ52" s="40"/>
      <c r="FCA52" s="40"/>
      <c r="FCB52" s="40"/>
      <c r="FCC52" s="40"/>
      <c r="FCD52" s="40"/>
      <c r="FCE52" s="40"/>
      <c r="FCF52" s="40"/>
      <c r="FCG52" s="40"/>
      <c r="FCH52" s="40"/>
      <c r="FCI52" s="40"/>
      <c r="FCJ52" s="40"/>
      <c r="FCK52" s="40"/>
      <c r="FCL52" s="40"/>
      <c r="FCM52" s="40"/>
      <c r="FCN52" s="40"/>
      <c r="FCO52" s="40"/>
      <c r="FCP52" s="40"/>
      <c r="FCQ52" s="40"/>
      <c r="FCR52" s="40"/>
      <c r="FCS52" s="40"/>
      <c r="FCT52" s="40"/>
      <c r="FCU52" s="40"/>
      <c r="FCV52" s="40"/>
      <c r="FCW52" s="40"/>
      <c r="FCX52" s="40"/>
      <c r="FCY52" s="40"/>
      <c r="FCZ52" s="40"/>
      <c r="FDA52" s="40"/>
      <c r="FDB52" s="40"/>
      <c r="FDC52" s="40"/>
      <c r="FDD52" s="40"/>
      <c r="FDE52" s="40"/>
      <c r="FDF52" s="40"/>
      <c r="FDG52" s="40"/>
      <c r="FDH52" s="40"/>
      <c r="FDI52" s="40"/>
      <c r="FDJ52" s="40"/>
      <c r="FDK52" s="40"/>
      <c r="FDL52" s="40"/>
      <c r="FDM52" s="40"/>
      <c r="FDN52" s="40"/>
      <c r="FDO52" s="40"/>
      <c r="FDP52" s="40"/>
      <c r="FDQ52" s="40"/>
      <c r="FDR52" s="40"/>
      <c r="FDS52" s="40"/>
      <c r="FDT52" s="40"/>
      <c r="FDU52" s="40"/>
      <c r="FDV52" s="40"/>
      <c r="FDW52" s="40"/>
      <c r="FDX52" s="40"/>
      <c r="FDY52" s="40"/>
      <c r="FDZ52" s="40"/>
      <c r="FEA52" s="40"/>
      <c r="FEB52" s="40"/>
      <c r="FEC52" s="40"/>
      <c r="FED52" s="40"/>
      <c r="FEE52" s="40"/>
      <c r="FEF52" s="40"/>
      <c r="FEG52" s="40"/>
      <c r="FEH52" s="40"/>
      <c r="FEI52" s="40"/>
      <c r="FEJ52" s="40"/>
      <c r="FEK52" s="40"/>
      <c r="FEL52" s="40"/>
      <c r="FEM52" s="40"/>
      <c r="FEN52" s="40"/>
      <c r="FEO52" s="40"/>
      <c r="FEP52" s="40"/>
      <c r="FEQ52" s="40"/>
      <c r="FER52" s="40"/>
      <c r="FES52" s="40"/>
      <c r="FET52" s="40"/>
      <c r="FEU52" s="40"/>
      <c r="FEV52" s="40"/>
      <c r="FEW52" s="40"/>
      <c r="FEX52" s="40"/>
      <c r="FEY52" s="40"/>
      <c r="FEZ52" s="40"/>
      <c r="FFA52" s="40"/>
      <c r="FFB52" s="40"/>
      <c r="FFC52" s="40"/>
      <c r="FFD52" s="40"/>
      <c r="FFE52" s="40"/>
      <c r="FFF52" s="40"/>
      <c r="FFG52" s="40"/>
      <c r="FFH52" s="40"/>
      <c r="FFI52" s="40"/>
      <c r="FFJ52" s="40"/>
      <c r="FFK52" s="40"/>
      <c r="FFL52" s="40"/>
      <c r="FFM52" s="40"/>
      <c r="FFN52" s="40"/>
      <c r="FFO52" s="40"/>
      <c r="FFP52" s="40"/>
      <c r="FFQ52" s="40"/>
      <c r="FFR52" s="40"/>
      <c r="FFS52" s="40"/>
      <c r="FFT52" s="40"/>
      <c r="FFU52" s="40"/>
      <c r="FFV52" s="40"/>
      <c r="FFW52" s="40"/>
      <c r="FFX52" s="40"/>
      <c r="FFY52" s="40"/>
      <c r="FFZ52" s="40"/>
      <c r="FGA52" s="40"/>
      <c r="FGB52" s="40"/>
      <c r="FGC52" s="40"/>
      <c r="FGD52" s="40"/>
      <c r="FGE52" s="40"/>
      <c r="FGF52" s="40"/>
      <c r="FGG52" s="40"/>
      <c r="FGH52" s="40"/>
      <c r="FGI52" s="40"/>
      <c r="FGJ52" s="40"/>
      <c r="FGK52" s="40"/>
      <c r="FGL52" s="40"/>
      <c r="FGM52" s="40"/>
      <c r="FGN52" s="40"/>
      <c r="FGO52" s="40"/>
      <c r="FGP52" s="40"/>
      <c r="FGQ52" s="40"/>
      <c r="FGR52" s="40"/>
      <c r="FGS52" s="40"/>
      <c r="FGT52" s="40"/>
      <c r="FGU52" s="40"/>
      <c r="FGV52" s="40"/>
      <c r="FGW52" s="40"/>
      <c r="FGX52" s="40"/>
      <c r="FGY52" s="40"/>
      <c r="FGZ52" s="40"/>
      <c r="FHA52" s="40"/>
      <c r="FHB52" s="40"/>
      <c r="FHC52" s="40"/>
      <c r="FHD52" s="40"/>
      <c r="FHE52" s="40"/>
      <c r="FHF52" s="40"/>
      <c r="FHG52" s="40"/>
      <c r="FHH52" s="40"/>
      <c r="FHI52" s="40"/>
      <c r="FHJ52" s="40"/>
      <c r="FHK52" s="40"/>
      <c r="FHL52" s="40"/>
      <c r="FHM52" s="40"/>
      <c r="FHN52" s="40"/>
      <c r="FHO52" s="40"/>
      <c r="FHP52" s="40"/>
      <c r="FHQ52" s="40"/>
      <c r="FHR52" s="40"/>
      <c r="FHS52" s="40"/>
      <c r="FHT52" s="40"/>
      <c r="FHU52" s="40"/>
      <c r="FHV52" s="40"/>
      <c r="FHW52" s="40"/>
      <c r="FHX52" s="40"/>
      <c r="FHY52" s="40"/>
      <c r="FHZ52" s="40"/>
      <c r="FIA52" s="40"/>
      <c r="FIB52" s="40"/>
      <c r="FIC52" s="40"/>
      <c r="FID52" s="40"/>
      <c r="FIE52" s="40"/>
      <c r="FIF52" s="40"/>
      <c r="FIG52" s="40"/>
      <c r="FIH52" s="40"/>
      <c r="FII52" s="40"/>
      <c r="FIJ52" s="40"/>
      <c r="FIK52" s="40"/>
      <c r="FIL52" s="40"/>
      <c r="FIM52" s="40"/>
      <c r="FIN52" s="40"/>
      <c r="FIO52" s="40"/>
      <c r="FIP52" s="40"/>
      <c r="FIQ52" s="40"/>
      <c r="FIR52" s="40"/>
      <c r="FIS52" s="40"/>
      <c r="FIT52" s="40"/>
      <c r="FIU52" s="40"/>
      <c r="FIV52" s="40"/>
      <c r="FIW52" s="40"/>
      <c r="FIX52" s="40"/>
      <c r="FIY52" s="40"/>
      <c r="FIZ52" s="40"/>
      <c r="FJA52" s="40"/>
      <c r="FJB52" s="40"/>
      <c r="FJC52" s="40"/>
      <c r="FJD52" s="40"/>
      <c r="FJE52" s="40"/>
      <c r="FJF52" s="40"/>
      <c r="FJG52" s="40"/>
      <c r="FJH52" s="40"/>
      <c r="FJI52" s="40"/>
      <c r="FJJ52" s="40"/>
      <c r="FJK52" s="40"/>
      <c r="FJL52" s="40"/>
      <c r="FJM52" s="40"/>
      <c r="FJN52" s="40"/>
      <c r="FJO52" s="40"/>
      <c r="FJP52" s="40"/>
      <c r="FJQ52" s="40"/>
      <c r="FJR52" s="40"/>
      <c r="FJS52" s="40"/>
      <c r="FJT52" s="40"/>
      <c r="FJU52" s="40"/>
      <c r="FJV52" s="40"/>
      <c r="FJW52" s="40"/>
      <c r="FJX52" s="40"/>
      <c r="FJY52" s="40"/>
      <c r="FJZ52" s="40"/>
      <c r="FKA52" s="40"/>
      <c r="FKB52" s="40"/>
      <c r="FKC52" s="40"/>
      <c r="FKD52" s="40"/>
      <c r="FKE52" s="40"/>
      <c r="FKF52" s="40"/>
      <c r="FKG52" s="40"/>
      <c r="FKH52" s="40"/>
      <c r="FKI52" s="40"/>
      <c r="FKJ52" s="40"/>
      <c r="FKK52" s="40"/>
      <c r="FKL52" s="40"/>
      <c r="FKM52" s="40"/>
      <c r="FKN52" s="40"/>
      <c r="FKO52" s="40"/>
      <c r="FKP52" s="40"/>
      <c r="FKQ52" s="40"/>
      <c r="FKR52" s="40"/>
      <c r="FKS52" s="40"/>
      <c r="FKT52" s="40"/>
      <c r="FKU52" s="40"/>
      <c r="FKV52" s="40"/>
      <c r="FKW52" s="40"/>
      <c r="FKX52" s="40"/>
      <c r="FKY52" s="40"/>
      <c r="FKZ52" s="40"/>
      <c r="FLA52" s="40"/>
      <c r="FLB52" s="40"/>
      <c r="FLC52" s="40"/>
      <c r="FLD52" s="40"/>
      <c r="FLE52" s="40"/>
      <c r="FLF52" s="40"/>
      <c r="FLG52" s="40"/>
      <c r="FLH52" s="40"/>
      <c r="FLI52" s="40"/>
      <c r="FLJ52" s="40"/>
      <c r="FLK52" s="40"/>
      <c r="FLL52" s="40"/>
      <c r="FLM52" s="40"/>
      <c r="FLN52" s="40"/>
      <c r="FLO52" s="40"/>
      <c r="FLP52" s="40"/>
      <c r="FLQ52" s="40"/>
      <c r="FLR52" s="40"/>
      <c r="FLS52" s="40"/>
      <c r="FLT52" s="40"/>
      <c r="FLU52" s="40"/>
      <c r="FLV52" s="40"/>
      <c r="FLW52" s="40"/>
      <c r="FLX52" s="40"/>
      <c r="FLY52" s="40"/>
      <c r="FLZ52" s="40"/>
      <c r="FMA52" s="40"/>
      <c r="FMB52" s="40"/>
      <c r="FMC52" s="40"/>
      <c r="FMD52" s="40"/>
      <c r="FME52" s="40"/>
      <c r="FMF52" s="40"/>
      <c r="FMG52" s="40"/>
      <c r="FMH52" s="40"/>
      <c r="FMI52" s="40"/>
      <c r="FMJ52" s="40"/>
      <c r="FMK52" s="40"/>
      <c r="FML52" s="40"/>
      <c r="FMM52" s="40"/>
      <c r="FMN52" s="40"/>
      <c r="FMO52" s="40"/>
      <c r="FMP52" s="40"/>
      <c r="FMQ52" s="40"/>
      <c r="FMR52" s="40"/>
      <c r="FMS52" s="40"/>
      <c r="FMT52" s="40"/>
      <c r="FMU52" s="40"/>
      <c r="FMV52" s="40"/>
      <c r="FMW52" s="40"/>
      <c r="FMX52" s="40"/>
      <c r="FMY52" s="40"/>
      <c r="FMZ52" s="40"/>
      <c r="FNA52" s="40"/>
      <c r="FNB52" s="40"/>
      <c r="FNC52" s="40"/>
      <c r="FND52" s="40"/>
      <c r="FNE52" s="40"/>
      <c r="FNF52" s="40"/>
      <c r="FNG52" s="40"/>
      <c r="FNH52" s="40"/>
      <c r="FNI52" s="40"/>
      <c r="FNJ52" s="40"/>
      <c r="FNK52" s="40"/>
      <c r="FNL52" s="40"/>
      <c r="FNM52" s="40"/>
      <c r="FNN52" s="40"/>
      <c r="FNO52" s="40"/>
      <c r="FNP52" s="40"/>
      <c r="FNQ52" s="40"/>
      <c r="FNR52" s="40"/>
      <c r="FNS52" s="40"/>
      <c r="FNT52" s="40"/>
      <c r="FNU52" s="40"/>
      <c r="FNV52" s="40"/>
      <c r="FNW52" s="40"/>
      <c r="FNX52" s="40"/>
      <c r="FNY52" s="40"/>
      <c r="FNZ52" s="40"/>
      <c r="FOA52" s="40"/>
      <c r="FOB52" s="40"/>
      <c r="FOC52" s="40"/>
      <c r="FOD52" s="40"/>
      <c r="FOE52" s="40"/>
      <c r="FOF52" s="40"/>
      <c r="FOG52" s="40"/>
      <c r="FOH52" s="40"/>
      <c r="FOI52" s="40"/>
      <c r="FOJ52" s="40"/>
      <c r="FOK52" s="40"/>
      <c r="FOL52" s="40"/>
      <c r="FOM52" s="40"/>
      <c r="FON52" s="40"/>
      <c r="FOO52" s="40"/>
      <c r="FOP52" s="40"/>
      <c r="FOQ52" s="40"/>
      <c r="FOR52" s="40"/>
      <c r="FOS52" s="40"/>
      <c r="FOT52" s="40"/>
      <c r="FOU52" s="40"/>
      <c r="FOV52" s="40"/>
      <c r="FOW52" s="40"/>
      <c r="FOX52" s="40"/>
      <c r="FOY52" s="40"/>
      <c r="FOZ52" s="40"/>
      <c r="FPA52" s="40"/>
      <c r="FPB52" s="40"/>
      <c r="FPC52" s="40"/>
      <c r="FPD52" s="40"/>
      <c r="FPE52" s="40"/>
      <c r="FPF52" s="40"/>
      <c r="FPG52" s="40"/>
      <c r="FPH52" s="40"/>
      <c r="FPI52" s="40"/>
      <c r="FPJ52" s="40"/>
      <c r="FPK52" s="40"/>
      <c r="FPL52" s="40"/>
      <c r="FPM52" s="40"/>
      <c r="FPN52" s="40"/>
      <c r="FPO52" s="40"/>
      <c r="FPP52" s="40"/>
      <c r="FPQ52" s="40"/>
      <c r="FPR52" s="40"/>
      <c r="FPS52" s="40"/>
      <c r="FPT52" s="40"/>
      <c r="FPU52" s="40"/>
      <c r="FPV52" s="40"/>
      <c r="FPW52" s="40"/>
      <c r="FPX52" s="40"/>
      <c r="FPY52" s="40"/>
      <c r="FPZ52" s="40"/>
      <c r="FQA52" s="40"/>
      <c r="FQB52" s="40"/>
      <c r="FQC52" s="40"/>
      <c r="FQD52" s="40"/>
      <c r="FQE52" s="40"/>
      <c r="FQF52" s="40"/>
      <c r="FQG52" s="40"/>
      <c r="FQH52" s="40"/>
      <c r="FQI52" s="40"/>
      <c r="FQJ52" s="40"/>
      <c r="FQK52" s="40"/>
      <c r="FQL52" s="40"/>
      <c r="FQM52" s="40"/>
      <c r="FQN52" s="40"/>
      <c r="FQO52" s="40"/>
      <c r="FQP52" s="40"/>
      <c r="FQQ52" s="40"/>
      <c r="FQR52" s="40"/>
      <c r="FQS52" s="40"/>
      <c r="FQT52" s="40"/>
      <c r="FQU52" s="40"/>
      <c r="FQV52" s="40"/>
      <c r="FQW52" s="40"/>
      <c r="FQX52" s="40"/>
      <c r="FQY52" s="40"/>
      <c r="FQZ52" s="40"/>
      <c r="FRA52" s="40"/>
      <c r="FRB52" s="40"/>
      <c r="FRC52" s="40"/>
      <c r="FRD52" s="40"/>
      <c r="FRE52" s="40"/>
      <c r="FRF52" s="40"/>
      <c r="FRG52" s="40"/>
      <c r="FRH52" s="40"/>
      <c r="FRI52" s="40"/>
      <c r="FRJ52" s="40"/>
      <c r="FRK52" s="40"/>
      <c r="FRL52" s="40"/>
      <c r="FRM52" s="40"/>
      <c r="FRN52" s="40"/>
      <c r="FRO52" s="40"/>
      <c r="FRP52" s="40"/>
      <c r="FRQ52" s="40"/>
      <c r="FRR52" s="40"/>
      <c r="FRS52" s="40"/>
      <c r="FRT52" s="40"/>
      <c r="FRU52" s="40"/>
      <c r="FRV52" s="40"/>
      <c r="FRW52" s="40"/>
      <c r="FRX52" s="40"/>
      <c r="FRY52" s="40"/>
      <c r="FRZ52" s="40"/>
      <c r="FSA52" s="40"/>
      <c r="FSB52" s="40"/>
      <c r="FSC52" s="40"/>
      <c r="FSD52" s="40"/>
      <c r="FSE52" s="40"/>
      <c r="FSF52" s="40"/>
      <c r="FSG52" s="40"/>
      <c r="FSH52" s="40"/>
      <c r="FSI52" s="40"/>
      <c r="FSJ52" s="40"/>
      <c r="FSK52" s="40"/>
      <c r="FSL52" s="40"/>
      <c r="FSM52" s="40"/>
      <c r="FSN52" s="40"/>
      <c r="FSO52" s="40"/>
      <c r="FSP52" s="40"/>
      <c r="FSQ52" s="40"/>
      <c r="FSR52" s="40"/>
      <c r="FSS52" s="40"/>
      <c r="FST52" s="40"/>
      <c r="FSU52" s="40"/>
      <c r="FSV52" s="40"/>
      <c r="FSW52" s="40"/>
      <c r="FSX52" s="40"/>
      <c r="FSY52" s="40"/>
      <c r="FSZ52" s="40"/>
      <c r="FTA52" s="40"/>
      <c r="FTB52" s="40"/>
      <c r="FTC52" s="40"/>
      <c r="FTD52" s="40"/>
      <c r="FTE52" s="40"/>
      <c r="FTF52" s="40"/>
      <c r="FTG52" s="40"/>
      <c r="FTH52" s="40"/>
      <c r="FTI52" s="40"/>
      <c r="FTJ52" s="40"/>
      <c r="FTK52" s="40"/>
      <c r="FTL52" s="40"/>
      <c r="FTM52" s="40"/>
      <c r="FTN52" s="40"/>
      <c r="FTO52" s="40"/>
      <c r="FTP52" s="40"/>
      <c r="FTQ52" s="40"/>
      <c r="FTR52" s="40"/>
      <c r="FTS52" s="40"/>
      <c r="FTT52" s="40"/>
      <c r="FTU52" s="40"/>
      <c r="FTV52" s="40"/>
      <c r="FTW52" s="40"/>
      <c r="FTX52" s="40"/>
      <c r="FTY52" s="40"/>
      <c r="FTZ52" s="40"/>
      <c r="FUA52" s="40"/>
      <c r="FUB52" s="40"/>
      <c r="FUC52" s="40"/>
      <c r="FUD52" s="40"/>
      <c r="FUE52" s="40"/>
      <c r="FUF52" s="40"/>
      <c r="FUG52" s="40"/>
      <c r="FUH52" s="40"/>
      <c r="FUI52" s="40"/>
      <c r="FUJ52" s="40"/>
      <c r="FUK52" s="40"/>
      <c r="FUL52" s="40"/>
      <c r="FUM52" s="40"/>
      <c r="FUN52" s="40"/>
      <c r="FUO52" s="40"/>
      <c r="FUP52" s="40"/>
      <c r="FUQ52" s="40"/>
      <c r="FUR52" s="40"/>
      <c r="FUS52" s="40"/>
      <c r="FUT52" s="40"/>
      <c r="FUU52" s="40"/>
      <c r="FUV52" s="40"/>
      <c r="FUW52" s="40"/>
      <c r="FUX52" s="40"/>
      <c r="FUY52" s="40"/>
      <c r="FUZ52" s="40"/>
      <c r="FVA52" s="40"/>
      <c r="FVB52" s="40"/>
      <c r="FVC52" s="40"/>
      <c r="FVD52" s="40"/>
      <c r="FVE52" s="40"/>
      <c r="FVF52" s="40"/>
      <c r="FVG52" s="40"/>
      <c r="FVH52" s="40"/>
      <c r="FVI52" s="40"/>
      <c r="FVJ52" s="40"/>
      <c r="FVK52" s="40"/>
      <c r="FVL52" s="40"/>
      <c r="FVM52" s="40"/>
      <c r="FVN52" s="40"/>
      <c r="FVO52" s="40"/>
      <c r="FVP52" s="40"/>
      <c r="FVQ52" s="40"/>
      <c r="FVR52" s="40"/>
      <c r="FVS52" s="40"/>
      <c r="FVT52" s="40"/>
      <c r="FVU52" s="40"/>
      <c r="FVV52" s="40"/>
      <c r="FVW52" s="40"/>
      <c r="FVX52" s="40"/>
      <c r="FVY52" s="40"/>
      <c r="FVZ52" s="40"/>
      <c r="FWA52" s="40"/>
      <c r="FWB52" s="40"/>
      <c r="FWC52" s="40"/>
      <c r="FWD52" s="40"/>
      <c r="FWE52" s="40"/>
      <c r="FWF52" s="40"/>
      <c r="FWG52" s="40"/>
      <c r="FWH52" s="40"/>
      <c r="FWI52" s="40"/>
      <c r="FWJ52" s="40"/>
      <c r="FWK52" s="40"/>
      <c r="FWL52" s="40"/>
      <c r="FWM52" s="40"/>
      <c r="FWN52" s="40"/>
      <c r="FWO52" s="40"/>
      <c r="FWP52" s="40"/>
      <c r="FWQ52" s="40"/>
      <c r="FWR52" s="40"/>
      <c r="FWS52" s="40"/>
      <c r="FWT52" s="40"/>
      <c r="FWU52" s="40"/>
      <c r="FWV52" s="40"/>
      <c r="FWW52" s="40"/>
      <c r="FWX52" s="40"/>
      <c r="FWY52" s="40"/>
      <c r="FWZ52" s="40"/>
      <c r="FXA52" s="40"/>
      <c r="FXB52" s="40"/>
      <c r="FXC52" s="40"/>
      <c r="FXD52" s="40"/>
      <c r="FXE52" s="40"/>
      <c r="FXF52" s="40"/>
      <c r="FXG52" s="40"/>
      <c r="FXH52" s="40"/>
      <c r="FXI52" s="40"/>
      <c r="FXJ52" s="40"/>
      <c r="FXK52" s="40"/>
      <c r="FXL52" s="40"/>
      <c r="FXM52" s="40"/>
      <c r="FXN52" s="40"/>
      <c r="FXO52" s="40"/>
      <c r="FXP52" s="40"/>
      <c r="FXQ52" s="40"/>
      <c r="FXR52" s="40"/>
      <c r="FXS52" s="40"/>
      <c r="FXT52" s="40"/>
      <c r="FXU52" s="40"/>
      <c r="FXV52" s="40"/>
      <c r="FXW52" s="40"/>
      <c r="FXX52" s="40"/>
      <c r="FXY52" s="40"/>
      <c r="FXZ52" s="40"/>
      <c r="FYA52" s="40"/>
      <c r="FYB52" s="40"/>
      <c r="FYC52" s="40"/>
      <c r="FYD52" s="40"/>
      <c r="FYE52" s="40"/>
      <c r="FYF52" s="40"/>
      <c r="FYG52" s="40"/>
      <c r="FYH52" s="40"/>
      <c r="FYI52" s="40"/>
      <c r="FYJ52" s="40"/>
      <c r="FYK52" s="40"/>
      <c r="FYL52" s="40"/>
      <c r="FYM52" s="40"/>
      <c r="FYN52" s="40"/>
      <c r="FYO52" s="40"/>
      <c r="FYP52" s="40"/>
      <c r="FYQ52" s="40"/>
      <c r="FYR52" s="40"/>
      <c r="FYS52" s="40"/>
      <c r="FYT52" s="40"/>
      <c r="FYU52" s="40"/>
      <c r="FYV52" s="40"/>
      <c r="FYW52" s="40"/>
      <c r="FYX52" s="40"/>
      <c r="FYY52" s="40"/>
      <c r="FYZ52" s="40"/>
      <c r="FZA52" s="40"/>
      <c r="FZB52" s="40"/>
      <c r="FZC52" s="40"/>
      <c r="FZD52" s="40"/>
      <c r="FZE52" s="40"/>
      <c r="FZF52" s="40"/>
      <c r="FZG52" s="40"/>
      <c r="FZH52" s="40"/>
      <c r="FZI52" s="40"/>
      <c r="FZJ52" s="40"/>
      <c r="FZK52" s="40"/>
      <c r="FZL52" s="40"/>
      <c r="FZM52" s="40"/>
      <c r="FZN52" s="40"/>
      <c r="FZO52" s="40"/>
      <c r="FZP52" s="40"/>
      <c r="FZQ52" s="40"/>
      <c r="FZR52" s="40"/>
      <c r="FZS52" s="40"/>
      <c r="FZT52" s="40"/>
      <c r="FZU52" s="40"/>
      <c r="FZV52" s="40"/>
      <c r="FZW52" s="40"/>
      <c r="FZX52" s="40"/>
      <c r="FZY52" s="40"/>
      <c r="FZZ52" s="40"/>
      <c r="GAA52" s="40"/>
      <c r="GAB52" s="40"/>
      <c r="GAC52" s="40"/>
      <c r="GAD52" s="40"/>
      <c r="GAE52" s="40"/>
      <c r="GAF52" s="40"/>
      <c r="GAG52" s="40"/>
      <c r="GAH52" s="40"/>
      <c r="GAI52" s="40"/>
      <c r="GAJ52" s="40"/>
      <c r="GAK52" s="40"/>
      <c r="GAL52" s="40"/>
      <c r="GAM52" s="40"/>
      <c r="GAN52" s="40"/>
      <c r="GAO52" s="40"/>
      <c r="GAP52" s="40"/>
      <c r="GAQ52" s="40"/>
      <c r="GAR52" s="40"/>
      <c r="GAS52" s="40"/>
      <c r="GAT52" s="40"/>
      <c r="GAU52" s="40"/>
      <c r="GAV52" s="40"/>
      <c r="GAW52" s="40"/>
      <c r="GAX52" s="40"/>
      <c r="GAY52" s="40"/>
      <c r="GAZ52" s="40"/>
      <c r="GBA52" s="40"/>
      <c r="GBB52" s="40"/>
      <c r="GBC52" s="40"/>
      <c r="GBD52" s="40"/>
      <c r="GBE52" s="40"/>
      <c r="GBF52" s="40"/>
      <c r="GBG52" s="40"/>
      <c r="GBH52" s="40"/>
      <c r="GBI52" s="40"/>
      <c r="GBJ52" s="40"/>
      <c r="GBK52" s="40"/>
      <c r="GBL52" s="40"/>
      <c r="GBM52" s="40"/>
      <c r="GBN52" s="40"/>
      <c r="GBO52" s="40"/>
      <c r="GBP52" s="40"/>
      <c r="GBQ52" s="40"/>
      <c r="GBR52" s="40"/>
      <c r="GBS52" s="40"/>
      <c r="GBT52" s="40"/>
      <c r="GBU52" s="40"/>
      <c r="GBV52" s="40"/>
      <c r="GBW52" s="40"/>
      <c r="GBX52" s="40"/>
      <c r="GBY52" s="40"/>
      <c r="GBZ52" s="40"/>
      <c r="GCA52" s="40"/>
      <c r="GCB52" s="40"/>
      <c r="GCC52" s="40"/>
      <c r="GCD52" s="40"/>
      <c r="GCE52" s="40"/>
      <c r="GCF52" s="40"/>
      <c r="GCG52" s="40"/>
      <c r="GCH52" s="40"/>
      <c r="GCI52" s="40"/>
      <c r="GCJ52" s="40"/>
      <c r="GCK52" s="40"/>
      <c r="GCL52" s="40"/>
      <c r="GCM52" s="40"/>
      <c r="GCN52" s="40"/>
      <c r="GCO52" s="40"/>
      <c r="GCP52" s="40"/>
      <c r="GCQ52" s="40"/>
      <c r="GCR52" s="40"/>
      <c r="GCS52" s="40"/>
      <c r="GCT52" s="40"/>
      <c r="GCU52" s="40"/>
      <c r="GCV52" s="40"/>
      <c r="GCW52" s="40"/>
      <c r="GCX52" s="40"/>
      <c r="GCY52" s="40"/>
      <c r="GCZ52" s="40"/>
      <c r="GDA52" s="40"/>
      <c r="GDB52" s="40"/>
      <c r="GDC52" s="40"/>
      <c r="GDD52" s="40"/>
      <c r="GDE52" s="40"/>
      <c r="GDF52" s="40"/>
      <c r="GDG52" s="40"/>
      <c r="GDH52" s="40"/>
      <c r="GDI52" s="40"/>
      <c r="GDJ52" s="40"/>
      <c r="GDK52" s="40"/>
      <c r="GDL52" s="40"/>
      <c r="GDM52" s="40"/>
      <c r="GDN52" s="40"/>
      <c r="GDO52" s="40"/>
      <c r="GDP52" s="40"/>
      <c r="GDQ52" s="40"/>
      <c r="GDR52" s="40"/>
      <c r="GDS52" s="40"/>
      <c r="GDT52" s="40"/>
      <c r="GDU52" s="40"/>
      <c r="GDV52" s="40"/>
      <c r="GDW52" s="40"/>
      <c r="GDX52" s="40"/>
      <c r="GDY52" s="40"/>
      <c r="GDZ52" s="40"/>
      <c r="GEA52" s="40"/>
      <c r="GEB52" s="40"/>
      <c r="GEC52" s="40"/>
      <c r="GED52" s="40"/>
      <c r="GEE52" s="40"/>
      <c r="GEF52" s="40"/>
      <c r="GEG52" s="40"/>
      <c r="GEH52" s="40"/>
      <c r="GEI52" s="40"/>
      <c r="GEJ52" s="40"/>
      <c r="GEK52" s="40"/>
      <c r="GEL52" s="40"/>
      <c r="GEM52" s="40"/>
      <c r="GEN52" s="40"/>
      <c r="GEO52" s="40"/>
      <c r="GEP52" s="40"/>
      <c r="GEQ52" s="40"/>
      <c r="GER52" s="40"/>
      <c r="GES52" s="40"/>
      <c r="GET52" s="40"/>
      <c r="GEU52" s="40"/>
      <c r="GEV52" s="40"/>
      <c r="GEW52" s="40"/>
      <c r="GEX52" s="40"/>
      <c r="GEY52" s="40"/>
      <c r="GEZ52" s="40"/>
      <c r="GFA52" s="40"/>
      <c r="GFB52" s="40"/>
      <c r="GFC52" s="40"/>
      <c r="GFD52" s="40"/>
      <c r="GFE52" s="40"/>
      <c r="GFF52" s="40"/>
      <c r="GFG52" s="40"/>
      <c r="GFH52" s="40"/>
      <c r="GFI52" s="40"/>
      <c r="GFJ52" s="40"/>
      <c r="GFK52" s="40"/>
      <c r="GFL52" s="40"/>
      <c r="GFM52" s="40"/>
      <c r="GFN52" s="40"/>
      <c r="GFO52" s="40"/>
      <c r="GFP52" s="40"/>
      <c r="GFQ52" s="40"/>
      <c r="GFR52" s="40"/>
      <c r="GFS52" s="40"/>
      <c r="GFT52" s="40"/>
      <c r="GFU52" s="40"/>
      <c r="GFV52" s="40"/>
      <c r="GFW52" s="40"/>
      <c r="GFX52" s="40"/>
      <c r="GFY52" s="40"/>
      <c r="GFZ52" s="40"/>
      <c r="GGA52" s="40"/>
      <c r="GGB52" s="40"/>
      <c r="GGC52" s="40"/>
      <c r="GGD52" s="40"/>
      <c r="GGE52" s="40"/>
      <c r="GGF52" s="40"/>
      <c r="GGG52" s="40"/>
      <c r="GGH52" s="40"/>
      <c r="GGI52" s="40"/>
      <c r="GGJ52" s="40"/>
      <c r="GGK52" s="40"/>
      <c r="GGL52" s="40"/>
      <c r="GGM52" s="40"/>
      <c r="GGN52" s="40"/>
      <c r="GGO52" s="40"/>
      <c r="GGP52" s="40"/>
      <c r="GGQ52" s="40"/>
      <c r="GGR52" s="40"/>
      <c r="GGS52" s="40"/>
      <c r="GGT52" s="40"/>
      <c r="GGU52" s="40"/>
      <c r="GGV52" s="40"/>
      <c r="GGW52" s="40"/>
      <c r="GGX52" s="40"/>
      <c r="GGY52" s="40"/>
      <c r="GGZ52" s="40"/>
      <c r="GHA52" s="40"/>
      <c r="GHB52" s="40"/>
      <c r="GHC52" s="40"/>
      <c r="GHD52" s="40"/>
      <c r="GHE52" s="40"/>
      <c r="GHF52" s="40"/>
      <c r="GHG52" s="40"/>
      <c r="GHH52" s="40"/>
      <c r="GHI52" s="40"/>
      <c r="GHJ52" s="40"/>
      <c r="GHK52" s="40"/>
      <c r="GHL52" s="40"/>
      <c r="GHM52" s="40"/>
      <c r="GHN52" s="40"/>
      <c r="GHO52" s="40"/>
      <c r="GHP52" s="40"/>
      <c r="GHQ52" s="40"/>
      <c r="GHR52" s="40"/>
      <c r="GHS52" s="40"/>
      <c r="GHT52" s="40"/>
      <c r="GHU52" s="40"/>
      <c r="GHV52" s="40"/>
      <c r="GHW52" s="40"/>
      <c r="GHX52" s="40"/>
      <c r="GHY52" s="40"/>
      <c r="GHZ52" s="40"/>
      <c r="GIA52" s="40"/>
      <c r="GIB52" s="40"/>
      <c r="GIC52" s="40"/>
      <c r="GID52" s="40"/>
      <c r="GIE52" s="40"/>
      <c r="GIF52" s="40"/>
      <c r="GIG52" s="40"/>
      <c r="GIH52" s="40"/>
      <c r="GII52" s="40"/>
      <c r="GIJ52" s="40"/>
      <c r="GIK52" s="40"/>
      <c r="GIL52" s="40"/>
      <c r="GIM52" s="40"/>
      <c r="GIN52" s="40"/>
      <c r="GIO52" s="40"/>
      <c r="GIP52" s="40"/>
      <c r="GIQ52" s="40"/>
      <c r="GIR52" s="40"/>
      <c r="GIS52" s="40"/>
      <c r="GIT52" s="40"/>
      <c r="GIU52" s="40"/>
      <c r="GIV52" s="40"/>
      <c r="GIW52" s="40"/>
      <c r="GIX52" s="40"/>
      <c r="GIY52" s="40"/>
      <c r="GIZ52" s="40"/>
      <c r="GJA52" s="40"/>
      <c r="GJB52" s="40"/>
      <c r="GJC52" s="40"/>
      <c r="GJD52" s="40"/>
      <c r="GJE52" s="40"/>
      <c r="GJF52" s="40"/>
      <c r="GJG52" s="40"/>
      <c r="GJH52" s="40"/>
      <c r="GJI52" s="40"/>
      <c r="GJJ52" s="40"/>
      <c r="GJK52" s="40"/>
      <c r="GJL52" s="40"/>
      <c r="GJM52" s="40"/>
      <c r="GJN52" s="40"/>
      <c r="GJO52" s="40"/>
      <c r="GJP52" s="40"/>
      <c r="GJQ52" s="40"/>
      <c r="GJR52" s="40"/>
      <c r="GJS52" s="40"/>
      <c r="GJT52" s="40"/>
      <c r="GJU52" s="40"/>
      <c r="GJV52" s="40"/>
      <c r="GJW52" s="40"/>
      <c r="GJX52" s="40"/>
      <c r="GJY52" s="40"/>
      <c r="GJZ52" s="40"/>
      <c r="GKA52" s="40"/>
      <c r="GKB52" s="40"/>
      <c r="GKC52" s="40"/>
      <c r="GKD52" s="40"/>
      <c r="GKE52" s="40"/>
      <c r="GKF52" s="40"/>
      <c r="GKG52" s="40"/>
      <c r="GKH52" s="40"/>
      <c r="GKI52" s="40"/>
      <c r="GKJ52" s="40"/>
      <c r="GKK52" s="40"/>
      <c r="GKL52" s="40"/>
      <c r="GKM52" s="40"/>
      <c r="GKN52" s="40"/>
      <c r="GKO52" s="40"/>
      <c r="GKP52" s="40"/>
      <c r="GKQ52" s="40"/>
      <c r="GKR52" s="40"/>
      <c r="GKS52" s="40"/>
      <c r="GKT52" s="40"/>
      <c r="GKU52" s="40"/>
      <c r="GKV52" s="40"/>
      <c r="GKW52" s="40"/>
      <c r="GKX52" s="40"/>
      <c r="GKY52" s="40"/>
      <c r="GKZ52" s="40"/>
      <c r="GLA52" s="40"/>
      <c r="GLB52" s="40"/>
      <c r="GLC52" s="40"/>
      <c r="GLD52" s="40"/>
      <c r="GLE52" s="40"/>
      <c r="GLF52" s="40"/>
      <c r="GLG52" s="40"/>
      <c r="GLH52" s="40"/>
      <c r="GLI52" s="40"/>
      <c r="GLJ52" s="40"/>
      <c r="GLK52" s="40"/>
      <c r="GLL52" s="40"/>
      <c r="GLM52" s="40"/>
      <c r="GLN52" s="40"/>
      <c r="GLO52" s="40"/>
      <c r="GLP52" s="40"/>
      <c r="GLQ52" s="40"/>
      <c r="GLR52" s="40"/>
      <c r="GLS52" s="40"/>
      <c r="GLT52" s="40"/>
      <c r="GLU52" s="40"/>
      <c r="GLV52" s="40"/>
      <c r="GLW52" s="40"/>
      <c r="GLX52" s="40"/>
      <c r="GLY52" s="40"/>
      <c r="GLZ52" s="40"/>
      <c r="GMA52" s="40"/>
      <c r="GMB52" s="40"/>
      <c r="GMC52" s="40"/>
      <c r="GMD52" s="40"/>
      <c r="GME52" s="40"/>
      <c r="GMF52" s="40"/>
      <c r="GMG52" s="40"/>
      <c r="GMH52" s="40"/>
      <c r="GMI52" s="40"/>
      <c r="GMJ52" s="40"/>
      <c r="GMK52" s="40"/>
      <c r="GML52" s="40"/>
      <c r="GMM52" s="40"/>
      <c r="GMN52" s="40"/>
      <c r="GMO52" s="40"/>
      <c r="GMP52" s="40"/>
      <c r="GMQ52" s="40"/>
      <c r="GMR52" s="40"/>
      <c r="GMS52" s="40"/>
      <c r="GMT52" s="40"/>
      <c r="GMU52" s="40"/>
      <c r="GMV52" s="40"/>
      <c r="GMW52" s="40"/>
      <c r="GMX52" s="40"/>
      <c r="GMY52" s="40"/>
      <c r="GMZ52" s="40"/>
      <c r="GNA52" s="40"/>
      <c r="GNB52" s="40"/>
      <c r="GNC52" s="40"/>
      <c r="GND52" s="40"/>
      <c r="GNE52" s="40"/>
      <c r="GNF52" s="40"/>
      <c r="GNG52" s="40"/>
      <c r="GNH52" s="40"/>
      <c r="GNI52" s="40"/>
      <c r="GNJ52" s="40"/>
      <c r="GNK52" s="40"/>
      <c r="GNL52" s="40"/>
      <c r="GNM52" s="40"/>
      <c r="GNN52" s="40"/>
      <c r="GNO52" s="40"/>
      <c r="GNP52" s="40"/>
      <c r="GNQ52" s="40"/>
      <c r="GNR52" s="40"/>
      <c r="GNS52" s="40"/>
      <c r="GNT52" s="40"/>
      <c r="GNU52" s="40"/>
      <c r="GNV52" s="40"/>
      <c r="GNW52" s="40"/>
      <c r="GNX52" s="40"/>
      <c r="GNY52" s="40"/>
      <c r="GNZ52" s="40"/>
      <c r="GOA52" s="40"/>
      <c r="GOB52" s="40"/>
      <c r="GOC52" s="40"/>
      <c r="GOD52" s="40"/>
      <c r="GOE52" s="40"/>
      <c r="GOF52" s="40"/>
      <c r="GOG52" s="40"/>
      <c r="GOH52" s="40"/>
      <c r="GOI52" s="40"/>
      <c r="GOJ52" s="40"/>
      <c r="GOK52" s="40"/>
      <c r="GOL52" s="40"/>
      <c r="GOM52" s="40"/>
      <c r="GON52" s="40"/>
      <c r="GOO52" s="40"/>
      <c r="GOP52" s="40"/>
      <c r="GOQ52" s="40"/>
      <c r="GOR52" s="40"/>
      <c r="GOS52" s="40"/>
      <c r="GOT52" s="40"/>
      <c r="GOU52" s="40"/>
      <c r="GOV52" s="40"/>
      <c r="GOW52" s="40"/>
      <c r="GOX52" s="40"/>
      <c r="GOY52" s="40"/>
      <c r="GOZ52" s="40"/>
      <c r="GPA52" s="40"/>
      <c r="GPB52" s="40"/>
      <c r="GPC52" s="40"/>
      <c r="GPD52" s="40"/>
      <c r="GPE52" s="40"/>
      <c r="GPF52" s="40"/>
      <c r="GPG52" s="40"/>
      <c r="GPH52" s="40"/>
      <c r="GPI52" s="40"/>
      <c r="GPJ52" s="40"/>
      <c r="GPK52" s="40"/>
      <c r="GPL52" s="40"/>
      <c r="GPM52" s="40"/>
      <c r="GPN52" s="40"/>
      <c r="GPO52" s="40"/>
      <c r="GPP52" s="40"/>
      <c r="GPQ52" s="40"/>
      <c r="GPR52" s="40"/>
      <c r="GPS52" s="40"/>
      <c r="GPT52" s="40"/>
      <c r="GPU52" s="40"/>
      <c r="GPV52" s="40"/>
      <c r="GPW52" s="40"/>
      <c r="GPX52" s="40"/>
      <c r="GPY52" s="40"/>
      <c r="GPZ52" s="40"/>
      <c r="GQA52" s="40"/>
      <c r="GQB52" s="40"/>
      <c r="GQC52" s="40"/>
      <c r="GQD52" s="40"/>
      <c r="GQE52" s="40"/>
      <c r="GQF52" s="40"/>
      <c r="GQG52" s="40"/>
      <c r="GQH52" s="40"/>
      <c r="GQI52" s="40"/>
      <c r="GQJ52" s="40"/>
      <c r="GQK52" s="40"/>
      <c r="GQL52" s="40"/>
      <c r="GQM52" s="40"/>
      <c r="GQN52" s="40"/>
      <c r="GQO52" s="40"/>
      <c r="GQP52" s="40"/>
      <c r="GQQ52" s="40"/>
      <c r="GQR52" s="40"/>
      <c r="GQS52" s="40"/>
      <c r="GQT52" s="40"/>
      <c r="GQU52" s="40"/>
      <c r="GQV52" s="40"/>
      <c r="GQW52" s="40"/>
      <c r="GQX52" s="40"/>
      <c r="GQY52" s="40"/>
      <c r="GQZ52" s="40"/>
      <c r="GRA52" s="40"/>
      <c r="GRB52" s="40"/>
      <c r="GRC52" s="40"/>
      <c r="GRD52" s="40"/>
      <c r="GRE52" s="40"/>
      <c r="GRF52" s="40"/>
      <c r="GRG52" s="40"/>
      <c r="GRH52" s="40"/>
      <c r="GRI52" s="40"/>
      <c r="GRJ52" s="40"/>
      <c r="GRK52" s="40"/>
      <c r="GRL52" s="40"/>
      <c r="GRM52" s="40"/>
      <c r="GRN52" s="40"/>
      <c r="GRO52" s="40"/>
      <c r="GRP52" s="40"/>
      <c r="GRQ52" s="40"/>
      <c r="GRR52" s="40"/>
      <c r="GRS52" s="40"/>
      <c r="GRT52" s="40"/>
      <c r="GRU52" s="40"/>
      <c r="GRV52" s="40"/>
      <c r="GRW52" s="40"/>
      <c r="GRX52" s="40"/>
      <c r="GRY52" s="40"/>
      <c r="GRZ52" s="40"/>
      <c r="GSA52" s="40"/>
      <c r="GSB52" s="40"/>
      <c r="GSC52" s="40"/>
      <c r="GSD52" s="40"/>
      <c r="GSE52" s="40"/>
      <c r="GSF52" s="40"/>
      <c r="GSG52" s="40"/>
      <c r="GSH52" s="40"/>
      <c r="GSI52" s="40"/>
      <c r="GSJ52" s="40"/>
      <c r="GSK52" s="40"/>
      <c r="GSL52" s="40"/>
      <c r="GSM52" s="40"/>
      <c r="GSN52" s="40"/>
      <c r="GSO52" s="40"/>
      <c r="GSP52" s="40"/>
      <c r="GSQ52" s="40"/>
      <c r="GSR52" s="40"/>
      <c r="GSS52" s="40"/>
      <c r="GST52" s="40"/>
      <c r="GSU52" s="40"/>
      <c r="GSV52" s="40"/>
      <c r="GSW52" s="40"/>
      <c r="GSX52" s="40"/>
      <c r="GSY52" s="40"/>
      <c r="GSZ52" s="40"/>
      <c r="GTA52" s="40"/>
      <c r="GTB52" s="40"/>
      <c r="GTC52" s="40"/>
      <c r="GTD52" s="40"/>
      <c r="GTE52" s="40"/>
      <c r="GTF52" s="40"/>
      <c r="GTG52" s="40"/>
      <c r="GTH52" s="40"/>
      <c r="GTI52" s="40"/>
      <c r="GTJ52" s="40"/>
      <c r="GTK52" s="40"/>
      <c r="GTL52" s="40"/>
      <c r="GTM52" s="40"/>
      <c r="GTN52" s="40"/>
      <c r="GTO52" s="40"/>
      <c r="GTP52" s="40"/>
      <c r="GTQ52" s="40"/>
      <c r="GTR52" s="40"/>
      <c r="GTS52" s="40"/>
      <c r="GTT52" s="40"/>
      <c r="GTU52" s="40"/>
      <c r="GTV52" s="40"/>
      <c r="GTW52" s="40"/>
      <c r="GTX52" s="40"/>
      <c r="GTY52" s="40"/>
      <c r="GTZ52" s="40"/>
      <c r="GUA52" s="40"/>
      <c r="GUB52" s="40"/>
      <c r="GUC52" s="40"/>
      <c r="GUD52" s="40"/>
      <c r="GUE52" s="40"/>
      <c r="GUF52" s="40"/>
      <c r="GUG52" s="40"/>
      <c r="GUH52" s="40"/>
      <c r="GUI52" s="40"/>
      <c r="GUJ52" s="40"/>
      <c r="GUK52" s="40"/>
      <c r="GUL52" s="40"/>
      <c r="GUM52" s="40"/>
      <c r="GUN52" s="40"/>
      <c r="GUO52" s="40"/>
      <c r="GUP52" s="40"/>
      <c r="GUQ52" s="40"/>
      <c r="GUR52" s="40"/>
      <c r="GUS52" s="40"/>
      <c r="GUT52" s="40"/>
      <c r="GUU52" s="40"/>
      <c r="GUV52" s="40"/>
      <c r="GUW52" s="40"/>
      <c r="GUX52" s="40"/>
      <c r="GUY52" s="40"/>
      <c r="GUZ52" s="40"/>
      <c r="GVA52" s="40"/>
      <c r="GVB52" s="40"/>
      <c r="GVC52" s="40"/>
      <c r="GVD52" s="40"/>
      <c r="GVE52" s="40"/>
      <c r="GVF52" s="40"/>
      <c r="GVG52" s="40"/>
      <c r="GVH52" s="40"/>
      <c r="GVI52" s="40"/>
      <c r="GVJ52" s="40"/>
      <c r="GVK52" s="40"/>
      <c r="GVL52" s="40"/>
      <c r="GVM52" s="40"/>
      <c r="GVN52" s="40"/>
      <c r="GVO52" s="40"/>
      <c r="GVP52" s="40"/>
      <c r="GVQ52" s="40"/>
      <c r="GVR52" s="40"/>
      <c r="GVS52" s="40"/>
      <c r="GVT52" s="40"/>
      <c r="GVU52" s="40"/>
      <c r="GVV52" s="40"/>
      <c r="GVW52" s="40"/>
      <c r="GVX52" s="40"/>
      <c r="GVY52" s="40"/>
      <c r="GVZ52" s="40"/>
      <c r="GWA52" s="40"/>
      <c r="GWB52" s="40"/>
      <c r="GWC52" s="40"/>
      <c r="GWD52" s="40"/>
      <c r="GWE52" s="40"/>
      <c r="GWF52" s="40"/>
      <c r="GWG52" s="40"/>
      <c r="GWH52" s="40"/>
      <c r="GWI52" s="40"/>
      <c r="GWJ52" s="40"/>
      <c r="GWK52" s="40"/>
      <c r="GWL52" s="40"/>
      <c r="GWM52" s="40"/>
      <c r="GWN52" s="40"/>
      <c r="GWO52" s="40"/>
      <c r="GWP52" s="40"/>
      <c r="GWQ52" s="40"/>
      <c r="GWR52" s="40"/>
      <c r="GWS52" s="40"/>
      <c r="GWT52" s="40"/>
      <c r="GWU52" s="40"/>
      <c r="GWV52" s="40"/>
      <c r="GWW52" s="40"/>
      <c r="GWX52" s="40"/>
      <c r="GWY52" s="40"/>
      <c r="GWZ52" s="40"/>
      <c r="GXA52" s="40"/>
      <c r="GXB52" s="40"/>
      <c r="GXC52" s="40"/>
      <c r="GXD52" s="40"/>
      <c r="GXE52" s="40"/>
      <c r="GXF52" s="40"/>
      <c r="GXG52" s="40"/>
      <c r="GXH52" s="40"/>
      <c r="GXI52" s="40"/>
      <c r="GXJ52" s="40"/>
      <c r="GXK52" s="40"/>
      <c r="GXL52" s="40"/>
      <c r="GXM52" s="40"/>
      <c r="GXN52" s="40"/>
      <c r="GXO52" s="40"/>
      <c r="GXP52" s="40"/>
      <c r="GXQ52" s="40"/>
      <c r="GXR52" s="40"/>
      <c r="GXS52" s="40"/>
      <c r="GXT52" s="40"/>
      <c r="GXU52" s="40"/>
      <c r="GXV52" s="40"/>
      <c r="GXW52" s="40"/>
      <c r="GXX52" s="40"/>
      <c r="GXY52" s="40"/>
      <c r="GXZ52" s="40"/>
      <c r="GYA52" s="40"/>
      <c r="GYB52" s="40"/>
      <c r="GYC52" s="40"/>
      <c r="GYD52" s="40"/>
      <c r="GYE52" s="40"/>
      <c r="GYF52" s="40"/>
      <c r="GYG52" s="40"/>
      <c r="GYH52" s="40"/>
      <c r="GYI52" s="40"/>
      <c r="GYJ52" s="40"/>
      <c r="GYK52" s="40"/>
      <c r="GYL52" s="40"/>
      <c r="GYM52" s="40"/>
      <c r="GYN52" s="40"/>
      <c r="GYO52" s="40"/>
      <c r="GYP52" s="40"/>
      <c r="GYQ52" s="40"/>
      <c r="GYR52" s="40"/>
      <c r="GYS52" s="40"/>
      <c r="GYT52" s="40"/>
      <c r="GYU52" s="40"/>
      <c r="GYV52" s="40"/>
      <c r="GYW52" s="40"/>
      <c r="GYX52" s="40"/>
      <c r="GYY52" s="40"/>
      <c r="GYZ52" s="40"/>
      <c r="GZA52" s="40"/>
      <c r="GZB52" s="40"/>
      <c r="GZC52" s="40"/>
      <c r="GZD52" s="40"/>
      <c r="GZE52" s="40"/>
      <c r="GZF52" s="40"/>
      <c r="GZG52" s="40"/>
      <c r="GZH52" s="40"/>
      <c r="GZI52" s="40"/>
      <c r="GZJ52" s="40"/>
      <c r="GZK52" s="40"/>
      <c r="GZL52" s="40"/>
      <c r="GZM52" s="40"/>
      <c r="GZN52" s="40"/>
      <c r="GZO52" s="40"/>
      <c r="GZP52" s="40"/>
      <c r="GZQ52" s="40"/>
      <c r="GZR52" s="40"/>
      <c r="GZS52" s="40"/>
      <c r="GZT52" s="40"/>
      <c r="GZU52" s="40"/>
      <c r="GZV52" s="40"/>
      <c r="GZW52" s="40"/>
      <c r="GZX52" s="40"/>
      <c r="GZY52" s="40"/>
      <c r="GZZ52" s="40"/>
      <c r="HAA52" s="40"/>
      <c r="HAB52" s="40"/>
      <c r="HAC52" s="40"/>
      <c r="HAD52" s="40"/>
      <c r="HAE52" s="40"/>
      <c r="HAF52" s="40"/>
      <c r="HAG52" s="40"/>
      <c r="HAH52" s="40"/>
      <c r="HAI52" s="40"/>
      <c r="HAJ52" s="40"/>
      <c r="HAK52" s="40"/>
      <c r="HAL52" s="40"/>
      <c r="HAM52" s="40"/>
      <c r="HAN52" s="40"/>
      <c r="HAO52" s="40"/>
      <c r="HAP52" s="40"/>
      <c r="HAQ52" s="40"/>
      <c r="HAR52" s="40"/>
      <c r="HAS52" s="40"/>
      <c r="HAT52" s="40"/>
      <c r="HAU52" s="40"/>
      <c r="HAV52" s="40"/>
      <c r="HAW52" s="40"/>
      <c r="HAX52" s="40"/>
      <c r="HAY52" s="40"/>
      <c r="HAZ52" s="40"/>
      <c r="HBA52" s="40"/>
      <c r="HBB52" s="40"/>
      <c r="HBC52" s="40"/>
      <c r="HBD52" s="40"/>
      <c r="HBE52" s="40"/>
      <c r="HBF52" s="40"/>
      <c r="HBG52" s="40"/>
      <c r="HBH52" s="40"/>
      <c r="HBI52" s="40"/>
      <c r="HBJ52" s="40"/>
      <c r="HBK52" s="40"/>
      <c r="HBL52" s="40"/>
      <c r="HBM52" s="40"/>
      <c r="HBN52" s="40"/>
      <c r="HBO52" s="40"/>
      <c r="HBP52" s="40"/>
      <c r="HBQ52" s="40"/>
      <c r="HBR52" s="40"/>
      <c r="HBS52" s="40"/>
      <c r="HBT52" s="40"/>
      <c r="HBU52" s="40"/>
      <c r="HBV52" s="40"/>
      <c r="HBW52" s="40"/>
      <c r="HBX52" s="40"/>
      <c r="HBY52" s="40"/>
      <c r="HBZ52" s="40"/>
      <c r="HCA52" s="40"/>
      <c r="HCB52" s="40"/>
      <c r="HCC52" s="40"/>
      <c r="HCD52" s="40"/>
      <c r="HCE52" s="40"/>
      <c r="HCF52" s="40"/>
      <c r="HCG52" s="40"/>
      <c r="HCH52" s="40"/>
      <c r="HCI52" s="40"/>
      <c r="HCJ52" s="40"/>
      <c r="HCK52" s="40"/>
      <c r="HCL52" s="40"/>
      <c r="HCM52" s="40"/>
      <c r="HCN52" s="40"/>
      <c r="HCO52" s="40"/>
      <c r="HCP52" s="40"/>
      <c r="HCQ52" s="40"/>
      <c r="HCR52" s="40"/>
      <c r="HCS52" s="40"/>
      <c r="HCT52" s="40"/>
      <c r="HCU52" s="40"/>
      <c r="HCV52" s="40"/>
      <c r="HCW52" s="40"/>
      <c r="HCX52" s="40"/>
      <c r="HCY52" s="40"/>
      <c r="HCZ52" s="40"/>
      <c r="HDA52" s="40"/>
      <c r="HDB52" s="40"/>
      <c r="HDC52" s="40"/>
      <c r="HDD52" s="40"/>
      <c r="HDE52" s="40"/>
      <c r="HDF52" s="40"/>
      <c r="HDG52" s="40"/>
      <c r="HDH52" s="40"/>
      <c r="HDI52" s="40"/>
      <c r="HDJ52" s="40"/>
      <c r="HDK52" s="40"/>
      <c r="HDL52" s="40"/>
      <c r="HDM52" s="40"/>
      <c r="HDN52" s="40"/>
      <c r="HDO52" s="40"/>
      <c r="HDP52" s="40"/>
      <c r="HDQ52" s="40"/>
      <c r="HDR52" s="40"/>
      <c r="HDS52" s="40"/>
      <c r="HDT52" s="40"/>
      <c r="HDU52" s="40"/>
      <c r="HDV52" s="40"/>
      <c r="HDW52" s="40"/>
      <c r="HDX52" s="40"/>
      <c r="HDY52" s="40"/>
      <c r="HDZ52" s="40"/>
      <c r="HEA52" s="40"/>
      <c r="HEB52" s="40"/>
      <c r="HEC52" s="40"/>
      <c r="HED52" s="40"/>
      <c r="HEE52" s="40"/>
      <c r="HEF52" s="40"/>
      <c r="HEG52" s="40"/>
      <c r="HEH52" s="40"/>
      <c r="HEI52" s="40"/>
      <c r="HEJ52" s="40"/>
      <c r="HEK52" s="40"/>
      <c r="HEL52" s="40"/>
      <c r="HEM52" s="40"/>
      <c r="HEN52" s="40"/>
      <c r="HEO52" s="40"/>
      <c r="HEP52" s="40"/>
      <c r="HEQ52" s="40"/>
      <c r="HER52" s="40"/>
      <c r="HES52" s="40"/>
      <c r="HET52" s="40"/>
      <c r="HEU52" s="40"/>
      <c r="HEV52" s="40"/>
      <c r="HEW52" s="40"/>
      <c r="HEX52" s="40"/>
      <c r="HEY52" s="40"/>
      <c r="HEZ52" s="40"/>
      <c r="HFA52" s="40"/>
      <c r="HFB52" s="40"/>
      <c r="HFC52" s="40"/>
      <c r="HFD52" s="40"/>
      <c r="HFE52" s="40"/>
      <c r="HFF52" s="40"/>
      <c r="HFG52" s="40"/>
      <c r="HFH52" s="40"/>
      <c r="HFI52" s="40"/>
      <c r="HFJ52" s="40"/>
      <c r="HFK52" s="40"/>
      <c r="HFL52" s="40"/>
      <c r="HFM52" s="40"/>
      <c r="HFN52" s="40"/>
      <c r="HFO52" s="40"/>
      <c r="HFP52" s="40"/>
      <c r="HFQ52" s="40"/>
      <c r="HFR52" s="40"/>
      <c r="HFS52" s="40"/>
      <c r="HFT52" s="40"/>
      <c r="HFU52" s="40"/>
      <c r="HFV52" s="40"/>
      <c r="HFW52" s="40"/>
      <c r="HFX52" s="40"/>
      <c r="HFY52" s="40"/>
      <c r="HFZ52" s="40"/>
      <c r="HGA52" s="40"/>
      <c r="HGB52" s="40"/>
      <c r="HGC52" s="40"/>
      <c r="HGD52" s="40"/>
      <c r="HGE52" s="40"/>
      <c r="HGF52" s="40"/>
      <c r="HGG52" s="40"/>
      <c r="HGH52" s="40"/>
      <c r="HGI52" s="40"/>
      <c r="HGJ52" s="40"/>
      <c r="HGK52" s="40"/>
      <c r="HGL52" s="40"/>
      <c r="HGM52" s="40"/>
      <c r="HGN52" s="40"/>
      <c r="HGO52" s="40"/>
      <c r="HGP52" s="40"/>
      <c r="HGQ52" s="40"/>
      <c r="HGR52" s="40"/>
      <c r="HGS52" s="40"/>
      <c r="HGT52" s="40"/>
      <c r="HGU52" s="40"/>
      <c r="HGV52" s="40"/>
      <c r="HGW52" s="40"/>
      <c r="HGX52" s="40"/>
      <c r="HGY52" s="40"/>
      <c r="HGZ52" s="40"/>
      <c r="HHA52" s="40"/>
      <c r="HHB52" s="40"/>
      <c r="HHC52" s="40"/>
      <c r="HHD52" s="40"/>
      <c r="HHE52" s="40"/>
      <c r="HHF52" s="40"/>
      <c r="HHG52" s="40"/>
      <c r="HHH52" s="40"/>
      <c r="HHI52" s="40"/>
      <c r="HHJ52" s="40"/>
      <c r="HHK52" s="40"/>
      <c r="HHL52" s="40"/>
      <c r="HHM52" s="40"/>
      <c r="HHN52" s="40"/>
      <c r="HHO52" s="40"/>
      <c r="HHP52" s="40"/>
      <c r="HHQ52" s="40"/>
      <c r="HHR52" s="40"/>
      <c r="HHS52" s="40"/>
      <c r="HHT52" s="40"/>
      <c r="HHU52" s="40"/>
      <c r="HHV52" s="40"/>
      <c r="HHW52" s="40"/>
      <c r="HHX52" s="40"/>
      <c r="HHY52" s="40"/>
      <c r="HHZ52" s="40"/>
      <c r="HIA52" s="40"/>
      <c r="HIB52" s="40"/>
      <c r="HIC52" s="40"/>
      <c r="HID52" s="40"/>
      <c r="HIE52" s="40"/>
      <c r="HIF52" s="40"/>
      <c r="HIG52" s="40"/>
      <c r="HIH52" s="40"/>
      <c r="HII52" s="40"/>
      <c r="HIJ52" s="40"/>
      <c r="HIK52" s="40"/>
      <c r="HIL52" s="40"/>
      <c r="HIM52" s="40"/>
      <c r="HIN52" s="40"/>
      <c r="HIO52" s="40"/>
      <c r="HIP52" s="40"/>
      <c r="HIQ52" s="40"/>
      <c r="HIR52" s="40"/>
      <c r="HIS52" s="40"/>
      <c r="HIT52" s="40"/>
      <c r="HIU52" s="40"/>
      <c r="HIV52" s="40"/>
      <c r="HIW52" s="40"/>
      <c r="HIX52" s="40"/>
      <c r="HIY52" s="40"/>
      <c r="HIZ52" s="40"/>
      <c r="HJA52" s="40"/>
      <c r="HJB52" s="40"/>
      <c r="HJC52" s="40"/>
      <c r="HJD52" s="40"/>
      <c r="HJE52" s="40"/>
      <c r="HJF52" s="40"/>
      <c r="HJG52" s="40"/>
      <c r="HJH52" s="40"/>
      <c r="HJI52" s="40"/>
      <c r="HJJ52" s="40"/>
      <c r="HJK52" s="40"/>
      <c r="HJL52" s="40"/>
      <c r="HJM52" s="40"/>
      <c r="HJN52" s="40"/>
      <c r="HJO52" s="40"/>
      <c r="HJP52" s="40"/>
      <c r="HJQ52" s="40"/>
      <c r="HJR52" s="40"/>
      <c r="HJS52" s="40"/>
      <c r="HJT52" s="40"/>
      <c r="HJU52" s="40"/>
      <c r="HJV52" s="40"/>
      <c r="HJW52" s="40"/>
      <c r="HJX52" s="40"/>
      <c r="HJY52" s="40"/>
      <c r="HJZ52" s="40"/>
      <c r="HKA52" s="40"/>
      <c r="HKB52" s="40"/>
      <c r="HKC52" s="40"/>
      <c r="HKD52" s="40"/>
      <c r="HKE52" s="40"/>
      <c r="HKF52" s="40"/>
      <c r="HKG52" s="40"/>
      <c r="HKH52" s="40"/>
      <c r="HKI52" s="40"/>
      <c r="HKJ52" s="40"/>
      <c r="HKK52" s="40"/>
      <c r="HKL52" s="40"/>
      <c r="HKM52" s="40"/>
      <c r="HKN52" s="40"/>
      <c r="HKO52" s="40"/>
      <c r="HKP52" s="40"/>
      <c r="HKQ52" s="40"/>
      <c r="HKR52" s="40"/>
      <c r="HKS52" s="40"/>
      <c r="HKT52" s="40"/>
      <c r="HKU52" s="40"/>
      <c r="HKV52" s="40"/>
      <c r="HKW52" s="40"/>
      <c r="HKX52" s="40"/>
      <c r="HKY52" s="40"/>
      <c r="HKZ52" s="40"/>
      <c r="HLA52" s="40"/>
      <c r="HLB52" s="40"/>
      <c r="HLC52" s="40"/>
      <c r="HLD52" s="40"/>
      <c r="HLE52" s="40"/>
      <c r="HLF52" s="40"/>
      <c r="HLG52" s="40"/>
      <c r="HLH52" s="40"/>
      <c r="HLI52" s="40"/>
      <c r="HLJ52" s="40"/>
      <c r="HLK52" s="40"/>
      <c r="HLL52" s="40"/>
      <c r="HLM52" s="40"/>
      <c r="HLN52" s="40"/>
      <c r="HLO52" s="40"/>
      <c r="HLP52" s="40"/>
      <c r="HLQ52" s="40"/>
      <c r="HLR52" s="40"/>
      <c r="HLS52" s="40"/>
      <c r="HLT52" s="40"/>
      <c r="HLU52" s="40"/>
      <c r="HLV52" s="40"/>
      <c r="HLW52" s="40"/>
      <c r="HLX52" s="40"/>
      <c r="HLY52" s="40"/>
      <c r="HLZ52" s="40"/>
      <c r="HMA52" s="40"/>
      <c r="HMB52" s="40"/>
      <c r="HMC52" s="40"/>
      <c r="HMD52" s="40"/>
      <c r="HME52" s="40"/>
      <c r="HMF52" s="40"/>
      <c r="HMG52" s="40"/>
      <c r="HMH52" s="40"/>
      <c r="HMI52" s="40"/>
      <c r="HMJ52" s="40"/>
      <c r="HMK52" s="40"/>
      <c r="HML52" s="40"/>
      <c r="HMM52" s="40"/>
      <c r="HMN52" s="40"/>
      <c r="HMO52" s="40"/>
      <c r="HMP52" s="40"/>
      <c r="HMQ52" s="40"/>
      <c r="HMR52" s="40"/>
      <c r="HMS52" s="40"/>
      <c r="HMT52" s="40"/>
      <c r="HMU52" s="40"/>
      <c r="HMV52" s="40"/>
      <c r="HMW52" s="40"/>
      <c r="HMX52" s="40"/>
      <c r="HMY52" s="40"/>
      <c r="HMZ52" s="40"/>
      <c r="HNA52" s="40"/>
      <c r="HNB52" s="40"/>
      <c r="HNC52" s="40"/>
      <c r="HND52" s="40"/>
      <c r="HNE52" s="40"/>
      <c r="HNF52" s="40"/>
      <c r="HNG52" s="40"/>
      <c r="HNH52" s="40"/>
      <c r="HNI52" s="40"/>
      <c r="HNJ52" s="40"/>
      <c r="HNK52" s="40"/>
      <c r="HNL52" s="40"/>
      <c r="HNM52" s="40"/>
      <c r="HNN52" s="40"/>
      <c r="HNO52" s="40"/>
      <c r="HNP52" s="40"/>
      <c r="HNQ52" s="40"/>
      <c r="HNR52" s="40"/>
      <c r="HNS52" s="40"/>
      <c r="HNT52" s="40"/>
      <c r="HNU52" s="40"/>
      <c r="HNV52" s="40"/>
      <c r="HNW52" s="40"/>
      <c r="HNX52" s="40"/>
      <c r="HNY52" s="40"/>
      <c r="HNZ52" s="40"/>
      <c r="HOA52" s="40"/>
      <c r="HOB52" s="40"/>
      <c r="HOC52" s="40"/>
      <c r="HOD52" s="40"/>
      <c r="HOE52" s="40"/>
      <c r="HOF52" s="40"/>
      <c r="HOG52" s="40"/>
      <c r="HOH52" s="40"/>
      <c r="HOI52" s="40"/>
      <c r="HOJ52" s="40"/>
      <c r="HOK52" s="40"/>
      <c r="HOL52" s="40"/>
      <c r="HOM52" s="40"/>
      <c r="HON52" s="40"/>
      <c r="HOO52" s="40"/>
      <c r="HOP52" s="40"/>
      <c r="HOQ52" s="40"/>
      <c r="HOR52" s="40"/>
      <c r="HOS52" s="40"/>
      <c r="HOT52" s="40"/>
      <c r="HOU52" s="40"/>
      <c r="HOV52" s="40"/>
      <c r="HOW52" s="40"/>
      <c r="HOX52" s="40"/>
      <c r="HOY52" s="40"/>
      <c r="HOZ52" s="40"/>
      <c r="HPA52" s="40"/>
      <c r="HPB52" s="40"/>
      <c r="HPC52" s="40"/>
      <c r="HPD52" s="40"/>
      <c r="HPE52" s="40"/>
      <c r="HPF52" s="40"/>
      <c r="HPG52" s="40"/>
      <c r="HPH52" s="40"/>
      <c r="HPI52" s="40"/>
      <c r="HPJ52" s="40"/>
      <c r="HPK52" s="40"/>
      <c r="HPL52" s="40"/>
      <c r="HPM52" s="40"/>
      <c r="HPN52" s="40"/>
      <c r="HPO52" s="40"/>
      <c r="HPP52" s="40"/>
      <c r="HPQ52" s="40"/>
      <c r="HPR52" s="40"/>
      <c r="HPS52" s="40"/>
      <c r="HPT52" s="40"/>
      <c r="HPU52" s="40"/>
      <c r="HPV52" s="40"/>
      <c r="HPW52" s="40"/>
      <c r="HPX52" s="40"/>
      <c r="HPY52" s="40"/>
      <c r="HPZ52" s="40"/>
      <c r="HQA52" s="40"/>
      <c r="HQB52" s="40"/>
      <c r="HQC52" s="40"/>
      <c r="HQD52" s="40"/>
      <c r="HQE52" s="40"/>
      <c r="HQF52" s="40"/>
      <c r="HQG52" s="40"/>
      <c r="HQH52" s="40"/>
      <c r="HQI52" s="40"/>
      <c r="HQJ52" s="40"/>
      <c r="HQK52" s="40"/>
      <c r="HQL52" s="40"/>
      <c r="HQM52" s="40"/>
      <c r="HQN52" s="40"/>
      <c r="HQO52" s="40"/>
      <c r="HQP52" s="40"/>
      <c r="HQQ52" s="40"/>
      <c r="HQR52" s="40"/>
      <c r="HQS52" s="40"/>
      <c r="HQT52" s="40"/>
      <c r="HQU52" s="40"/>
      <c r="HQV52" s="40"/>
      <c r="HQW52" s="40"/>
      <c r="HQX52" s="40"/>
      <c r="HQY52" s="40"/>
      <c r="HQZ52" s="40"/>
      <c r="HRA52" s="40"/>
      <c r="HRB52" s="40"/>
      <c r="HRC52" s="40"/>
      <c r="HRD52" s="40"/>
      <c r="HRE52" s="40"/>
      <c r="HRF52" s="40"/>
      <c r="HRG52" s="40"/>
      <c r="HRH52" s="40"/>
      <c r="HRI52" s="40"/>
      <c r="HRJ52" s="40"/>
      <c r="HRK52" s="40"/>
      <c r="HRL52" s="40"/>
      <c r="HRM52" s="40"/>
      <c r="HRN52" s="40"/>
      <c r="HRO52" s="40"/>
      <c r="HRP52" s="40"/>
      <c r="HRQ52" s="40"/>
      <c r="HRR52" s="40"/>
      <c r="HRS52" s="40"/>
      <c r="HRT52" s="40"/>
      <c r="HRU52" s="40"/>
      <c r="HRV52" s="40"/>
      <c r="HRW52" s="40"/>
      <c r="HRX52" s="40"/>
      <c r="HRY52" s="40"/>
      <c r="HRZ52" s="40"/>
      <c r="HSA52" s="40"/>
      <c r="HSB52" s="40"/>
      <c r="HSC52" s="40"/>
      <c r="HSD52" s="40"/>
      <c r="HSE52" s="40"/>
      <c r="HSF52" s="40"/>
      <c r="HSG52" s="40"/>
      <c r="HSH52" s="40"/>
      <c r="HSI52" s="40"/>
      <c r="HSJ52" s="40"/>
      <c r="HSK52" s="40"/>
      <c r="HSL52" s="40"/>
      <c r="HSM52" s="40"/>
      <c r="HSN52" s="40"/>
      <c r="HSO52" s="40"/>
      <c r="HSP52" s="40"/>
      <c r="HSQ52" s="40"/>
      <c r="HSR52" s="40"/>
      <c r="HSS52" s="40"/>
      <c r="HST52" s="40"/>
      <c r="HSU52" s="40"/>
      <c r="HSV52" s="40"/>
      <c r="HSW52" s="40"/>
      <c r="HSX52" s="40"/>
      <c r="HSY52" s="40"/>
      <c r="HSZ52" s="40"/>
      <c r="HTA52" s="40"/>
      <c r="HTB52" s="40"/>
      <c r="HTC52" s="40"/>
      <c r="HTD52" s="40"/>
      <c r="HTE52" s="40"/>
      <c r="HTF52" s="40"/>
      <c r="HTG52" s="40"/>
      <c r="HTH52" s="40"/>
      <c r="HTI52" s="40"/>
      <c r="HTJ52" s="40"/>
      <c r="HTK52" s="40"/>
      <c r="HTL52" s="40"/>
      <c r="HTM52" s="40"/>
      <c r="HTN52" s="40"/>
      <c r="HTO52" s="40"/>
      <c r="HTP52" s="40"/>
      <c r="HTQ52" s="40"/>
      <c r="HTR52" s="40"/>
      <c r="HTS52" s="40"/>
      <c r="HTT52" s="40"/>
      <c r="HTU52" s="40"/>
      <c r="HTV52" s="40"/>
      <c r="HTW52" s="40"/>
      <c r="HTX52" s="40"/>
      <c r="HTY52" s="40"/>
      <c r="HTZ52" s="40"/>
      <c r="HUA52" s="40"/>
      <c r="HUB52" s="40"/>
      <c r="HUC52" s="40"/>
      <c r="HUD52" s="40"/>
      <c r="HUE52" s="40"/>
      <c r="HUF52" s="40"/>
      <c r="HUG52" s="40"/>
      <c r="HUH52" s="40"/>
      <c r="HUI52" s="40"/>
      <c r="HUJ52" s="40"/>
      <c r="HUK52" s="40"/>
      <c r="HUL52" s="40"/>
      <c r="HUM52" s="40"/>
      <c r="HUN52" s="40"/>
      <c r="HUO52" s="40"/>
      <c r="HUP52" s="40"/>
      <c r="HUQ52" s="40"/>
      <c r="HUR52" s="40"/>
      <c r="HUS52" s="40"/>
      <c r="HUT52" s="40"/>
      <c r="HUU52" s="40"/>
      <c r="HUV52" s="40"/>
      <c r="HUW52" s="40"/>
      <c r="HUX52" s="40"/>
      <c r="HUY52" s="40"/>
      <c r="HUZ52" s="40"/>
      <c r="HVA52" s="40"/>
      <c r="HVB52" s="40"/>
      <c r="HVC52" s="40"/>
      <c r="HVD52" s="40"/>
      <c r="HVE52" s="40"/>
      <c r="HVF52" s="40"/>
      <c r="HVG52" s="40"/>
      <c r="HVH52" s="40"/>
      <c r="HVI52" s="40"/>
      <c r="HVJ52" s="40"/>
      <c r="HVK52" s="40"/>
      <c r="HVL52" s="40"/>
      <c r="HVM52" s="40"/>
      <c r="HVN52" s="40"/>
      <c r="HVO52" s="40"/>
      <c r="HVP52" s="40"/>
      <c r="HVQ52" s="40"/>
      <c r="HVR52" s="40"/>
      <c r="HVS52" s="40"/>
      <c r="HVT52" s="40"/>
      <c r="HVU52" s="40"/>
      <c r="HVV52" s="40"/>
      <c r="HVW52" s="40"/>
      <c r="HVX52" s="40"/>
      <c r="HVY52" s="40"/>
      <c r="HVZ52" s="40"/>
      <c r="HWA52" s="40"/>
      <c r="HWB52" s="40"/>
      <c r="HWC52" s="40"/>
      <c r="HWD52" s="40"/>
      <c r="HWE52" s="40"/>
      <c r="HWF52" s="40"/>
      <c r="HWG52" s="40"/>
      <c r="HWH52" s="40"/>
      <c r="HWI52" s="40"/>
      <c r="HWJ52" s="40"/>
      <c r="HWK52" s="40"/>
      <c r="HWL52" s="40"/>
      <c r="HWM52" s="40"/>
      <c r="HWN52" s="40"/>
      <c r="HWO52" s="40"/>
      <c r="HWP52" s="40"/>
      <c r="HWQ52" s="40"/>
      <c r="HWR52" s="40"/>
      <c r="HWS52" s="40"/>
      <c r="HWT52" s="40"/>
      <c r="HWU52" s="40"/>
      <c r="HWV52" s="40"/>
      <c r="HWW52" s="40"/>
      <c r="HWX52" s="40"/>
      <c r="HWY52" s="40"/>
      <c r="HWZ52" s="40"/>
      <c r="HXA52" s="40"/>
      <c r="HXB52" s="40"/>
      <c r="HXC52" s="40"/>
      <c r="HXD52" s="40"/>
      <c r="HXE52" s="40"/>
      <c r="HXF52" s="40"/>
      <c r="HXG52" s="40"/>
      <c r="HXH52" s="40"/>
      <c r="HXI52" s="40"/>
      <c r="HXJ52" s="40"/>
      <c r="HXK52" s="40"/>
      <c r="HXL52" s="40"/>
      <c r="HXM52" s="40"/>
      <c r="HXN52" s="40"/>
      <c r="HXO52" s="40"/>
      <c r="HXP52" s="40"/>
      <c r="HXQ52" s="40"/>
      <c r="HXR52" s="40"/>
      <c r="HXS52" s="40"/>
      <c r="HXT52" s="40"/>
      <c r="HXU52" s="40"/>
      <c r="HXV52" s="40"/>
      <c r="HXW52" s="40"/>
      <c r="HXX52" s="40"/>
      <c r="HXY52" s="40"/>
      <c r="HXZ52" s="40"/>
      <c r="HYA52" s="40"/>
      <c r="HYB52" s="40"/>
      <c r="HYC52" s="40"/>
      <c r="HYD52" s="40"/>
      <c r="HYE52" s="40"/>
      <c r="HYF52" s="40"/>
      <c r="HYG52" s="40"/>
      <c r="HYH52" s="40"/>
      <c r="HYI52" s="40"/>
      <c r="HYJ52" s="40"/>
      <c r="HYK52" s="40"/>
      <c r="HYL52" s="40"/>
      <c r="HYM52" s="40"/>
      <c r="HYN52" s="40"/>
      <c r="HYO52" s="40"/>
      <c r="HYP52" s="40"/>
      <c r="HYQ52" s="40"/>
      <c r="HYR52" s="40"/>
      <c r="HYS52" s="40"/>
      <c r="HYT52" s="40"/>
      <c r="HYU52" s="40"/>
      <c r="HYV52" s="40"/>
      <c r="HYW52" s="40"/>
      <c r="HYX52" s="40"/>
      <c r="HYY52" s="40"/>
      <c r="HYZ52" s="40"/>
      <c r="HZA52" s="40"/>
      <c r="HZB52" s="40"/>
      <c r="HZC52" s="40"/>
      <c r="HZD52" s="40"/>
      <c r="HZE52" s="40"/>
      <c r="HZF52" s="40"/>
      <c r="HZG52" s="40"/>
      <c r="HZH52" s="40"/>
      <c r="HZI52" s="40"/>
      <c r="HZJ52" s="40"/>
      <c r="HZK52" s="40"/>
      <c r="HZL52" s="40"/>
      <c r="HZM52" s="40"/>
      <c r="HZN52" s="40"/>
      <c r="HZO52" s="40"/>
      <c r="HZP52" s="40"/>
      <c r="HZQ52" s="40"/>
      <c r="HZR52" s="40"/>
      <c r="HZS52" s="40"/>
      <c r="HZT52" s="40"/>
      <c r="HZU52" s="40"/>
      <c r="HZV52" s="40"/>
      <c r="HZW52" s="40"/>
      <c r="HZX52" s="40"/>
      <c r="HZY52" s="40"/>
      <c r="HZZ52" s="40"/>
      <c r="IAA52" s="40"/>
      <c r="IAB52" s="40"/>
      <c r="IAC52" s="40"/>
      <c r="IAD52" s="40"/>
      <c r="IAE52" s="40"/>
      <c r="IAF52" s="40"/>
      <c r="IAG52" s="40"/>
      <c r="IAH52" s="40"/>
      <c r="IAI52" s="40"/>
      <c r="IAJ52" s="40"/>
      <c r="IAK52" s="40"/>
      <c r="IAL52" s="40"/>
      <c r="IAM52" s="40"/>
      <c r="IAN52" s="40"/>
      <c r="IAO52" s="40"/>
      <c r="IAP52" s="40"/>
      <c r="IAQ52" s="40"/>
      <c r="IAR52" s="40"/>
      <c r="IAS52" s="40"/>
      <c r="IAT52" s="40"/>
      <c r="IAU52" s="40"/>
      <c r="IAV52" s="40"/>
      <c r="IAW52" s="40"/>
      <c r="IAX52" s="40"/>
      <c r="IAY52" s="40"/>
      <c r="IAZ52" s="40"/>
      <c r="IBA52" s="40"/>
      <c r="IBB52" s="40"/>
      <c r="IBC52" s="40"/>
      <c r="IBD52" s="40"/>
      <c r="IBE52" s="40"/>
      <c r="IBF52" s="40"/>
      <c r="IBG52" s="40"/>
      <c r="IBH52" s="40"/>
      <c r="IBI52" s="40"/>
      <c r="IBJ52" s="40"/>
      <c r="IBK52" s="40"/>
      <c r="IBL52" s="40"/>
      <c r="IBM52" s="40"/>
      <c r="IBN52" s="40"/>
      <c r="IBO52" s="40"/>
      <c r="IBP52" s="40"/>
      <c r="IBQ52" s="40"/>
      <c r="IBR52" s="40"/>
      <c r="IBS52" s="40"/>
      <c r="IBT52" s="40"/>
      <c r="IBU52" s="40"/>
      <c r="IBV52" s="40"/>
      <c r="IBW52" s="40"/>
      <c r="IBX52" s="40"/>
      <c r="IBY52" s="40"/>
      <c r="IBZ52" s="40"/>
      <c r="ICA52" s="40"/>
      <c r="ICB52" s="40"/>
      <c r="ICC52" s="40"/>
      <c r="ICD52" s="40"/>
      <c r="ICE52" s="40"/>
      <c r="ICF52" s="40"/>
      <c r="ICG52" s="40"/>
      <c r="ICH52" s="40"/>
      <c r="ICI52" s="40"/>
      <c r="ICJ52" s="40"/>
      <c r="ICK52" s="40"/>
      <c r="ICL52" s="40"/>
      <c r="ICM52" s="40"/>
      <c r="ICN52" s="40"/>
      <c r="ICO52" s="40"/>
      <c r="ICP52" s="40"/>
      <c r="ICQ52" s="40"/>
      <c r="ICR52" s="40"/>
      <c r="ICS52" s="40"/>
      <c r="ICT52" s="40"/>
      <c r="ICU52" s="40"/>
      <c r="ICV52" s="40"/>
      <c r="ICW52" s="40"/>
      <c r="ICX52" s="40"/>
      <c r="ICY52" s="40"/>
      <c r="ICZ52" s="40"/>
      <c r="IDA52" s="40"/>
      <c r="IDB52" s="40"/>
      <c r="IDC52" s="40"/>
      <c r="IDD52" s="40"/>
      <c r="IDE52" s="40"/>
      <c r="IDF52" s="40"/>
      <c r="IDG52" s="40"/>
      <c r="IDH52" s="40"/>
      <c r="IDI52" s="40"/>
      <c r="IDJ52" s="40"/>
      <c r="IDK52" s="40"/>
      <c r="IDL52" s="40"/>
      <c r="IDM52" s="40"/>
      <c r="IDN52" s="40"/>
      <c r="IDO52" s="40"/>
      <c r="IDP52" s="40"/>
      <c r="IDQ52" s="40"/>
      <c r="IDR52" s="40"/>
      <c r="IDS52" s="40"/>
      <c r="IDT52" s="40"/>
      <c r="IDU52" s="40"/>
      <c r="IDV52" s="40"/>
      <c r="IDW52" s="40"/>
      <c r="IDX52" s="40"/>
      <c r="IDY52" s="40"/>
      <c r="IDZ52" s="40"/>
      <c r="IEA52" s="40"/>
      <c r="IEB52" s="40"/>
      <c r="IEC52" s="40"/>
      <c r="IED52" s="40"/>
      <c r="IEE52" s="40"/>
      <c r="IEF52" s="40"/>
      <c r="IEG52" s="40"/>
      <c r="IEH52" s="40"/>
      <c r="IEI52" s="40"/>
      <c r="IEJ52" s="40"/>
      <c r="IEK52" s="40"/>
      <c r="IEL52" s="40"/>
      <c r="IEM52" s="40"/>
      <c r="IEN52" s="40"/>
      <c r="IEO52" s="40"/>
      <c r="IEP52" s="40"/>
      <c r="IEQ52" s="40"/>
      <c r="IER52" s="40"/>
      <c r="IES52" s="40"/>
      <c r="IET52" s="40"/>
      <c r="IEU52" s="40"/>
      <c r="IEV52" s="40"/>
      <c r="IEW52" s="40"/>
      <c r="IEX52" s="40"/>
      <c r="IEY52" s="40"/>
      <c r="IEZ52" s="40"/>
      <c r="IFA52" s="40"/>
      <c r="IFB52" s="40"/>
      <c r="IFC52" s="40"/>
      <c r="IFD52" s="40"/>
      <c r="IFE52" s="40"/>
      <c r="IFF52" s="40"/>
      <c r="IFG52" s="40"/>
      <c r="IFH52" s="40"/>
      <c r="IFI52" s="40"/>
      <c r="IFJ52" s="40"/>
      <c r="IFK52" s="40"/>
      <c r="IFL52" s="40"/>
      <c r="IFM52" s="40"/>
      <c r="IFN52" s="40"/>
      <c r="IFO52" s="40"/>
      <c r="IFP52" s="40"/>
      <c r="IFQ52" s="40"/>
      <c r="IFR52" s="40"/>
      <c r="IFS52" s="40"/>
      <c r="IFT52" s="40"/>
      <c r="IFU52" s="40"/>
      <c r="IFV52" s="40"/>
      <c r="IFW52" s="40"/>
      <c r="IFX52" s="40"/>
      <c r="IFY52" s="40"/>
      <c r="IFZ52" s="40"/>
      <c r="IGA52" s="40"/>
      <c r="IGB52" s="40"/>
      <c r="IGC52" s="40"/>
      <c r="IGD52" s="40"/>
      <c r="IGE52" s="40"/>
      <c r="IGF52" s="40"/>
      <c r="IGG52" s="40"/>
      <c r="IGH52" s="40"/>
      <c r="IGI52" s="40"/>
      <c r="IGJ52" s="40"/>
      <c r="IGK52" s="40"/>
      <c r="IGL52" s="40"/>
      <c r="IGM52" s="40"/>
      <c r="IGN52" s="40"/>
      <c r="IGO52" s="40"/>
      <c r="IGP52" s="40"/>
      <c r="IGQ52" s="40"/>
      <c r="IGR52" s="40"/>
      <c r="IGS52" s="40"/>
      <c r="IGT52" s="40"/>
      <c r="IGU52" s="40"/>
      <c r="IGV52" s="40"/>
      <c r="IGW52" s="40"/>
      <c r="IGX52" s="40"/>
      <c r="IGY52" s="40"/>
      <c r="IGZ52" s="40"/>
      <c r="IHA52" s="40"/>
      <c r="IHB52" s="40"/>
      <c r="IHC52" s="40"/>
      <c r="IHD52" s="40"/>
      <c r="IHE52" s="40"/>
      <c r="IHF52" s="40"/>
      <c r="IHG52" s="40"/>
      <c r="IHH52" s="40"/>
      <c r="IHI52" s="40"/>
      <c r="IHJ52" s="40"/>
      <c r="IHK52" s="40"/>
      <c r="IHL52" s="40"/>
      <c r="IHM52" s="40"/>
      <c r="IHN52" s="40"/>
      <c r="IHO52" s="40"/>
      <c r="IHP52" s="40"/>
      <c r="IHQ52" s="40"/>
      <c r="IHR52" s="40"/>
      <c r="IHS52" s="40"/>
      <c r="IHT52" s="40"/>
      <c r="IHU52" s="40"/>
      <c r="IHV52" s="40"/>
      <c r="IHW52" s="40"/>
      <c r="IHX52" s="40"/>
      <c r="IHY52" s="40"/>
      <c r="IHZ52" s="40"/>
      <c r="IIA52" s="40"/>
      <c r="IIB52" s="40"/>
      <c r="IIC52" s="40"/>
      <c r="IID52" s="40"/>
      <c r="IIE52" s="40"/>
      <c r="IIF52" s="40"/>
      <c r="IIG52" s="40"/>
      <c r="IIH52" s="40"/>
      <c r="III52" s="40"/>
      <c r="IIJ52" s="40"/>
      <c r="IIK52" s="40"/>
      <c r="IIL52" s="40"/>
      <c r="IIM52" s="40"/>
      <c r="IIN52" s="40"/>
      <c r="IIO52" s="40"/>
      <c r="IIP52" s="40"/>
      <c r="IIQ52" s="40"/>
      <c r="IIR52" s="40"/>
      <c r="IIS52" s="40"/>
      <c r="IIT52" s="40"/>
      <c r="IIU52" s="40"/>
      <c r="IIV52" s="40"/>
      <c r="IIW52" s="40"/>
      <c r="IIX52" s="40"/>
      <c r="IIY52" s="40"/>
      <c r="IIZ52" s="40"/>
      <c r="IJA52" s="40"/>
      <c r="IJB52" s="40"/>
      <c r="IJC52" s="40"/>
      <c r="IJD52" s="40"/>
      <c r="IJE52" s="40"/>
      <c r="IJF52" s="40"/>
      <c r="IJG52" s="40"/>
      <c r="IJH52" s="40"/>
      <c r="IJI52" s="40"/>
      <c r="IJJ52" s="40"/>
      <c r="IJK52" s="40"/>
      <c r="IJL52" s="40"/>
      <c r="IJM52" s="40"/>
      <c r="IJN52" s="40"/>
      <c r="IJO52" s="40"/>
      <c r="IJP52" s="40"/>
      <c r="IJQ52" s="40"/>
      <c r="IJR52" s="40"/>
      <c r="IJS52" s="40"/>
      <c r="IJT52" s="40"/>
      <c r="IJU52" s="40"/>
      <c r="IJV52" s="40"/>
      <c r="IJW52" s="40"/>
      <c r="IJX52" s="40"/>
      <c r="IJY52" s="40"/>
      <c r="IJZ52" s="40"/>
      <c r="IKA52" s="40"/>
      <c r="IKB52" s="40"/>
      <c r="IKC52" s="40"/>
      <c r="IKD52" s="40"/>
      <c r="IKE52" s="40"/>
      <c r="IKF52" s="40"/>
      <c r="IKG52" s="40"/>
      <c r="IKH52" s="40"/>
      <c r="IKI52" s="40"/>
      <c r="IKJ52" s="40"/>
      <c r="IKK52" s="40"/>
      <c r="IKL52" s="40"/>
      <c r="IKM52" s="40"/>
      <c r="IKN52" s="40"/>
      <c r="IKO52" s="40"/>
      <c r="IKP52" s="40"/>
      <c r="IKQ52" s="40"/>
      <c r="IKR52" s="40"/>
      <c r="IKS52" s="40"/>
      <c r="IKT52" s="40"/>
      <c r="IKU52" s="40"/>
      <c r="IKV52" s="40"/>
      <c r="IKW52" s="40"/>
      <c r="IKX52" s="40"/>
      <c r="IKY52" s="40"/>
      <c r="IKZ52" s="40"/>
      <c r="ILA52" s="40"/>
      <c r="ILB52" s="40"/>
      <c r="ILC52" s="40"/>
      <c r="ILD52" s="40"/>
      <c r="ILE52" s="40"/>
      <c r="ILF52" s="40"/>
      <c r="ILG52" s="40"/>
      <c r="ILH52" s="40"/>
      <c r="ILI52" s="40"/>
      <c r="ILJ52" s="40"/>
      <c r="ILK52" s="40"/>
      <c r="ILL52" s="40"/>
      <c r="ILM52" s="40"/>
      <c r="ILN52" s="40"/>
      <c r="ILO52" s="40"/>
      <c r="ILP52" s="40"/>
      <c r="ILQ52" s="40"/>
      <c r="ILR52" s="40"/>
      <c r="ILS52" s="40"/>
      <c r="ILT52" s="40"/>
      <c r="ILU52" s="40"/>
      <c r="ILV52" s="40"/>
      <c r="ILW52" s="40"/>
      <c r="ILX52" s="40"/>
      <c r="ILY52" s="40"/>
      <c r="ILZ52" s="40"/>
      <c r="IMA52" s="40"/>
      <c r="IMB52" s="40"/>
      <c r="IMC52" s="40"/>
      <c r="IMD52" s="40"/>
      <c r="IME52" s="40"/>
      <c r="IMF52" s="40"/>
      <c r="IMG52" s="40"/>
      <c r="IMH52" s="40"/>
      <c r="IMI52" s="40"/>
      <c r="IMJ52" s="40"/>
      <c r="IMK52" s="40"/>
      <c r="IML52" s="40"/>
      <c r="IMM52" s="40"/>
      <c r="IMN52" s="40"/>
      <c r="IMO52" s="40"/>
      <c r="IMP52" s="40"/>
      <c r="IMQ52" s="40"/>
      <c r="IMR52" s="40"/>
      <c r="IMS52" s="40"/>
      <c r="IMT52" s="40"/>
      <c r="IMU52" s="40"/>
      <c r="IMV52" s="40"/>
      <c r="IMW52" s="40"/>
      <c r="IMX52" s="40"/>
      <c r="IMY52" s="40"/>
      <c r="IMZ52" s="40"/>
      <c r="INA52" s="40"/>
      <c r="INB52" s="40"/>
      <c r="INC52" s="40"/>
      <c r="IND52" s="40"/>
      <c r="INE52" s="40"/>
      <c r="INF52" s="40"/>
      <c r="ING52" s="40"/>
      <c r="INH52" s="40"/>
      <c r="INI52" s="40"/>
      <c r="INJ52" s="40"/>
      <c r="INK52" s="40"/>
      <c r="INL52" s="40"/>
      <c r="INM52" s="40"/>
      <c r="INN52" s="40"/>
      <c r="INO52" s="40"/>
      <c r="INP52" s="40"/>
      <c r="INQ52" s="40"/>
      <c r="INR52" s="40"/>
      <c r="INS52" s="40"/>
      <c r="INT52" s="40"/>
      <c r="INU52" s="40"/>
      <c r="INV52" s="40"/>
      <c r="INW52" s="40"/>
      <c r="INX52" s="40"/>
      <c r="INY52" s="40"/>
      <c r="INZ52" s="40"/>
      <c r="IOA52" s="40"/>
      <c r="IOB52" s="40"/>
      <c r="IOC52" s="40"/>
      <c r="IOD52" s="40"/>
      <c r="IOE52" s="40"/>
      <c r="IOF52" s="40"/>
      <c r="IOG52" s="40"/>
      <c r="IOH52" s="40"/>
      <c r="IOI52" s="40"/>
      <c r="IOJ52" s="40"/>
      <c r="IOK52" s="40"/>
      <c r="IOL52" s="40"/>
      <c r="IOM52" s="40"/>
      <c r="ION52" s="40"/>
      <c r="IOO52" s="40"/>
      <c r="IOP52" s="40"/>
      <c r="IOQ52" s="40"/>
      <c r="IOR52" s="40"/>
      <c r="IOS52" s="40"/>
      <c r="IOT52" s="40"/>
      <c r="IOU52" s="40"/>
      <c r="IOV52" s="40"/>
      <c r="IOW52" s="40"/>
      <c r="IOX52" s="40"/>
      <c r="IOY52" s="40"/>
      <c r="IOZ52" s="40"/>
      <c r="IPA52" s="40"/>
      <c r="IPB52" s="40"/>
      <c r="IPC52" s="40"/>
      <c r="IPD52" s="40"/>
      <c r="IPE52" s="40"/>
      <c r="IPF52" s="40"/>
      <c r="IPG52" s="40"/>
      <c r="IPH52" s="40"/>
      <c r="IPI52" s="40"/>
      <c r="IPJ52" s="40"/>
      <c r="IPK52" s="40"/>
      <c r="IPL52" s="40"/>
      <c r="IPM52" s="40"/>
      <c r="IPN52" s="40"/>
      <c r="IPO52" s="40"/>
      <c r="IPP52" s="40"/>
      <c r="IPQ52" s="40"/>
      <c r="IPR52" s="40"/>
      <c r="IPS52" s="40"/>
      <c r="IPT52" s="40"/>
      <c r="IPU52" s="40"/>
      <c r="IPV52" s="40"/>
      <c r="IPW52" s="40"/>
      <c r="IPX52" s="40"/>
      <c r="IPY52" s="40"/>
      <c r="IPZ52" s="40"/>
      <c r="IQA52" s="40"/>
      <c r="IQB52" s="40"/>
      <c r="IQC52" s="40"/>
      <c r="IQD52" s="40"/>
      <c r="IQE52" s="40"/>
      <c r="IQF52" s="40"/>
      <c r="IQG52" s="40"/>
      <c r="IQH52" s="40"/>
      <c r="IQI52" s="40"/>
      <c r="IQJ52" s="40"/>
      <c r="IQK52" s="40"/>
      <c r="IQL52" s="40"/>
      <c r="IQM52" s="40"/>
      <c r="IQN52" s="40"/>
      <c r="IQO52" s="40"/>
      <c r="IQP52" s="40"/>
      <c r="IQQ52" s="40"/>
      <c r="IQR52" s="40"/>
      <c r="IQS52" s="40"/>
      <c r="IQT52" s="40"/>
      <c r="IQU52" s="40"/>
      <c r="IQV52" s="40"/>
      <c r="IQW52" s="40"/>
      <c r="IQX52" s="40"/>
      <c r="IQY52" s="40"/>
      <c r="IQZ52" s="40"/>
      <c r="IRA52" s="40"/>
      <c r="IRB52" s="40"/>
      <c r="IRC52" s="40"/>
      <c r="IRD52" s="40"/>
      <c r="IRE52" s="40"/>
      <c r="IRF52" s="40"/>
      <c r="IRG52" s="40"/>
      <c r="IRH52" s="40"/>
      <c r="IRI52" s="40"/>
      <c r="IRJ52" s="40"/>
      <c r="IRK52" s="40"/>
      <c r="IRL52" s="40"/>
      <c r="IRM52" s="40"/>
      <c r="IRN52" s="40"/>
      <c r="IRO52" s="40"/>
      <c r="IRP52" s="40"/>
      <c r="IRQ52" s="40"/>
      <c r="IRR52" s="40"/>
      <c r="IRS52" s="40"/>
      <c r="IRT52" s="40"/>
      <c r="IRU52" s="40"/>
      <c r="IRV52" s="40"/>
      <c r="IRW52" s="40"/>
      <c r="IRX52" s="40"/>
      <c r="IRY52" s="40"/>
      <c r="IRZ52" s="40"/>
      <c r="ISA52" s="40"/>
      <c r="ISB52" s="40"/>
      <c r="ISC52" s="40"/>
      <c r="ISD52" s="40"/>
      <c r="ISE52" s="40"/>
      <c r="ISF52" s="40"/>
      <c r="ISG52" s="40"/>
      <c r="ISH52" s="40"/>
      <c r="ISI52" s="40"/>
      <c r="ISJ52" s="40"/>
      <c r="ISK52" s="40"/>
      <c r="ISL52" s="40"/>
      <c r="ISM52" s="40"/>
      <c r="ISN52" s="40"/>
      <c r="ISO52" s="40"/>
      <c r="ISP52" s="40"/>
      <c r="ISQ52" s="40"/>
      <c r="ISR52" s="40"/>
      <c r="ISS52" s="40"/>
      <c r="IST52" s="40"/>
      <c r="ISU52" s="40"/>
      <c r="ISV52" s="40"/>
      <c r="ISW52" s="40"/>
      <c r="ISX52" s="40"/>
      <c r="ISY52" s="40"/>
      <c r="ISZ52" s="40"/>
      <c r="ITA52" s="40"/>
      <c r="ITB52" s="40"/>
      <c r="ITC52" s="40"/>
      <c r="ITD52" s="40"/>
      <c r="ITE52" s="40"/>
      <c r="ITF52" s="40"/>
      <c r="ITG52" s="40"/>
      <c r="ITH52" s="40"/>
      <c r="ITI52" s="40"/>
      <c r="ITJ52" s="40"/>
      <c r="ITK52" s="40"/>
      <c r="ITL52" s="40"/>
      <c r="ITM52" s="40"/>
      <c r="ITN52" s="40"/>
      <c r="ITO52" s="40"/>
      <c r="ITP52" s="40"/>
      <c r="ITQ52" s="40"/>
      <c r="ITR52" s="40"/>
      <c r="ITS52" s="40"/>
      <c r="ITT52" s="40"/>
      <c r="ITU52" s="40"/>
      <c r="ITV52" s="40"/>
      <c r="ITW52" s="40"/>
      <c r="ITX52" s="40"/>
      <c r="ITY52" s="40"/>
      <c r="ITZ52" s="40"/>
      <c r="IUA52" s="40"/>
      <c r="IUB52" s="40"/>
      <c r="IUC52" s="40"/>
      <c r="IUD52" s="40"/>
      <c r="IUE52" s="40"/>
      <c r="IUF52" s="40"/>
      <c r="IUG52" s="40"/>
      <c r="IUH52" s="40"/>
      <c r="IUI52" s="40"/>
      <c r="IUJ52" s="40"/>
      <c r="IUK52" s="40"/>
      <c r="IUL52" s="40"/>
      <c r="IUM52" s="40"/>
      <c r="IUN52" s="40"/>
      <c r="IUO52" s="40"/>
      <c r="IUP52" s="40"/>
      <c r="IUQ52" s="40"/>
      <c r="IUR52" s="40"/>
      <c r="IUS52" s="40"/>
      <c r="IUT52" s="40"/>
      <c r="IUU52" s="40"/>
      <c r="IUV52" s="40"/>
      <c r="IUW52" s="40"/>
      <c r="IUX52" s="40"/>
      <c r="IUY52" s="40"/>
      <c r="IUZ52" s="40"/>
      <c r="IVA52" s="40"/>
      <c r="IVB52" s="40"/>
      <c r="IVC52" s="40"/>
      <c r="IVD52" s="40"/>
      <c r="IVE52" s="40"/>
      <c r="IVF52" s="40"/>
      <c r="IVG52" s="40"/>
      <c r="IVH52" s="40"/>
      <c r="IVI52" s="40"/>
      <c r="IVJ52" s="40"/>
      <c r="IVK52" s="40"/>
      <c r="IVL52" s="40"/>
      <c r="IVM52" s="40"/>
      <c r="IVN52" s="40"/>
      <c r="IVO52" s="40"/>
      <c r="IVP52" s="40"/>
      <c r="IVQ52" s="40"/>
      <c r="IVR52" s="40"/>
      <c r="IVS52" s="40"/>
      <c r="IVT52" s="40"/>
      <c r="IVU52" s="40"/>
      <c r="IVV52" s="40"/>
      <c r="IVW52" s="40"/>
      <c r="IVX52" s="40"/>
      <c r="IVY52" s="40"/>
      <c r="IVZ52" s="40"/>
      <c r="IWA52" s="40"/>
      <c r="IWB52" s="40"/>
      <c r="IWC52" s="40"/>
      <c r="IWD52" s="40"/>
      <c r="IWE52" s="40"/>
      <c r="IWF52" s="40"/>
      <c r="IWG52" s="40"/>
      <c r="IWH52" s="40"/>
      <c r="IWI52" s="40"/>
      <c r="IWJ52" s="40"/>
      <c r="IWK52" s="40"/>
      <c r="IWL52" s="40"/>
      <c r="IWM52" s="40"/>
      <c r="IWN52" s="40"/>
      <c r="IWO52" s="40"/>
      <c r="IWP52" s="40"/>
      <c r="IWQ52" s="40"/>
      <c r="IWR52" s="40"/>
      <c r="IWS52" s="40"/>
      <c r="IWT52" s="40"/>
      <c r="IWU52" s="40"/>
      <c r="IWV52" s="40"/>
      <c r="IWW52" s="40"/>
      <c r="IWX52" s="40"/>
      <c r="IWY52" s="40"/>
      <c r="IWZ52" s="40"/>
      <c r="IXA52" s="40"/>
      <c r="IXB52" s="40"/>
      <c r="IXC52" s="40"/>
      <c r="IXD52" s="40"/>
      <c r="IXE52" s="40"/>
      <c r="IXF52" s="40"/>
      <c r="IXG52" s="40"/>
      <c r="IXH52" s="40"/>
      <c r="IXI52" s="40"/>
      <c r="IXJ52" s="40"/>
      <c r="IXK52" s="40"/>
      <c r="IXL52" s="40"/>
      <c r="IXM52" s="40"/>
      <c r="IXN52" s="40"/>
      <c r="IXO52" s="40"/>
      <c r="IXP52" s="40"/>
      <c r="IXQ52" s="40"/>
      <c r="IXR52" s="40"/>
      <c r="IXS52" s="40"/>
      <c r="IXT52" s="40"/>
      <c r="IXU52" s="40"/>
      <c r="IXV52" s="40"/>
      <c r="IXW52" s="40"/>
      <c r="IXX52" s="40"/>
      <c r="IXY52" s="40"/>
      <c r="IXZ52" s="40"/>
      <c r="IYA52" s="40"/>
      <c r="IYB52" s="40"/>
      <c r="IYC52" s="40"/>
      <c r="IYD52" s="40"/>
      <c r="IYE52" s="40"/>
      <c r="IYF52" s="40"/>
      <c r="IYG52" s="40"/>
      <c r="IYH52" s="40"/>
      <c r="IYI52" s="40"/>
      <c r="IYJ52" s="40"/>
      <c r="IYK52" s="40"/>
      <c r="IYL52" s="40"/>
      <c r="IYM52" s="40"/>
      <c r="IYN52" s="40"/>
      <c r="IYO52" s="40"/>
      <c r="IYP52" s="40"/>
      <c r="IYQ52" s="40"/>
      <c r="IYR52" s="40"/>
      <c r="IYS52" s="40"/>
      <c r="IYT52" s="40"/>
      <c r="IYU52" s="40"/>
      <c r="IYV52" s="40"/>
      <c r="IYW52" s="40"/>
      <c r="IYX52" s="40"/>
      <c r="IYY52" s="40"/>
      <c r="IYZ52" s="40"/>
      <c r="IZA52" s="40"/>
      <c r="IZB52" s="40"/>
      <c r="IZC52" s="40"/>
      <c r="IZD52" s="40"/>
      <c r="IZE52" s="40"/>
      <c r="IZF52" s="40"/>
      <c r="IZG52" s="40"/>
      <c r="IZH52" s="40"/>
      <c r="IZI52" s="40"/>
      <c r="IZJ52" s="40"/>
      <c r="IZK52" s="40"/>
      <c r="IZL52" s="40"/>
      <c r="IZM52" s="40"/>
      <c r="IZN52" s="40"/>
      <c r="IZO52" s="40"/>
      <c r="IZP52" s="40"/>
      <c r="IZQ52" s="40"/>
      <c r="IZR52" s="40"/>
      <c r="IZS52" s="40"/>
      <c r="IZT52" s="40"/>
      <c r="IZU52" s="40"/>
      <c r="IZV52" s="40"/>
      <c r="IZW52" s="40"/>
      <c r="IZX52" s="40"/>
      <c r="IZY52" s="40"/>
      <c r="IZZ52" s="40"/>
      <c r="JAA52" s="40"/>
      <c r="JAB52" s="40"/>
      <c r="JAC52" s="40"/>
      <c r="JAD52" s="40"/>
      <c r="JAE52" s="40"/>
      <c r="JAF52" s="40"/>
      <c r="JAG52" s="40"/>
      <c r="JAH52" s="40"/>
      <c r="JAI52" s="40"/>
      <c r="JAJ52" s="40"/>
      <c r="JAK52" s="40"/>
      <c r="JAL52" s="40"/>
      <c r="JAM52" s="40"/>
      <c r="JAN52" s="40"/>
      <c r="JAO52" s="40"/>
      <c r="JAP52" s="40"/>
      <c r="JAQ52" s="40"/>
      <c r="JAR52" s="40"/>
      <c r="JAS52" s="40"/>
      <c r="JAT52" s="40"/>
      <c r="JAU52" s="40"/>
      <c r="JAV52" s="40"/>
      <c r="JAW52" s="40"/>
      <c r="JAX52" s="40"/>
      <c r="JAY52" s="40"/>
      <c r="JAZ52" s="40"/>
      <c r="JBA52" s="40"/>
      <c r="JBB52" s="40"/>
      <c r="JBC52" s="40"/>
      <c r="JBD52" s="40"/>
      <c r="JBE52" s="40"/>
      <c r="JBF52" s="40"/>
      <c r="JBG52" s="40"/>
      <c r="JBH52" s="40"/>
      <c r="JBI52" s="40"/>
      <c r="JBJ52" s="40"/>
      <c r="JBK52" s="40"/>
      <c r="JBL52" s="40"/>
      <c r="JBM52" s="40"/>
      <c r="JBN52" s="40"/>
      <c r="JBO52" s="40"/>
      <c r="JBP52" s="40"/>
      <c r="JBQ52" s="40"/>
      <c r="JBR52" s="40"/>
      <c r="JBS52" s="40"/>
      <c r="JBT52" s="40"/>
      <c r="JBU52" s="40"/>
      <c r="JBV52" s="40"/>
      <c r="JBW52" s="40"/>
      <c r="JBX52" s="40"/>
      <c r="JBY52" s="40"/>
      <c r="JBZ52" s="40"/>
      <c r="JCA52" s="40"/>
      <c r="JCB52" s="40"/>
      <c r="JCC52" s="40"/>
      <c r="JCD52" s="40"/>
      <c r="JCE52" s="40"/>
      <c r="JCF52" s="40"/>
      <c r="JCG52" s="40"/>
      <c r="JCH52" s="40"/>
      <c r="JCI52" s="40"/>
      <c r="JCJ52" s="40"/>
      <c r="JCK52" s="40"/>
      <c r="JCL52" s="40"/>
      <c r="JCM52" s="40"/>
      <c r="JCN52" s="40"/>
      <c r="JCO52" s="40"/>
      <c r="JCP52" s="40"/>
      <c r="JCQ52" s="40"/>
      <c r="JCR52" s="40"/>
      <c r="JCS52" s="40"/>
      <c r="JCT52" s="40"/>
      <c r="JCU52" s="40"/>
      <c r="JCV52" s="40"/>
      <c r="JCW52" s="40"/>
      <c r="JCX52" s="40"/>
      <c r="JCY52" s="40"/>
      <c r="JCZ52" s="40"/>
      <c r="JDA52" s="40"/>
      <c r="JDB52" s="40"/>
      <c r="JDC52" s="40"/>
      <c r="JDD52" s="40"/>
      <c r="JDE52" s="40"/>
      <c r="JDF52" s="40"/>
      <c r="JDG52" s="40"/>
      <c r="JDH52" s="40"/>
      <c r="JDI52" s="40"/>
      <c r="JDJ52" s="40"/>
      <c r="JDK52" s="40"/>
      <c r="JDL52" s="40"/>
      <c r="JDM52" s="40"/>
      <c r="JDN52" s="40"/>
      <c r="JDO52" s="40"/>
      <c r="JDP52" s="40"/>
      <c r="JDQ52" s="40"/>
      <c r="JDR52" s="40"/>
      <c r="JDS52" s="40"/>
      <c r="JDT52" s="40"/>
      <c r="JDU52" s="40"/>
      <c r="JDV52" s="40"/>
      <c r="JDW52" s="40"/>
      <c r="JDX52" s="40"/>
      <c r="JDY52" s="40"/>
      <c r="JDZ52" s="40"/>
      <c r="JEA52" s="40"/>
      <c r="JEB52" s="40"/>
      <c r="JEC52" s="40"/>
      <c r="JED52" s="40"/>
      <c r="JEE52" s="40"/>
      <c r="JEF52" s="40"/>
      <c r="JEG52" s="40"/>
      <c r="JEH52" s="40"/>
      <c r="JEI52" s="40"/>
      <c r="JEJ52" s="40"/>
      <c r="JEK52" s="40"/>
      <c r="JEL52" s="40"/>
      <c r="JEM52" s="40"/>
      <c r="JEN52" s="40"/>
      <c r="JEO52" s="40"/>
      <c r="JEP52" s="40"/>
      <c r="JEQ52" s="40"/>
      <c r="JER52" s="40"/>
      <c r="JES52" s="40"/>
      <c r="JET52" s="40"/>
      <c r="JEU52" s="40"/>
      <c r="JEV52" s="40"/>
      <c r="JEW52" s="40"/>
      <c r="JEX52" s="40"/>
      <c r="JEY52" s="40"/>
      <c r="JEZ52" s="40"/>
      <c r="JFA52" s="40"/>
      <c r="JFB52" s="40"/>
      <c r="JFC52" s="40"/>
      <c r="JFD52" s="40"/>
      <c r="JFE52" s="40"/>
      <c r="JFF52" s="40"/>
      <c r="JFG52" s="40"/>
      <c r="JFH52" s="40"/>
      <c r="JFI52" s="40"/>
      <c r="JFJ52" s="40"/>
      <c r="JFK52" s="40"/>
      <c r="JFL52" s="40"/>
      <c r="JFM52" s="40"/>
      <c r="JFN52" s="40"/>
      <c r="JFO52" s="40"/>
      <c r="JFP52" s="40"/>
      <c r="JFQ52" s="40"/>
      <c r="JFR52" s="40"/>
      <c r="JFS52" s="40"/>
      <c r="JFT52" s="40"/>
      <c r="JFU52" s="40"/>
      <c r="JFV52" s="40"/>
      <c r="JFW52" s="40"/>
      <c r="JFX52" s="40"/>
      <c r="JFY52" s="40"/>
      <c r="JFZ52" s="40"/>
      <c r="JGA52" s="40"/>
      <c r="JGB52" s="40"/>
      <c r="JGC52" s="40"/>
      <c r="JGD52" s="40"/>
      <c r="JGE52" s="40"/>
      <c r="JGF52" s="40"/>
      <c r="JGG52" s="40"/>
      <c r="JGH52" s="40"/>
      <c r="JGI52" s="40"/>
      <c r="JGJ52" s="40"/>
      <c r="JGK52" s="40"/>
      <c r="JGL52" s="40"/>
      <c r="JGM52" s="40"/>
      <c r="JGN52" s="40"/>
      <c r="JGO52" s="40"/>
      <c r="JGP52" s="40"/>
      <c r="JGQ52" s="40"/>
      <c r="JGR52" s="40"/>
      <c r="JGS52" s="40"/>
      <c r="JGT52" s="40"/>
      <c r="JGU52" s="40"/>
      <c r="JGV52" s="40"/>
      <c r="JGW52" s="40"/>
      <c r="JGX52" s="40"/>
      <c r="JGY52" s="40"/>
      <c r="JGZ52" s="40"/>
      <c r="JHA52" s="40"/>
      <c r="JHB52" s="40"/>
      <c r="JHC52" s="40"/>
      <c r="JHD52" s="40"/>
      <c r="JHE52" s="40"/>
      <c r="JHF52" s="40"/>
      <c r="JHG52" s="40"/>
      <c r="JHH52" s="40"/>
      <c r="JHI52" s="40"/>
      <c r="JHJ52" s="40"/>
      <c r="JHK52" s="40"/>
      <c r="JHL52" s="40"/>
      <c r="JHM52" s="40"/>
      <c r="JHN52" s="40"/>
      <c r="JHO52" s="40"/>
      <c r="JHP52" s="40"/>
      <c r="JHQ52" s="40"/>
      <c r="JHR52" s="40"/>
      <c r="JHS52" s="40"/>
      <c r="JHT52" s="40"/>
      <c r="JHU52" s="40"/>
      <c r="JHV52" s="40"/>
      <c r="JHW52" s="40"/>
      <c r="JHX52" s="40"/>
      <c r="JHY52" s="40"/>
      <c r="JHZ52" s="40"/>
      <c r="JIA52" s="40"/>
      <c r="JIB52" s="40"/>
      <c r="JIC52" s="40"/>
      <c r="JID52" s="40"/>
      <c r="JIE52" s="40"/>
      <c r="JIF52" s="40"/>
      <c r="JIG52" s="40"/>
      <c r="JIH52" s="40"/>
      <c r="JII52" s="40"/>
      <c r="JIJ52" s="40"/>
      <c r="JIK52" s="40"/>
      <c r="JIL52" s="40"/>
      <c r="JIM52" s="40"/>
      <c r="JIN52" s="40"/>
      <c r="JIO52" s="40"/>
      <c r="JIP52" s="40"/>
      <c r="JIQ52" s="40"/>
      <c r="JIR52" s="40"/>
      <c r="JIS52" s="40"/>
      <c r="JIT52" s="40"/>
      <c r="JIU52" s="40"/>
      <c r="JIV52" s="40"/>
      <c r="JIW52" s="40"/>
      <c r="JIX52" s="40"/>
      <c r="JIY52" s="40"/>
      <c r="JIZ52" s="40"/>
      <c r="JJA52" s="40"/>
      <c r="JJB52" s="40"/>
      <c r="JJC52" s="40"/>
      <c r="JJD52" s="40"/>
      <c r="JJE52" s="40"/>
      <c r="JJF52" s="40"/>
      <c r="JJG52" s="40"/>
      <c r="JJH52" s="40"/>
      <c r="JJI52" s="40"/>
      <c r="JJJ52" s="40"/>
      <c r="JJK52" s="40"/>
      <c r="JJL52" s="40"/>
      <c r="JJM52" s="40"/>
      <c r="JJN52" s="40"/>
      <c r="JJO52" s="40"/>
      <c r="JJP52" s="40"/>
      <c r="JJQ52" s="40"/>
      <c r="JJR52" s="40"/>
      <c r="JJS52" s="40"/>
      <c r="JJT52" s="40"/>
      <c r="JJU52" s="40"/>
      <c r="JJV52" s="40"/>
      <c r="JJW52" s="40"/>
      <c r="JJX52" s="40"/>
      <c r="JJY52" s="40"/>
      <c r="JJZ52" s="40"/>
      <c r="JKA52" s="40"/>
      <c r="JKB52" s="40"/>
      <c r="JKC52" s="40"/>
      <c r="JKD52" s="40"/>
      <c r="JKE52" s="40"/>
      <c r="JKF52" s="40"/>
      <c r="JKG52" s="40"/>
      <c r="JKH52" s="40"/>
      <c r="JKI52" s="40"/>
      <c r="JKJ52" s="40"/>
      <c r="JKK52" s="40"/>
      <c r="JKL52" s="40"/>
      <c r="JKM52" s="40"/>
      <c r="JKN52" s="40"/>
      <c r="JKO52" s="40"/>
      <c r="JKP52" s="40"/>
      <c r="JKQ52" s="40"/>
      <c r="JKR52" s="40"/>
      <c r="JKS52" s="40"/>
      <c r="JKT52" s="40"/>
      <c r="JKU52" s="40"/>
      <c r="JKV52" s="40"/>
      <c r="JKW52" s="40"/>
      <c r="JKX52" s="40"/>
      <c r="JKY52" s="40"/>
      <c r="JKZ52" s="40"/>
      <c r="JLA52" s="40"/>
      <c r="JLB52" s="40"/>
      <c r="JLC52" s="40"/>
      <c r="JLD52" s="40"/>
      <c r="JLE52" s="40"/>
      <c r="JLF52" s="40"/>
      <c r="JLG52" s="40"/>
      <c r="JLH52" s="40"/>
      <c r="JLI52" s="40"/>
      <c r="JLJ52" s="40"/>
      <c r="JLK52" s="40"/>
      <c r="JLL52" s="40"/>
      <c r="JLM52" s="40"/>
      <c r="JLN52" s="40"/>
      <c r="JLO52" s="40"/>
      <c r="JLP52" s="40"/>
      <c r="JLQ52" s="40"/>
      <c r="JLR52" s="40"/>
      <c r="JLS52" s="40"/>
      <c r="JLT52" s="40"/>
      <c r="JLU52" s="40"/>
      <c r="JLV52" s="40"/>
      <c r="JLW52" s="40"/>
      <c r="JLX52" s="40"/>
      <c r="JLY52" s="40"/>
      <c r="JLZ52" s="40"/>
      <c r="JMA52" s="40"/>
      <c r="JMB52" s="40"/>
      <c r="JMC52" s="40"/>
      <c r="JMD52" s="40"/>
      <c r="JME52" s="40"/>
      <c r="JMF52" s="40"/>
      <c r="JMG52" s="40"/>
      <c r="JMH52" s="40"/>
      <c r="JMI52" s="40"/>
      <c r="JMJ52" s="40"/>
      <c r="JMK52" s="40"/>
      <c r="JML52" s="40"/>
      <c r="JMM52" s="40"/>
      <c r="JMN52" s="40"/>
      <c r="JMO52" s="40"/>
      <c r="JMP52" s="40"/>
      <c r="JMQ52" s="40"/>
      <c r="JMR52" s="40"/>
      <c r="JMS52" s="40"/>
      <c r="JMT52" s="40"/>
      <c r="JMU52" s="40"/>
      <c r="JMV52" s="40"/>
      <c r="JMW52" s="40"/>
      <c r="JMX52" s="40"/>
      <c r="JMY52" s="40"/>
      <c r="JMZ52" s="40"/>
      <c r="JNA52" s="40"/>
      <c r="JNB52" s="40"/>
      <c r="JNC52" s="40"/>
      <c r="JND52" s="40"/>
      <c r="JNE52" s="40"/>
      <c r="JNF52" s="40"/>
      <c r="JNG52" s="40"/>
      <c r="JNH52" s="40"/>
      <c r="JNI52" s="40"/>
      <c r="JNJ52" s="40"/>
      <c r="JNK52" s="40"/>
      <c r="JNL52" s="40"/>
      <c r="JNM52" s="40"/>
      <c r="JNN52" s="40"/>
      <c r="JNO52" s="40"/>
      <c r="JNP52" s="40"/>
      <c r="JNQ52" s="40"/>
      <c r="JNR52" s="40"/>
      <c r="JNS52" s="40"/>
      <c r="JNT52" s="40"/>
      <c r="JNU52" s="40"/>
      <c r="JNV52" s="40"/>
      <c r="JNW52" s="40"/>
      <c r="JNX52" s="40"/>
      <c r="JNY52" s="40"/>
      <c r="JNZ52" s="40"/>
      <c r="JOA52" s="40"/>
      <c r="JOB52" s="40"/>
      <c r="JOC52" s="40"/>
      <c r="JOD52" s="40"/>
      <c r="JOE52" s="40"/>
      <c r="JOF52" s="40"/>
      <c r="JOG52" s="40"/>
      <c r="JOH52" s="40"/>
      <c r="JOI52" s="40"/>
      <c r="JOJ52" s="40"/>
      <c r="JOK52" s="40"/>
      <c r="JOL52" s="40"/>
      <c r="JOM52" s="40"/>
      <c r="JON52" s="40"/>
      <c r="JOO52" s="40"/>
      <c r="JOP52" s="40"/>
      <c r="JOQ52" s="40"/>
      <c r="JOR52" s="40"/>
      <c r="JOS52" s="40"/>
      <c r="JOT52" s="40"/>
      <c r="JOU52" s="40"/>
      <c r="JOV52" s="40"/>
      <c r="JOW52" s="40"/>
      <c r="JOX52" s="40"/>
      <c r="JOY52" s="40"/>
      <c r="JOZ52" s="40"/>
      <c r="JPA52" s="40"/>
      <c r="JPB52" s="40"/>
      <c r="JPC52" s="40"/>
      <c r="JPD52" s="40"/>
      <c r="JPE52" s="40"/>
      <c r="JPF52" s="40"/>
      <c r="JPG52" s="40"/>
      <c r="JPH52" s="40"/>
      <c r="JPI52" s="40"/>
      <c r="JPJ52" s="40"/>
      <c r="JPK52" s="40"/>
      <c r="JPL52" s="40"/>
      <c r="JPM52" s="40"/>
      <c r="JPN52" s="40"/>
      <c r="JPO52" s="40"/>
      <c r="JPP52" s="40"/>
      <c r="JPQ52" s="40"/>
      <c r="JPR52" s="40"/>
      <c r="JPS52" s="40"/>
      <c r="JPT52" s="40"/>
      <c r="JPU52" s="40"/>
      <c r="JPV52" s="40"/>
      <c r="JPW52" s="40"/>
      <c r="JPX52" s="40"/>
      <c r="JPY52" s="40"/>
      <c r="JPZ52" s="40"/>
      <c r="JQA52" s="40"/>
      <c r="JQB52" s="40"/>
      <c r="JQC52" s="40"/>
      <c r="JQD52" s="40"/>
      <c r="JQE52" s="40"/>
      <c r="JQF52" s="40"/>
      <c r="JQG52" s="40"/>
      <c r="JQH52" s="40"/>
      <c r="JQI52" s="40"/>
      <c r="JQJ52" s="40"/>
      <c r="JQK52" s="40"/>
      <c r="JQL52" s="40"/>
      <c r="JQM52" s="40"/>
      <c r="JQN52" s="40"/>
      <c r="JQO52" s="40"/>
      <c r="JQP52" s="40"/>
      <c r="JQQ52" s="40"/>
      <c r="JQR52" s="40"/>
      <c r="JQS52" s="40"/>
      <c r="JQT52" s="40"/>
      <c r="JQU52" s="40"/>
      <c r="JQV52" s="40"/>
      <c r="JQW52" s="40"/>
      <c r="JQX52" s="40"/>
      <c r="JQY52" s="40"/>
      <c r="JQZ52" s="40"/>
      <c r="JRA52" s="40"/>
      <c r="JRB52" s="40"/>
      <c r="JRC52" s="40"/>
      <c r="JRD52" s="40"/>
      <c r="JRE52" s="40"/>
      <c r="JRF52" s="40"/>
      <c r="JRG52" s="40"/>
      <c r="JRH52" s="40"/>
      <c r="JRI52" s="40"/>
      <c r="JRJ52" s="40"/>
      <c r="JRK52" s="40"/>
      <c r="JRL52" s="40"/>
      <c r="JRM52" s="40"/>
      <c r="JRN52" s="40"/>
      <c r="JRO52" s="40"/>
      <c r="JRP52" s="40"/>
      <c r="JRQ52" s="40"/>
      <c r="JRR52" s="40"/>
      <c r="JRS52" s="40"/>
      <c r="JRT52" s="40"/>
      <c r="JRU52" s="40"/>
      <c r="JRV52" s="40"/>
      <c r="JRW52" s="40"/>
      <c r="JRX52" s="40"/>
      <c r="JRY52" s="40"/>
      <c r="JRZ52" s="40"/>
      <c r="JSA52" s="40"/>
      <c r="JSB52" s="40"/>
      <c r="JSC52" s="40"/>
      <c r="JSD52" s="40"/>
      <c r="JSE52" s="40"/>
      <c r="JSF52" s="40"/>
      <c r="JSG52" s="40"/>
      <c r="JSH52" s="40"/>
      <c r="JSI52" s="40"/>
      <c r="JSJ52" s="40"/>
      <c r="JSK52" s="40"/>
      <c r="JSL52" s="40"/>
      <c r="JSM52" s="40"/>
      <c r="JSN52" s="40"/>
      <c r="JSO52" s="40"/>
      <c r="JSP52" s="40"/>
      <c r="JSQ52" s="40"/>
      <c r="JSR52" s="40"/>
      <c r="JSS52" s="40"/>
      <c r="JST52" s="40"/>
      <c r="JSU52" s="40"/>
      <c r="JSV52" s="40"/>
      <c r="JSW52" s="40"/>
      <c r="JSX52" s="40"/>
      <c r="JSY52" s="40"/>
      <c r="JSZ52" s="40"/>
      <c r="JTA52" s="40"/>
      <c r="JTB52" s="40"/>
      <c r="JTC52" s="40"/>
      <c r="JTD52" s="40"/>
      <c r="JTE52" s="40"/>
      <c r="JTF52" s="40"/>
      <c r="JTG52" s="40"/>
      <c r="JTH52" s="40"/>
      <c r="JTI52" s="40"/>
      <c r="JTJ52" s="40"/>
      <c r="JTK52" s="40"/>
      <c r="JTL52" s="40"/>
      <c r="JTM52" s="40"/>
      <c r="JTN52" s="40"/>
      <c r="JTO52" s="40"/>
      <c r="JTP52" s="40"/>
      <c r="JTQ52" s="40"/>
      <c r="JTR52" s="40"/>
      <c r="JTS52" s="40"/>
      <c r="JTT52" s="40"/>
      <c r="JTU52" s="40"/>
      <c r="JTV52" s="40"/>
      <c r="JTW52" s="40"/>
      <c r="JTX52" s="40"/>
      <c r="JTY52" s="40"/>
      <c r="JTZ52" s="40"/>
      <c r="JUA52" s="40"/>
      <c r="JUB52" s="40"/>
      <c r="JUC52" s="40"/>
      <c r="JUD52" s="40"/>
      <c r="JUE52" s="40"/>
      <c r="JUF52" s="40"/>
      <c r="JUG52" s="40"/>
      <c r="JUH52" s="40"/>
      <c r="JUI52" s="40"/>
      <c r="JUJ52" s="40"/>
      <c r="JUK52" s="40"/>
      <c r="JUL52" s="40"/>
      <c r="JUM52" s="40"/>
      <c r="JUN52" s="40"/>
      <c r="JUO52" s="40"/>
      <c r="JUP52" s="40"/>
      <c r="JUQ52" s="40"/>
      <c r="JUR52" s="40"/>
      <c r="JUS52" s="40"/>
      <c r="JUT52" s="40"/>
      <c r="JUU52" s="40"/>
      <c r="JUV52" s="40"/>
      <c r="JUW52" s="40"/>
      <c r="JUX52" s="40"/>
      <c r="JUY52" s="40"/>
      <c r="JUZ52" s="40"/>
      <c r="JVA52" s="40"/>
      <c r="JVB52" s="40"/>
      <c r="JVC52" s="40"/>
      <c r="JVD52" s="40"/>
      <c r="JVE52" s="40"/>
      <c r="JVF52" s="40"/>
      <c r="JVG52" s="40"/>
      <c r="JVH52" s="40"/>
      <c r="JVI52" s="40"/>
      <c r="JVJ52" s="40"/>
      <c r="JVK52" s="40"/>
      <c r="JVL52" s="40"/>
      <c r="JVM52" s="40"/>
      <c r="JVN52" s="40"/>
      <c r="JVO52" s="40"/>
      <c r="JVP52" s="40"/>
      <c r="JVQ52" s="40"/>
      <c r="JVR52" s="40"/>
      <c r="JVS52" s="40"/>
      <c r="JVT52" s="40"/>
      <c r="JVU52" s="40"/>
      <c r="JVV52" s="40"/>
      <c r="JVW52" s="40"/>
      <c r="JVX52" s="40"/>
      <c r="JVY52" s="40"/>
      <c r="JVZ52" s="40"/>
      <c r="JWA52" s="40"/>
      <c r="JWB52" s="40"/>
      <c r="JWC52" s="40"/>
      <c r="JWD52" s="40"/>
      <c r="JWE52" s="40"/>
      <c r="JWF52" s="40"/>
      <c r="JWG52" s="40"/>
      <c r="JWH52" s="40"/>
      <c r="JWI52" s="40"/>
      <c r="JWJ52" s="40"/>
      <c r="JWK52" s="40"/>
      <c r="JWL52" s="40"/>
      <c r="JWM52" s="40"/>
      <c r="JWN52" s="40"/>
      <c r="JWO52" s="40"/>
      <c r="JWP52" s="40"/>
      <c r="JWQ52" s="40"/>
      <c r="JWR52" s="40"/>
      <c r="JWS52" s="40"/>
      <c r="JWT52" s="40"/>
      <c r="JWU52" s="40"/>
      <c r="JWV52" s="40"/>
      <c r="JWW52" s="40"/>
      <c r="JWX52" s="40"/>
      <c r="JWY52" s="40"/>
      <c r="JWZ52" s="40"/>
      <c r="JXA52" s="40"/>
      <c r="JXB52" s="40"/>
      <c r="JXC52" s="40"/>
      <c r="JXD52" s="40"/>
      <c r="JXE52" s="40"/>
      <c r="JXF52" s="40"/>
      <c r="JXG52" s="40"/>
      <c r="JXH52" s="40"/>
      <c r="JXI52" s="40"/>
      <c r="JXJ52" s="40"/>
      <c r="JXK52" s="40"/>
      <c r="JXL52" s="40"/>
      <c r="JXM52" s="40"/>
      <c r="JXN52" s="40"/>
      <c r="JXO52" s="40"/>
      <c r="JXP52" s="40"/>
      <c r="JXQ52" s="40"/>
      <c r="JXR52" s="40"/>
      <c r="JXS52" s="40"/>
      <c r="JXT52" s="40"/>
      <c r="JXU52" s="40"/>
      <c r="JXV52" s="40"/>
      <c r="JXW52" s="40"/>
      <c r="JXX52" s="40"/>
      <c r="JXY52" s="40"/>
      <c r="JXZ52" s="40"/>
      <c r="JYA52" s="40"/>
      <c r="JYB52" s="40"/>
      <c r="JYC52" s="40"/>
      <c r="JYD52" s="40"/>
      <c r="JYE52" s="40"/>
      <c r="JYF52" s="40"/>
      <c r="JYG52" s="40"/>
      <c r="JYH52" s="40"/>
      <c r="JYI52" s="40"/>
      <c r="JYJ52" s="40"/>
      <c r="JYK52" s="40"/>
      <c r="JYL52" s="40"/>
      <c r="JYM52" s="40"/>
      <c r="JYN52" s="40"/>
      <c r="JYO52" s="40"/>
      <c r="JYP52" s="40"/>
      <c r="JYQ52" s="40"/>
      <c r="JYR52" s="40"/>
      <c r="JYS52" s="40"/>
      <c r="JYT52" s="40"/>
      <c r="JYU52" s="40"/>
      <c r="JYV52" s="40"/>
      <c r="JYW52" s="40"/>
      <c r="JYX52" s="40"/>
      <c r="JYY52" s="40"/>
      <c r="JYZ52" s="40"/>
      <c r="JZA52" s="40"/>
      <c r="JZB52" s="40"/>
      <c r="JZC52" s="40"/>
      <c r="JZD52" s="40"/>
      <c r="JZE52" s="40"/>
      <c r="JZF52" s="40"/>
      <c r="JZG52" s="40"/>
      <c r="JZH52" s="40"/>
      <c r="JZI52" s="40"/>
      <c r="JZJ52" s="40"/>
      <c r="JZK52" s="40"/>
      <c r="JZL52" s="40"/>
      <c r="JZM52" s="40"/>
      <c r="JZN52" s="40"/>
      <c r="JZO52" s="40"/>
      <c r="JZP52" s="40"/>
      <c r="JZQ52" s="40"/>
      <c r="JZR52" s="40"/>
      <c r="JZS52" s="40"/>
      <c r="JZT52" s="40"/>
      <c r="JZU52" s="40"/>
      <c r="JZV52" s="40"/>
      <c r="JZW52" s="40"/>
      <c r="JZX52" s="40"/>
      <c r="JZY52" s="40"/>
      <c r="JZZ52" s="40"/>
      <c r="KAA52" s="40"/>
      <c r="KAB52" s="40"/>
      <c r="KAC52" s="40"/>
      <c r="KAD52" s="40"/>
      <c r="KAE52" s="40"/>
      <c r="KAF52" s="40"/>
      <c r="KAG52" s="40"/>
      <c r="KAH52" s="40"/>
      <c r="KAI52" s="40"/>
      <c r="KAJ52" s="40"/>
      <c r="KAK52" s="40"/>
      <c r="KAL52" s="40"/>
      <c r="KAM52" s="40"/>
      <c r="KAN52" s="40"/>
      <c r="KAO52" s="40"/>
      <c r="KAP52" s="40"/>
      <c r="KAQ52" s="40"/>
      <c r="KAR52" s="40"/>
      <c r="KAS52" s="40"/>
      <c r="KAT52" s="40"/>
      <c r="KAU52" s="40"/>
      <c r="KAV52" s="40"/>
      <c r="KAW52" s="40"/>
      <c r="KAX52" s="40"/>
      <c r="KAY52" s="40"/>
      <c r="KAZ52" s="40"/>
      <c r="KBA52" s="40"/>
      <c r="KBB52" s="40"/>
      <c r="KBC52" s="40"/>
      <c r="KBD52" s="40"/>
      <c r="KBE52" s="40"/>
      <c r="KBF52" s="40"/>
      <c r="KBG52" s="40"/>
      <c r="KBH52" s="40"/>
      <c r="KBI52" s="40"/>
      <c r="KBJ52" s="40"/>
      <c r="KBK52" s="40"/>
      <c r="KBL52" s="40"/>
      <c r="KBM52" s="40"/>
      <c r="KBN52" s="40"/>
      <c r="KBO52" s="40"/>
      <c r="KBP52" s="40"/>
      <c r="KBQ52" s="40"/>
      <c r="KBR52" s="40"/>
      <c r="KBS52" s="40"/>
      <c r="KBT52" s="40"/>
      <c r="KBU52" s="40"/>
      <c r="KBV52" s="40"/>
      <c r="KBW52" s="40"/>
      <c r="KBX52" s="40"/>
      <c r="KBY52" s="40"/>
      <c r="KBZ52" s="40"/>
      <c r="KCA52" s="40"/>
      <c r="KCB52" s="40"/>
      <c r="KCC52" s="40"/>
      <c r="KCD52" s="40"/>
      <c r="KCE52" s="40"/>
      <c r="KCF52" s="40"/>
      <c r="KCG52" s="40"/>
      <c r="KCH52" s="40"/>
      <c r="KCI52" s="40"/>
      <c r="KCJ52" s="40"/>
      <c r="KCK52" s="40"/>
      <c r="KCL52" s="40"/>
      <c r="KCM52" s="40"/>
      <c r="KCN52" s="40"/>
      <c r="KCO52" s="40"/>
      <c r="KCP52" s="40"/>
      <c r="KCQ52" s="40"/>
      <c r="KCR52" s="40"/>
      <c r="KCS52" s="40"/>
      <c r="KCT52" s="40"/>
      <c r="KCU52" s="40"/>
      <c r="KCV52" s="40"/>
      <c r="KCW52" s="40"/>
      <c r="KCX52" s="40"/>
      <c r="KCY52" s="40"/>
      <c r="KCZ52" s="40"/>
      <c r="KDA52" s="40"/>
      <c r="KDB52" s="40"/>
      <c r="KDC52" s="40"/>
      <c r="KDD52" s="40"/>
      <c r="KDE52" s="40"/>
      <c r="KDF52" s="40"/>
      <c r="KDG52" s="40"/>
      <c r="KDH52" s="40"/>
      <c r="KDI52" s="40"/>
      <c r="KDJ52" s="40"/>
      <c r="KDK52" s="40"/>
      <c r="KDL52" s="40"/>
      <c r="KDM52" s="40"/>
      <c r="KDN52" s="40"/>
      <c r="KDO52" s="40"/>
      <c r="KDP52" s="40"/>
      <c r="KDQ52" s="40"/>
      <c r="KDR52" s="40"/>
      <c r="KDS52" s="40"/>
      <c r="KDT52" s="40"/>
      <c r="KDU52" s="40"/>
      <c r="KDV52" s="40"/>
      <c r="KDW52" s="40"/>
      <c r="KDX52" s="40"/>
      <c r="KDY52" s="40"/>
      <c r="KDZ52" s="40"/>
      <c r="KEA52" s="40"/>
      <c r="KEB52" s="40"/>
      <c r="KEC52" s="40"/>
      <c r="KED52" s="40"/>
      <c r="KEE52" s="40"/>
      <c r="KEF52" s="40"/>
      <c r="KEG52" s="40"/>
      <c r="KEH52" s="40"/>
      <c r="KEI52" s="40"/>
      <c r="KEJ52" s="40"/>
      <c r="KEK52" s="40"/>
      <c r="KEL52" s="40"/>
      <c r="KEM52" s="40"/>
      <c r="KEN52" s="40"/>
      <c r="KEO52" s="40"/>
      <c r="KEP52" s="40"/>
      <c r="KEQ52" s="40"/>
      <c r="KER52" s="40"/>
      <c r="KES52" s="40"/>
      <c r="KET52" s="40"/>
      <c r="KEU52" s="40"/>
      <c r="KEV52" s="40"/>
      <c r="KEW52" s="40"/>
      <c r="KEX52" s="40"/>
      <c r="KEY52" s="40"/>
      <c r="KEZ52" s="40"/>
      <c r="KFA52" s="40"/>
      <c r="KFB52" s="40"/>
      <c r="KFC52" s="40"/>
      <c r="KFD52" s="40"/>
      <c r="KFE52" s="40"/>
      <c r="KFF52" s="40"/>
      <c r="KFG52" s="40"/>
      <c r="KFH52" s="40"/>
      <c r="KFI52" s="40"/>
      <c r="KFJ52" s="40"/>
      <c r="KFK52" s="40"/>
      <c r="KFL52" s="40"/>
      <c r="KFM52" s="40"/>
      <c r="KFN52" s="40"/>
      <c r="KFO52" s="40"/>
      <c r="KFP52" s="40"/>
      <c r="KFQ52" s="40"/>
      <c r="KFR52" s="40"/>
      <c r="KFS52" s="40"/>
      <c r="KFT52" s="40"/>
      <c r="KFU52" s="40"/>
      <c r="KFV52" s="40"/>
      <c r="KFW52" s="40"/>
      <c r="KFX52" s="40"/>
      <c r="KFY52" s="40"/>
      <c r="KFZ52" s="40"/>
      <c r="KGA52" s="40"/>
      <c r="KGB52" s="40"/>
      <c r="KGC52" s="40"/>
      <c r="KGD52" s="40"/>
      <c r="KGE52" s="40"/>
      <c r="KGF52" s="40"/>
      <c r="KGG52" s="40"/>
      <c r="KGH52" s="40"/>
      <c r="KGI52" s="40"/>
      <c r="KGJ52" s="40"/>
      <c r="KGK52" s="40"/>
      <c r="KGL52" s="40"/>
      <c r="KGM52" s="40"/>
      <c r="KGN52" s="40"/>
      <c r="KGO52" s="40"/>
      <c r="KGP52" s="40"/>
      <c r="KGQ52" s="40"/>
      <c r="KGR52" s="40"/>
      <c r="KGS52" s="40"/>
      <c r="KGT52" s="40"/>
      <c r="KGU52" s="40"/>
      <c r="KGV52" s="40"/>
      <c r="KGW52" s="40"/>
      <c r="KGX52" s="40"/>
      <c r="KGY52" s="40"/>
      <c r="KGZ52" s="40"/>
      <c r="KHA52" s="40"/>
      <c r="KHB52" s="40"/>
      <c r="KHC52" s="40"/>
      <c r="KHD52" s="40"/>
      <c r="KHE52" s="40"/>
      <c r="KHF52" s="40"/>
      <c r="KHG52" s="40"/>
      <c r="KHH52" s="40"/>
      <c r="KHI52" s="40"/>
      <c r="KHJ52" s="40"/>
      <c r="KHK52" s="40"/>
      <c r="KHL52" s="40"/>
      <c r="KHM52" s="40"/>
      <c r="KHN52" s="40"/>
      <c r="KHO52" s="40"/>
      <c r="KHP52" s="40"/>
      <c r="KHQ52" s="40"/>
      <c r="KHR52" s="40"/>
      <c r="KHS52" s="40"/>
      <c r="KHT52" s="40"/>
      <c r="KHU52" s="40"/>
      <c r="KHV52" s="40"/>
      <c r="KHW52" s="40"/>
      <c r="KHX52" s="40"/>
      <c r="KHY52" s="40"/>
      <c r="KHZ52" s="40"/>
      <c r="KIA52" s="40"/>
      <c r="KIB52" s="40"/>
      <c r="KIC52" s="40"/>
      <c r="KID52" s="40"/>
      <c r="KIE52" s="40"/>
      <c r="KIF52" s="40"/>
      <c r="KIG52" s="40"/>
      <c r="KIH52" s="40"/>
      <c r="KII52" s="40"/>
      <c r="KIJ52" s="40"/>
      <c r="KIK52" s="40"/>
      <c r="KIL52" s="40"/>
      <c r="KIM52" s="40"/>
      <c r="KIN52" s="40"/>
      <c r="KIO52" s="40"/>
      <c r="KIP52" s="40"/>
      <c r="KIQ52" s="40"/>
      <c r="KIR52" s="40"/>
      <c r="KIS52" s="40"/>
      <c r="KIT52" s="40"/>
      <c r="KIU52" s="40"/>
      <c r="KIV52" s="40"/>
      <c r="KIW52" s="40"/>
      <c r="KIX52" s="40"/>
      <c r="KIY52" s="40"/>
      <c r="KIZ52" s="40"/>
      <c r="KJA52" s="40"/>
      <c r="KJB52" s="40"/>
      <c r="KJC52" s="40"/>
      <c r="KJD52" s="40"/>
      <c r="KJE52" s="40"/>
      <c r="KJF52" s="40"/>
      <c r="KJG52" s="40"/>
      <c r="KJH52" s="40"/>
      <c r="KJI52" s="40"/>
      <c r="KJJ52" s="40"/>
      <c r="KJK52" s="40"/>
      <c r="KJL52" s="40"/>
      <c r="KJM52" s="40"/>
      <c r="KJN52" s="40"/>
      <c r="KJO52" s="40"/>
      <c r="KJP52" s="40"/>
      <c r="KJQ52" s="40"/>
      <c r="KJR52" s="40"/>
      <c r="KJS52" s="40"/>
      <c r="KJT52" s="40"/>
      <c r="KJU52" s="40"/>
      <c r="KJV52" s="40"/>
      <c r="KJW52" s="40"/>
      <c r="KJX52" s="40"/>
      <c r="KJY52" s="40"/>
      <c r="KJZ52" s="40"/>
      <c r="KKA52" s="40"/>
      <c r="KKB52" s="40"/>
      <c r="KKC52" s="40"/>
      <c r="KKD52" s="40"/>
      <c r="KKE52" s="40"/>
      <c r="KKF52" s="40"/>
      <c r="KKG52" s="40"/>
      <c r="KKH52" s="40"/>
      <c r="KKI52" s="40"/>
      <c r="KKJ52" s="40"/>
      <c r="KKK52" s="40"/>
      <c r="KKL52" s="40"/>
      <c r="KKM52" s="40"/>
      <c r="KKN52" s="40"/>
      <c r="KKO52" s="40"/>
      <c r="KKP52" s="40"/>
      <c r="KKQ52" s="40"/>
      <c r="KKR52" s="40"/>
      <c r="KKS52" s="40"/>
      <c r="KKT52" s="40"/>
      <c r="KKU52" s="40"/>
      <c r="KKV52" s="40"/>
      <c r="KKW52" s="40"/>
      <c r="KKX52" s="40"/>
      <c r="KKY52" s="40"/>
      <c r="KKZ52" s="40"/>
      <c r="KLA52" s="40"/>
      <c r="KLB52" s="40"/>
      <c r="KLC52" s="40"/>
      <c r="KLD52" s="40"/>
      <c r="KLE52" s="40"/>
      <c r="KLF52" s="40"/>
      <c r="KLG52" s="40"/>
      <c r="KLH52" s="40"/>
      <c r="KLI52" s="40"/>
      <c r="KLJ52" s="40"/>
      <c r="KLK52" s="40"/>
      <c r="KLL52" s="40"/>
      <c r="KLM52" s="40"/>
      <c r="KLN52" s="40"/>
      <c r="KLO52" s="40"/>
      <c r="KLP52" s="40"/>
      <c r="KLQ52" s="40"/>
      <c r="KLR52" s="40"/>
      <c r="KLS52" s="40"/>
      <c r="KLT52" s="40"/>
      <c r="KLU52" s="40"/>
      <c r="KLV52" s="40"/>
      <c r="KLW52" s="40"/>
      <c r="KLX52" s="40"/>
      <c r="KLY52" s="40"/>
      <c r="KLZ52" s="40"/>
      <c r="KMA52" s="40"/>
      <c r="KMB52" s="40"/>
      <c r="KMC52" s="40"/>
      <c r="KMD52" s="40"/>
      <c r="KME52" s="40"/>
      <c r="KMF52" s="40"/>
      <c r="KMG52" s="40"/>
      <c r="KMH52" s="40"/>
      <c r="KMI52" s="40"/>
      <c r="KMJ52" s="40"/>
      <c r="KMK52" s="40"/>
      <c r="KML52" s="40"/>
      <c r="KMM52" s="40"/>
      <c r="KMN52" s="40"/>
      <c r="KMO52" s="40"/>
      <c r="KMP52" s="40"/>
      <c r="KMQ52" s="40"/>
      <c r="KMR52" s="40"/>
      <c r="KMS52" s="40"/>
      <c r="KMT52" s="40"/>
      <c r="KMU52" s="40"/>
      <c r="KMV52" s="40"/>
      <c r="KMW52" s="40"/>
      <c r="KMX52" s="40"/>
      <c r="KMY52" s="40"/>
      <c r="KMZ52" s="40"/>
      <c r="KNA52" s="40"/>
      <c r="KNB52" s="40"/>
      <c r="KNC52" s="40"/>
      <c r="KND52" s="40"/>
      <c r="KNE52" s="40"/>
      <c r="KNF52" s="40"/>
      <c r="KNG52" s="40"/>
      <c r="KNH52" s="40"/>
      <c r="KNI52" s="40"/>
      <c r="KNJ52" s="40"/>
      <c r="KNK52" s="40"/>
      <c r="KNL52" s="40"/>
      <c r="KNM52" s="40"/>
      <c r="KNN52" s="40"/>
      <c r="KNO52" s="40"/>
      <c r="KNP52" s="40"/>
      <c r="KNQ52" s="40"/>
      <c r="KNR52" s="40"/>
      <c r="KNS52" s="40"/>
      <c r="KNT52" s="40"/>
      <c r="KNU52" s="40"/>
      <c r="KNV52" s="40"/>
      <c r="KNW52" s="40"/>
      <c r="KNX52" s="40"/>
      <c r="KNY52" s="40"/>
      <c r="KNZ52" s="40"/>
      <c r="KOA52" s="40"/>
      <c r="KOB52" s="40"/>
      <c r="KOC52" s="40"/>
      <c r="KOD52" s="40"/>
      <c r="KOE52" s="40"/>
      <c r="KOF52" s="40"/>
      <c r="KOG52" s="40"/>
      <c r="KOH52" s="40"/>
      <c r="KOI52" s="40"/>
      <c r="KOJ52" s="40"/>
      <c r="KOK52" s="40"/>
      <c r="KOL52" s="40"/>
      <c r="KOM52" s="40"/>
      <c r="KON52" s="40"/>
      <c r="KOO52" s="40"/>
      <c r="KOP52" s="40"/>
      <c r="KOQ52" s="40"/>
      <c r="KOR52" s="40"/>
      <c r="KOS52" s="40"/>
      <c r="KOT52" s="40"/>
      <c r="KOU52" s="40"/>
      <c r="KOV52" s="40"/>
      <c r="KOW52" s="40"/>
      <c r="KOX52" s="40"/>
      <c r="KOY52" s="40"/>
      <c r="KOZ52" s="40"/>
      <c r="KPA52" s="40"/>
      <c r="KPB52" s="40"/>
      <c r="KPC52" s="40"/>
      <c r="KPD52" s="40"/>
      <c r="KPE52" s="40"/>
      <c r="KPF52" s="40"/>
      <c r="KPG52" s="40"/>
      <c r="KPH52" s="40"/>
      <c r="KPI52" s="40"/>
      <c r="KPJ52" s="40"/>
      <c r="KPK52" s="40"/>
      <c r="KPL52" s="40"/>
      <c r="KPM52" s="40"/>
      <c r="KPN52" s="40"/>
      <c r="KPO52" s="40"/>
      <c r="KPP52" s="40"/>
      <c r="KPQ52" s="40"/>
      <c r="KPR52" s="40"/>
      <c r="KPS52" s="40"/>
      <c r="KPT52" s="40"/>
      <c r="KPU52" s="40"/>
      <c r="KPV52" s="40"/>
      <c r="KPW52" s="40"/>
      <c r="KPX52" s="40"/>
      <c r="KPY52" s="40"/>
      <c r="KPZ52" s="40"/>
      <c r="KQA52" s="40"/>
      <c r="KQB52" s="40"/>
      <c r="KQC52" s="40"/>
      <c r="KQD52" s="40"/>
      <c r="KQE52" s="40"/>
      <c r="KQF52" s="40"/>
      <c r="KQG52" s="40"/>
      <c r="KQH52" s="40"/>
      <c r="KQI52" s="40"/>
      <c r="KQJ52" s="40"/>
      <c r="KQK52" s="40"/>
      <c r="KQL52" s="40"/>
      <c r="KQM52" s="40"/>
      <c r="KQN52" s="40"/>
      <c r="KQO52" s="40"/>
      <c r="KQP52" s="40"/>
      <c r="KQQ52" s="40"/>
      <c r="KQR52" s="40"/>
      <c r="KQS52" s="40"/>
      <c r="KQT52" s="40"/>
      <c r="KQU52" s="40"/>
      <c r="KQV52" s="40"/>
      <c r="KQW52" s="40"/>
      <c r="KQX52" s="40"/>
      <c r="KQY52" s="40"/>
      <c r="KQZ52" s="40"/>
      <c r="KRA52" s="40"/>
      <c r="KRB52" s="40"/>
      <c r="KRC52" s="40"/>
      <c r="KRD52" s="40"/>
      <c r="KRE52" s="40"/>
      <c r="KRF52" s="40"/>
      <c r="KRG52" s="40"/>
      <c r="KRH52" s="40"/>
      <c r="KRI52" s="40"/>
      <c r="KRJ52" s="40"/>
      <c r="KRK52" s="40"/>
      <c r="KRL52" s="40"/>
      <c r="KRM52" s="40"/>
      <c r="KRN52" s="40"/>
      <c r="KRO52" s="40"/>
      <c r="KRP52" s="40"/>
      <c r="KRQ52" s="40"/>
      <c r="KRR52" s="40"/>
      <c r="KRS52" s="40"/>
      <c r="KRT52" s="40"/>
      <c r="KRU52" s="40"/>
      <c r="KRV52" s="40"/>
      <c r="KRW52" s="40"/>
      <c r="KRX52" s="40"/>
      <c r="KRY52" s="40"/>
      <c r="KRZ52" s="40"/>
      <c r="KSA52" s="40"/>
      <c r="KSB52" s="40"/>
      <c r="KSC52" s="40"/>
      <c r="KSD52" s="40"/>
      <c r="KSE52" s="40"/>
      <c r="KSF52" s="40"/>
      <c r="KSG52" s="40"/>
      <c r="KSH52" s="40"/>
      <c r="KSI52" s="40"/>
      <c r="KSJ52" s="40"/>
      <c r="KSK52" s="40"/>
      <c r="KSL52" s="40"/>
      <c r="KSM52" s="40"/>
      <c r="KSN52" s="40"/>
      <c r="KSO52" s="40"/>
      <c r="KSP52" s="40"/>
      <c r="KSQ52" s="40"/>
      <c r="KSR52" s="40"/>
      <c r="KSS52" s="40"/>
      <c r="KST52" s="40"/>
      <c r="KSU52" s="40"/>
      <c r="KSV52" s="40"/>
      <c r="KSW52" s="40"/>
      <c r="KSX52" s="40"/>
      <c r="KSY52" s="40"/>
      <c r="KSZ52" s="40"/>
      <c r="KTA52" s="40"/>
      <c r="KTB52" s="40"/>
      <c r="KTC52" s="40"/>
      <c r="KTD52" s="40"/>
      <c r="KTE52" s="40"/>
      <c r="KTF52" s="40"/>
      <c r="KTG52" s="40"/>
      <c r="KTH52" s="40"/>
      <c r="KTI52" s="40"/>
      <c r="KTJ52" s="40"/>
      <c r="KTK52" s="40"/>
      <c r="KTL52" s="40"/>
      <c r="KTM52" s="40"/>
      <c r="KTN52" s="40"/>
      <c r="KTO52" s="40"/>
      <c r="KTP52" s="40"/>
      <c r="KTQ52" s="40"/>
      <c r="KTR52" s="40"/>
      <c r="KTS52" s="40"/>
      <c r="KTT52" s="40"/>
      <c r="KTU52" s="40"/>
      <c r="KTV52" s="40"/>
      <c r="KTW52" s="40"/>
      <c r="KTX52" s="40"/>
      <c r="KTY52" s="40"/>
      <c r="KTZ52" s="40"/>
      <c r="KUA52" s="40"/>
      <c r="KUB52" s="40"/>
      <c r="KUC52" s="40"/>
      <c r="KUD52" s="40"/>
      <c r="KUE52" s="40"/>
      <c r="KUF52" s="40"/>
      <c r="KUG52" s="40"/>
      <c r="KUH52" s="40"/>
      <c r="KUI52" s="40"/>
      <c r="KUJ52" s="40"/>
      <c r="KUK52" s="40"/>
      <c r="KUL52" s="40"/>
      <c r="KUM52" s="40"/>
      <c r="KUN52" s="40"/>
      <c r="KUO52" s="40"/>
      <c r="KUP52" s="40"/>
      <c r="KUQ52" s="40"/>
      <c r="KUR52" s="40"/>
      <c r="KUS52" s="40"/>
      <c r="KUT52" s="40"/>
      <c r="KUU52" s="40"/>
      <c r="KUV52" s="40"/>
      <c r="KUW52" s="40"/>
      <c r="KUX52" s="40"/>
      <c r="KUY52" s="40"/>
      <c r="KUZ52" s="40"/>
      <c r="KVA52" s="40"/>
      <c r="KVB52" s="40"/>
      <c r="KVC52" s="40"/>
      <c r="KVD52" s="40"/>
      <c r="KVE52" s="40"/>
      <c r="KVF52" s="40"/>
      <c r="KVG52" s="40"/>
      <c r="KVH52" s="40"/>
      <c r="KVI52" s="40"/>
      <c r="KVJ52" s="40"/>
      <c r="KVK52" s="40"/>
      <c r="KVL52" s="40"/>
      <c r="KVM52" s="40"/>
      <c r="KVN52" s="40"/>
      <c r="KVO52" s="40"/>
      <c r="KVP52" s="40"/>
      <c r="KVQ52" s="40"/>
      <c r="KVR52" s="40"/>
      <c r="KVS52" s="40"/>
      <c r="KVT52" s="40"/>
      <c r="KVU52" s="40"/>
      <c r="KVV52" s="40"/>
      <c r="KVW52" s="40"/>
      <c r="KVX52" s="40"/>
      <c r="KVY52" s="40"/>
      <c r="KVZ52" s="40"/>
      <c r="KWA52" s="40"/>
      <c r="KWB52" s="40"/>
      <c r="KWC52" s="40"/>
      <c r="KWD52" s="40"/>
      <c r="KWE52" s="40"/>
      <c r="KWF52" s="40"/>
      <c r="KWG52" s="40"/>
      <c r="KWH52" s="40"/>
      <c r="KWI52" s="40"/>
      <c r="KWJ52" s="40"/>
      <c r="KWK52" s="40"/>
      <c r="KWL52" s="40"/>
      <c r="KWM52" s="40"/>
      <c r="KWN52" s="40"/>
      <c r="KWO52" s="40"/>
      <c r="KWP52" s="40"/>
      <c r="KWQ52" s="40"/>
      <c r="KWR52" s="40"/>
      <c r="KWS52" s="40"/>
      <c r="KWT52" s="40"/>
      <c r="KWU52" s="40"/>
      <c r="KWV52" s="40"/>
      <c r="KWW52" s="40"/>
      <c r="KWX52" s="40"/>
      <c r="KWY52" s="40"/>
      <c r="KWZ52" s="40"/>
      <c r="KXA52" s="40"/>
      <c r="KXB52" s="40"/>
      <c r="KXC52" s="40"/>
      <c r="KXD52" s="40"/>
      <c r="KXE52" s="40"/>
      <c r="KXF52" s="40"/>
      <c r="KXG52" s="40"/>
      <c r="KXH52" s="40"/>
      <c r="KXI52" s="40"/>
      <c r="KXJ52" s="40"/>
      <c r="KXK52" s="40"/>
      <c r="KXL52" s="40"/>
      <c r="KXM52" s="40"/>
      <c r="KXN52" s="40"/>
      <c r="KXO52" s="40"/>
      <c r="KXP52" s="40"/>
      <c r="KXQ52" s="40"/>
      <c r="KXR52" s="40"/>
      <c r="KXS52" s="40"/>
      <c r="KXT52" s="40"/>
      <c r="KXU52" s="40"/>
      <c r="KXV52" s="40"/>
      <c r="KXW52" s="40"/>
      <c r="KXX52" s="40"/>
      <c r="KXY52" s="40"/>
      <c r="KXZ52" s="40"/>
      <c r="KYA52" s="40"/>
      <c r="KYB52" s="40"/>
      <c r="KYC52" s="40"/>
      <c r="KYD52" s="40"/>
      <c r="KYE52" s="40"/>
      <c r="KYF52" s="40"/>
      <c r="KYG52" s="40"/>
      <c r="KYH52" s="40"/>
      <c r="KYI52" s="40"/>
      <c r="KYJ52" s="40"/>
      <c r="KYK52" s="40"/>
      <c r="KYL52" s="40"/>
      <c r="KYM52" s="40"/>
      <c r="KYN52" s="40"/>
      <c r="KYO52" s="40"/>
      <c r="KYP52" s="40"/>
      <c r="KYQ52" s="40"/>
      <c r="KYR52" s="40"/>
      <c r="KYS52" s="40"/>
      <c r="KYT52" s="40"/>
      <c r="KYU52" s="40"/>
      <c r="KYV52" s="40"/>
      <c r="KYW52" s="40"/>
      <c r="KYX52" s="40"/>
      <c r="KYY52" s="40"/>
      <c r="KYZ52" s="40"/>
      <c r="KZA52" s="40"/>
      <c r="KZB52" s="40"/>
      <c r="KZC52" s="40"/>
      <c r="KZD52" s="40"/>
      <c r="KZE52" s="40"/>
      <c r="KZF52" s="40"/>
      <c r="KZG52" s="40"/>
      <c r="KZH52" s="40"/>
      <c r="KZI52" s="40"/>
      <c r="KZJ52" s="40"/>
      <c r="KZK52" s="40"/>
      <c r="KZL52" s="40"/>
      <c r="KZM52" s="40"/>
      <c r="KZN52" s="40"/>
      <c r="KZO52" s="40"/>
      <c r="KZP52" s="40"/>
      <c r="KZQ52" s="40"/>
      <c r="KZR52" s="40"/>
      <c r="KZS52" s="40"/>
      <c r="KZT52" s="40"/>
      <c r="KZU52" s="40"/>
      <c r="KZV52" s="40"/>
      <c r="KZW52" s="40"/>
      <c r="KZX52" s="40"/>
      <c r="KZY52" s="40"/>
      <c r="KZZ52" s="40"/>
      <c r="LAA52" s="40"/>
      <c r="LAB52" s="40"/>
      <c r="LAC52" s="40"/>
      <c r="LAD52" s="40"/>
      <c r="LAE52" s="40"/>
      <c r="LAF52" s="40"/>
      <c r="LAG52" s="40"/>
      <c r="LAH52" s="40"/>
      <c r="LAI52" s="40"/>
      <c r="LAJ52" s="40"/>
      <c r="LAK52" s="40"/>
      <c r="LAL52" s="40"/>
      <c r="LAM52" s="40"/>
      <c r="LAN52" s="40"/>
      <c r="LAO52" s="40"/>
      <c r="LAP52" s="40"/>
      <c r="LAQ52" s="40"/>
      <c r="LAR52" s="40"/>
      <c r="LAS52" s="40"/>
      <c r="LAT52" s="40"/>
      <c r="LAU52" s="40"/>
      <c r="LAV52" s="40"/>
      <c r="LAW52" s="40"/>
      <c r="LAX52" s="40"/>
      <c r="LAY52" s="40"/>
      <c r="LAZ52" s="40"/>
      <c r="LBA52" s="40"/>
      <c r="LBB52" s="40"/>
      <c r="LBC52" s="40"/>
      <c r="LBD52" s="40"/>
      <c r="LBE52" s="40"/>
      <c r="LBF52" s="40"/>
      <c r="LBG52" s="40"/>
      <c r="LBH52" s="40"/>
      <c r="LBI52" s="40"/>
      <c r="LBJ52" s="40"/>
      <c r="LBK52" s="40"/>
      <c r="LBL52" s="40"/>
      <c r="LBM52" s="40"/>
      <c r="LBN52" s="40"/>
      <c r="LBO52" s="40"/>
      <c r="LBP52" s="40"/>
      <c r="LBQ52" s="40"/>
      <c r="LBR52" s="40"/>
      <c r="LBS52" s="40"/>
      <c r="LBT52" s="40"/>
      <c r="LBU52" s="40"/>
      <c r="LBV52" s="40"/>
      <c r="LBW52" s="40"/>
      <c r="LBX52" s="40"/>
      <c r="LBY52" s="40"/>
      <c r="LBZ52" s="40"/>
      <c r="LCA52" s="40"/>
      <c r="LCB52" s="40"/>
      <c r="LCC52" s="40"/>
      <c r="LCD52" s="40"/>
      <c r="LCE52" s="40"/>
      <c r="LCF52" s="40"/>
      <c r="LCG52" s="40"/>
      <c r="LCH52" s="40"/>
      <c r="LCI52" s="40"/>
      <c r="LCJ52" s="40"/>
      <c r="LCK52" s="40"/>
      <c r="LCL52" s="40"/>
      <c r="LCM52" s="40"/>
      <c r="LCN52" s="40"/>
      <c r="LCO52" s="40"/>
      <c r="LCP52" s="40"/>
      <c r="LCQ52" s="40"/>
      <c r="LCR52" s="40"/>
      <c r="LCS52" s="40"/>
      <c r="LCT52" s="40"/>
      <c r="LCU52" s="40"/>
      <c r="LCV52" s="40"/>
      <c r="LCW52" s="40"/>
      <c r="LCX52" s="40"/>
      <c r="LCY52" s="40"/>
      <c r="LCZ52" s="40"/>
      <c r="LDA52" s="40"/>
      <c r="LDB52" s="40"/>
      <c r="LDC52" s="40"/>
      <c r="LDD52" s="40"/>
      <c r="LDE52" s="40"/>
      <c r="LDF52" s="40"/>
      <c r="LDG52" s="40"/>
      <c r="LDH52" s="40"/>
      <c r="LDI52" s="40"/>
      <c r="LDJ52" s="40"/>
      <c r="LDK52" s="40"/>
      <c r="LDL52" s="40"/>
      <c r="LDM52" s="40"/>
      <c r="LDN52" s="40"/>
      <c r="LDO52" s="40"/>
      <c r="LDP52" s="40"/>
      <c r="LDQ52" s="40"/>
      <c r="LDR52" s="40"/>
      <c r="LDS52" s="40"/>
      <c r="LDT52" s="40"/>
      <c r="LDU52" s="40"/>
      <c r="LDV52" s="40"/>
      <c r="LDW52" s="40"/>
      <c r="LDX52" s="40"/>
      <c r="LDY52" s="40"/>
      <c r="LDZ52" s="40"/>
      <c r="LEA52" s="40"/>
      <c r="LEB52" s="40"/>
      <c r="LEC52" s="40"/>
      <c r="LED52" s="40"/>
      <c r="LEE52" s="40"/>
      <c r="LEF52" s="40"/>
      <c r="LEG52" s="40"/>
      <c r="LEH52" s="40"/>
      <c r="LEI52" s="40"/>
      <c r="LEJ52" s="40"/>
      <c r="LEK52" s="40"/>
      <c r="LEL52" s="40"/>
      <c r="LEM52" s="40"/>
      <c r="LEN52" s="40"/>
      <c r="LEO52" s="40"/>
      <c r="LEP52" s="40"/>
      <c r="LEQ52" s="40"/>
      <c r="LER52" s="40"/>
      <c r="LES52" s="40"/>
      <c r="LET52" s="40"/>
      <c r="LEU52" s="40"/>
      <c r="LEV52" s="40"/>
      <c r="LEW52" s="40"/>
      <c r="LEX52" s="40"/>
      <c r="LEY52" s="40"/>
      <c r="LEZ52" s="40"/>
      <c r="LFA52" s="40"/>
      <c r="LFB52" s="40"/>
      <c r="LFC52" s="40"/>
      <c r="LFD52" s="40"/>
      <c r="LFE52" s="40"/>
      <c r="LFF52" s="40"/>
      <c r="LFG52" s="40"/>
      <c r="LFH52" s="40"/>
      <c r="LFI52" s="40"/>
      <c r="LFJ52" s="40"/>
      <c r="LFK52" s="40"/>
      <c r="LFL52" s="40"/>
      <c r="LFM52" s="40"/>
      <c r="LFN52" s="40"/>
      <c r="LFO52" s="40"/>
      <c r="LFP52" s="40"/>
      <c r="LFQ52" s="40"/>
      <c r="LFR52" s="40"/>
      <c r="LFS52" s="40"/>
      <c r="LFT52" s="40"/>
      <c r="LFU52" s="40"/>
      <c r="LFV52" s="40"/>
      <c r="LFW52" s="40"/>
      <c r="LFX52" s="40"/>
      <c r="LFY52" s="40"/>
      <c r="LFZ52" s="40"/>
      <c r="LGA52" s="40"/>
      <c r="LGB52" s="40"/>
      <c r="LGC52" s="40"/>
      <c r="LGD52" s="40"/>
      <c r="LGE52" s="40"/>
      <c r="LGF52" s="40"/>
      <c r="LGG52" s="40"/>
      <c r="LGH52" s="40"/>
      <c r="LGI52" s="40"/>
      <c r="LGJ52" s="40"/>
      <c r="LGK52" s="40"/>
      <c r="LGL52" s="40"/>
      <c r="LGM52" s="40"/>
      <c r="LGN52" s="40"/>
      <c r="LGO52" s="40"/>
      <c r="LGP52" s="40"/>
      <c r="LGQ52" s="40"/>
      <c r="LGR52" s="40"/>
      <c r="LGS52" s="40"/>
      <c r="LGT52" s="40"/>
      <c r="LGU52" s="40"/>
      <c r="LGV52" s="40"/>
      <c r="LGW52" s="40"/>
      <c r="LGX52" s="40"/>
      <c r="LGY52" s="40"/>
      <c r="LGZ52" s="40"/>
      <c r="LHA52" s="40"/>
      <c r="LHB52" s="40"/>
      <c r="LHC52" s="40"/>
      <c r="LHD52" s="40"/>
      <c r="LHE52" s="40"/>
      <c r="LHF52" s="40"/>
      <c r="LHG52" s="40"/>
      <c r="LHH52" s="40"/>
      <c r="LHI52" s="40"/>
      <c r="LHJ52" s="40"/>
      <c r="LHK52" s="40"/>
      <c r="LHL52" s="40"/>
      <c r="LHM52" s="40"/>
      <c r="LHN52" s="40"/>
      <c r="LHO52" s="40"/>
      <c r="LHP52" s="40"/>
      <c r="LHQ52" s="40"/>
      <c r="LHR52" s="40"/>
      <c r="LHS52" s="40"/>
      <c r="LHT52" s="40"/>
      <c r="LHU52" s="40"/>
      <c r="LHV52" s="40"/>
      <c r="LHW52" s="40"/>
      <c r="LHX52" s="40"/>
      <c r="LHY52" s="40"/>
      <c r="LHZ52" s="40"/>
      <c r="LIA52" s="40"/>
      <c r="LIB52" s="40"/>
      <c r="LIC52" s="40"/>
      <c r="LID52" s="40"/>
      <c r="LIE52" s="40"/>
      <c r="LIF52" s="40"/>
      <c r="LIG52" s="40"/>
      <c r="LIH52" s="40"/>
      <c r="LII52" s="40"/>
      <c r="LIJ52" s="40"/>
      <c r="LIK52" s="40"/>
      <c r="LIL52" s="40"/>
      <c r="LIM52" s="40"/>
      <c r="LIN52" s="40"/>
      <c r="LIO52" s="40"/>
      <c r="LIP52" s="40"/>
      <c r="LIQ52" s="40"/>
      <c r="LIR52" s="40"/>
      <c r="LIS52" s="40"/>
      <c r="LIT52" s="40"/>
      <c r="LIU52" s="40"/>
      <c r="LIV52" s="40"/>
      <c r="LIW52" s="40"/>
      <c r="LIX52" s="40"/>
      <c r="LIY52" s="40"/>
      <c r="LIZ52" s="40"/>
      <c r="LJA52" s="40"/>
      <c r="LJB52" s="40"/>
      <c r="LJC52" s="40"/>
      <c r="LJD52" s="40"/>
      <c r="LJE52" s="40"/>
      <c r="LJF52" s="40"/>
      <c r="LJG52" s="40"/>
      <c r="LJH52" s="40"/>
      <c r="LJI52" s="40"/>
      <c r="LJJ52" s="40"/>
      <c r="LJK52" s="40"/>
      <c r="LJL52" s="40"/>
      <c r="LJM52" s="40"/>
      <c r="LJN52" s="40"/>
      <c r="LJO52" s="40"/>
      <c r="LJP52" s="40"/>
      <c r="LJQ52" s="40"/>
      <c r="LJR52" s="40"/>
      <c r="LJS52" s="40"/>
      <c r="LJT52" s="40"/>
      <c r="LJU52" s="40"/>
      <c r="LJV52" s="40"/>
      <c r="LJW52" s="40"/>
      <c r="LJX52" s="40"/>
      <c r="LJY52" s="40"/>
      <c r="LJZ52" s="40"/>
      <c r="LKA52" s="40"/>
      <c r="LKB52" s="40"/>
      <c r="LKC52" s="40"/>
      <c r="LKD52" s="40"/>
      <c r="LKE52" s="40"/>
      <c r="LKF52" s="40"/>
      <c r="LKG52" s="40"/>
      <c r="LKH52" s="40"/>
      <c r="LKI52" s="40"/>
      <c r="LKJ52" s="40"/>
      <c r="LKK52" s="40"/>
      <c r="LKL52" s="40"/>
      <c r="LKM52" s="40"/>
      <c r="LKN52" s="40"/>
      <c r="LKO52" s="40"/>
      <c r="LKP52" s="40"/>
      <c r="LKQ52" s="40"/>
      <c r="LKR52" s="40"/>
      <c r="LKS52" s="40"/>
      <c r="LKT52" s="40"/>
      <c r="LKU52" s="40"/>
      <c r="LKV52" s="40"/>
      <c r="LKW52" s="40"/>
      <c r="LKX52" s="40"/>
      <c r="LKY52" s="40"/>
      <c r="LKZ52" s="40"/>
      <c r="LLA52" s="40"/>
      <c r="LLB52" s="40"/>
      <c r="LLC52" s="40"/>
      <c r="LLD52" s="40"/>
      <c r="LLE52" s="40"/>
      <c r="LLF52" s="40"/>
      <c r="LLG52" s="40"/>
      <c r="LLH52" s="40"/>
      <c r="LLI52" s="40"/>
      <c r="LLJ52" s="40"/>
      <c r="LLK52" s="40"/>
      <c r="LLL52" s="40"/>
      <c r="LLM52" s="40"/>
      <c r="LLN52" s="40"/>
      <c r="LLO52" s="40"/>
      <c r="LLP52" s="40"/>
      <c r="LLQ52" s="40"/>
      <c r="LLR52" s="40"/>
      <c r="LLS52" s="40"/>
      <c r="LLT52" s="40"/>
      <c r="LLU52" s="40"/>
      <c r="LLV52" s="40"/>
      <c r="LLW52" s="40"/>
      <c r="LLX52" s="40"/>
      <c r="LLY52" s="40"/>
      <c r="LLZ52" s="40"/>
      <c r="LMA52" s="40"/>
      <c r="LMB52" s="40"/>
      <c r="LMC52" s="40"/>
      <c r="LMD52" s="40"/>
      <c r="LME52" s="40"/>
      <c r="LMF52" s="40"/>
      <c r="LMG52" s="40"/>
      <c r="LMH52" s="40"/>
      <c r="LMI52" s="40"/>
      <c r="LMJ52" s="40"/>
      <c r="LMK52" s="40"/>
      <c r="LML52" s="40"/>
      <c r="LMM52" s="40"/>
      <c r="LMN52" s="40"/>
      <c r="LMO52" s="40"/>
      <c r="LMP52" s="40"/>
      <c r="LMQ52" s="40"/>
      <c r="LMR52" s="40"/>
      <c r="LMS52" s="40"/>
      <c r="LMT52" s="40"/>
      <c r="LMU52" s="40"/>
      <c r="LMV52" s="40"/>
      <c r="LMW52" s="40"/>
      <c r="LMX52" s="40"/>
      <c r="LMY52" s="40"/>
      <c r="LMZ52" s="40"/>
      <c r="LNA52" s="40"/>
      <c r="LNB52" s="40"/>
      <c r="LNC52" s="40"/>
      <c r="LND52" s="40"/>
      <c r="LNE52" s="40"/>
      <c r="LNF52" s="40"/>
      <c r="LNG52" s="40"/>
      <c r="LNH52" s="40"/>
      <c r="LNI52" s="40"/>
      <c r="LNJ52" s="40"/>
      <c r="LNK52" s="40"/>
      <c r="LNL52" s="40"/>
      <c r="LNM52" s="40"/>
      <c r="LNN52" s="40"/>
      <c r="LNO52" s="40"/>
      <c r="LNP52" s="40"/>
      <c r="LNQ52" s="40"/>
      <c r="LNR52" s="40"/>
      <c r="LNS52" s="40"/>
      <c r="LNT52" s="40"/>
      <c r="LNU52" s="40"/>
      <c r="LNV52" s="40"/>
      <c r="LNW52" s="40"/>
      <c r="LNX52" s="40"/>
      <c r="LNY52" s="40"/>
      <c r="LNZ52" s="40"/>
      <c r="LOA52" s="40"/>
      <c r="LOB52" s="40"/>
      <c r="LOC52" s="40"/>
      <c r="LOD52" s="40"/>
      <c r="LOE52" s="40"/>
      <c r="LOF52" s="40"/>
      <c r="LOG52" s="40"/>
      <c r="LOH52" s="40"/>
      <c r="LOI52" s="40"/>
      <c r="LOJ52" s="40"/>
      <c r="LOK52" s="40"/>
      <c r="LOL52" s="40"/>
      <c r="LOM52" s="40"/>
      <c r="LON52" s="40"/>
      <c r="LOO52" s="40"/>
      <c r="LOP52" s="40"/>
      <c r="LOQ52" s="40"/>
      <c r="LOR52" s="40"/>
      <c r="LOS52" s="40"/>
      <c r="LOT52" s="40"/>
      <c r="LOU52" s="40"/>
      <c r="LOV52" s="40"/>
      <c r="LOW52" s="40"/>
      <c r="LOX52" s="40"/>
      <c r="LOY52" s="40"/>
      <c r="LOZ52" s="40"/>
      <c r="LPA52" s="40"/>
      <c r="LPB52" s="40"/>
      <c r="LPC52" s="40"/>
      <c r="LPD52" s="40"/>
      <c r="LPE52" s="40"/>
      <c r="LPF52" s="40"/>
      <c r="LPG52" s="40"/>
      <c r="LPH52" s="40"/>
      <c r="LPI52" s="40"/>
      <c r="LPJ52" s="40"/>
      <c r="LPK52" s="40"/>
      <c r="LPL52" s="40"/>
      <c r="LPM52" s="40"/>
      <c r="LPN52" s="40"/>
      <c r="LPO52" s="40"/>
      <c r="LPP52" s="40"/>
      <c r="LPQ52" s="40"/>
      <c r="LPR52" s="40"/>
      <c r="LPS52" s="40"/>
      <c r="LPT52" s="40"/>
      <c r="LPU52" s="40"/>
      <c r="LPV52" s="40"/>
      <c r="LPW52" s="40"/>
      <c r="LPX52" s="40"/>
      <c r="LPY52" s="40"/>
      <c r="LPZ52" s="40"/>
      <c r="LQA52" s="40"/>
      <c r="LQB52" s="40"/>
      <c r="LQC52" s="40"/>
      <c r="LQD52" s="40"/>
      <c r="LQE52" s="40"/>
      <c r="LQF52" s="40"/>
      <c r="LQG52" s="40"/>
      <c r="LQH52" s="40"/>
      <c r="LQI52" s="40"/>
      <c r="LQJ52" s="40"/>
      <c r="LQK52" s="40"/>
      <c r="LQL52" s="40"/>
      <c r="LQM52" s="40"/>
      <c r="LQN52" s="40"/>
      <c r="LQO52" s="40"/>
      <c r="LQP52" s="40"/>
      <c r="LQQ52" s="40"/>
      <c r="LQR52" s="40"/>
      <c r="LQS52" s="40"/>
      <c r="LQT52" s="40"/>
      <c r="LQU52" s="40"/>
      <c r="LQV52" s="40"/>
      <c r="LQW52" s="40"/>
      <c r="LQX52" s="40"/>
      <c r="LQY52" s="40"/>
      <c r="LQZ52" s="40"/>
      <c r="LRA52" s="40"/>
      <c r="LRB52" s="40"/>
      <c r="LRC52" s="40"/>
      <c r="LRD52" s="40"/>
      <c r="LRE52" s="40"/>
      <c r="LRF52" s="40"/>
      <c r="LRG52" s="40"/>
      <c r="LRH52" s="40"/>
      <c r="LRI52" s="40"/>
      <c r="LRJ52" s="40"/>
      <c r="LRK52" s="40"/>
      <c r="LRL52" s="40"/>
      <c r="LRM52" s="40"/>
      <c r="LRN52" s="40"/>
      <c r="LRO52" s="40"/>
      <c r="LRP52" s="40"/>
      <c r="LRQ52" s="40"/>
      <c r="LRR52" s="40"/>
      <c r="LRS52" s="40"/>
      <c r="LRT52" s="40"/>
      <c r="LRU52" s="40"/>
      <c r="LRV52" s="40"/>
      <c r="LRW52" s="40"/>
      <c r="LRX52" s="40"/>
      <c r="LRY52" s="40"/>
      <c r="LRZ52" s="40"/>
      <c r="LSA52" s="40"/>
      <c r="LSB52" s="40"/>
      <c r="LSC52" s="40"/>
      <c r="LSD52" s="40"/>
      <c r="LSE52" s="40"/>
      <c r="LSF52" s="40"/>
      <c r="LSG52" s="40"/>
      <c r="LSH52" s="40"/>
      <c r="LSI52" s="40"/>
      <c r="LSJ52" s="40"/>
      <c r="LSK52" s="40"/>
      <c r="LSL52" s="40"/>
      <c r="LSM52" s="40"/>
      <c r="LSN52" s="40"/>
      <c r="LSO52" s="40"/>
      <c r="LSP52" s="40"/>
      <c r="LSQ52" s="40"/>
      <c r="LSR52" s="40"/>
      <c r="LSS52" s="40"/>
      <c r="LST52" s="40"/>
      <c r="LSU52" s="40"/>
      <c r="LSV52" s="40"/>
      <c r="LSW52" s="40"/>
      <c r="LSX52" s="40"/>
      <c r="LSY52" s="40"/>
      <c r="LSZ52" s="40"/>
      <c r="LTA52" s="40"/>
      <c r="LTB52" s="40"/>
      <c r="LTC52" s="40"/>
      <c r="LTD52" s="40"/>
      <c r="LTE52" s="40"/>
      <c r="LTF52" s="40"/>
      <c r="LTG52" s="40"/>
      <c r="LTH52" s="40"/>
      <c r="LTI52" s="40"/>
      <c r="LTJ52" s="40"/>
      <c r="LTK52" s="40"/>
      <c r="LTL52" s="40"/>
      <c r="LTM52" s="40"/>
      <c r="LTN52" s="40"/>
      <c r="LTO52" s="40"/>
      <c r="LTP52" s="40"/>
      <c r="LTQ52" s="40"/>
      <c r="LTR52" s="40"/>
      <c r="LTS52" s="40"/>
      <c r="LTT52" s="40"/>
      <c r="LTU52" s="40"/>
      <c r="LTV52" s="40"/>
      <c r="LTW52" s="40"/>
      <c r="LTX52" s="40"/>
      <c r="LTY52" s="40"/>
      <c r="LTZ52" s="40"/>
      <c r="LUA52" s="40"/>
      <c r="LUB52" s="40"/>
      <c r="LUC52" s="40"/>
      <c r="LUD52" s="40"/>
      <c r="LUE52" s="40"/>
      <c r="LUF52" s="40"/>
      <c r="LUG52" s="40"/>
      <c r="LUH52" s="40"/>
      <c r="LUI52" s="40"/>
      <c r="LUJ52" s="40"/>
      <c r="LUK52" s="40"/>
      <c r="LUL52" s="40"/>
      <c r="LUM52" s="40"/>
      <c r="LUN52" s="40"/>
      <c r="LUO52" s="40"/>
      <c r="LUP52" s="40"/>
      <c r="LUQ52" s="40"/>
      <c r="LUR52" s="40"/>
      <c r="LUS52" s="40"/>
      <c r="LUT52" s="40"/>
      <c r="LUU52" s="40"/>
      <c r="LUV52" s="40"/>
      <c r="LUW52" s="40"/>
      <c r="LUX52" s="40"/>
      <c r="LUY52" s="40"/>
      <c r="LUZ52" s="40"/>
      <c r="LVA52" s="40"/>
      <c r="LVB52" s="40"/>
      <c r="LVC52" s="40"/>
      <c r="LVD52" s="40"/>
      <c r="LVE52" s="40"/>
      <c r="LVF52" s="40"/>
      <c r="LVG52" s="40"/>
      <c r="LVH52" s="40"/>
      <c r="LVI52" s="40"/>
      <c r="LVJ52" s="40"/>
      <c r="LVK52" s="40"/>
      <c r="LVL52" s="40"/>
      <c r="LVM52" s="40"/>
      <c r="LVN52" s="40"/>
      <c r="LVO52" s="40"/>
      <c r="LVP52" s="40"/>
      <c r="LVQ52" s="40"/>
      <c r="LVR52" s="40"/>
      <c r="LVS52" s="40"/>
      <c r="LVT52" s="40"/>
      <c r="LVU52" s="40"/>
      <c r="LVV52" s="40"/>
      <c r="LVW52" s="40"/>
      <c r="LVX52" s="40"/>
      <c r="LVY52" s="40"/>
      <c r="LVZ52" s="40"/>
      <c r="LWA52" s="40"/>
      <c r="LWB52" s="40"/>
      <c r="LWC52" s="40"/>
      <c r="LWD52" s="40"/>
      <c r="LWE52" s="40"/>
      <c r="LWF52" s="40"/>
      <c r="LWG52" s="40"/>
      <c r="LWH52" s="40"/>
      <c r="LWI52" s="40"/>
      <c r="LWJ52" s="40"/>
      <c r="LWK52" s="40"/>
      <c r="LWL52" s="40"/>
      <c r="LWM52" s="40"/>
      <c r="LWN52" s="40"/>
      <c r="LWO52" s="40"/>
      <c r="LWP52" s="40"/>
      <c r="LWQ52" s="40"/>
      <c r="LWR52" s="40"/>
      <c r="LWS52" s="40"/>
      <c r="LWT52" s="40"/>
      <c r="LWU52" s="40"/>
      <c r="LWV52" s="40"/>
      <c r="LWW52" s="40"/>
      <c r="LWX52" s="40"/>
      <c r="LWY52" s="40"/>
      <c r="LWZ52" s="40"/>
      <c r="LXA52" s="40"/>
      <c r="LXB52" s="40"/>
      <c r="LXC52" s="40"/>
      <c r="LXD52" s="40"/>
      <c r="LXE52" s="40"/>
      <c r="LXF52" s="40"/>
      <c r="LXG52" s="40"/>
      <c r="LXH52" s="40"/>
      <c r="LXI52" s="40"/>
      <c r="LXJ52" s="40"/>
      <c r="LXK52" s="40"/>
      <c r="LXL52" s="40"/>
      <c r="LXM52" s="40"/>
      <c r="LXN52" s="40"/>
      <c r="LXO52" s="40"/>
      <c r="LXP52" s="40"/>
      <c r="LXQ52" s="40"/>
      <c r="LXR52" s="40"/>
      <c r="LXS52" s="40"/>
      <c r="LXT52" s="40"/>
      <c r="LXU52" s="40"/>
      <c r="LXV52" s="40"/>
      <c r="LXW52" s="40"/>
      <c r="LXX52" s="40"/>
      <c r="LXY52" s="40"/>
      <c r="LXZ52" s="40"/>
      <c r="LYA52" s="40"/>
      <c r="LYB52" s="40"/>
      <c r="LYC52" s="40"/>
      <c r="LYD52" s="40"/>
      <c r="LYE52" s="40"/>
      <c r="LYF52" s="40"/>
      <c r="LYG52" s="40"/>
      <c r="LYH52" s="40"/>
      <c r="LYI52" s="40"/>
      <c r="LYJ52" s="40"/>
      <c r="LYK52" s="40"/>
      <c r="LYL52" s="40"/>
      <c r="LYM52" s="40"/>
      <c r="LYN52" s="40"/>
      <c r="LYO52" s="40"/>
      <c r="LYP52" s="40"/>
      <c r="LYQ52" s="40"/>
      <c r="LYR52" s="40"/>
      <c r="LYS52" s="40"/>
      <c r="LYT52" s="40"/>
      <c r="LYU52" s="40"/>
      <c r="LYV52" s="40"/>
      <c r="LYW52" s="40"/>
      <c r="LYX52" s="40"/>
      <c r="LYY52" s="40"/>
      <c r="LYZ52" s="40"/>
      <c r="LZA52" s="40"/>
      <c r="LZB52" s="40"/>
      <c r="LZC52" s="40"/>
      <c r="LZD52" s="40"/>
      <c r="LZE52" s="40"/>
      <c r="LZF52" s="40"/>
      <c r="LZG52" s="40"/>
      <c r="LZH52" s="40"/>
      <c r="LZI52" s="40"/>
      <c r="LZJ52" s="40"/>
      <c r="LZK52" s="40"/>
      <c r="LZL52" s="40"/>
      <c r="LZM52" s="40"/>
      <c r="LZN52" s="40"/>
      <c r="LZO52" s="40"/>
      <c r="LZP52" s="40"/>
      <c r="LZQ52" s="40"/>
      <c r="LZR52" s="40"/>
      <c r="LZS52" s="40"/>
      <c r="LZT52" s="40"/>
      <c r="LZU52" s="40"/>
      <c r="LZV52" s="40"/>
      <c r="LZW52" s="40"/>
      <c r="LZX52" s="40"/>
      <c r="LZY52" s="40"/>
      <c r="LZZ52" s="40"/>
      <c r="MAA52" s="40"/>
      <c r="MAB52" s="40"/>
      <c r="MAC52" s="40"/>
      <c r="MAD52" s="40"/>
      <c r="MAE52" s="40"/>
      <c r="MAF52" s="40"/>
      <c r="MAG52" s="40"/>
      <c r="MAH52" s="40"/>
      <c r="MAI52" s="40"/>
      <c r="MAJ52" s="40"/>
      <c r="MAK52" s="40"/>
      <c r="MAL52" s="40"/>
      <c r="MAM52" s="40"/>
      <c r="MAN52" s="40"/>
      <c r="MAO52" s="40"/>
      <c r="MAP52" s="40"/>
      <c r="MAQ52" s="40"/>
      <c r="MAR52" s="40"/>
      <c r="MAS52" s="40"/>
      <c r="MAT52" s="40"/>
      <c r="MAU52" s="40"/>
      <c r="MAV52" s="40"/>
      <c r="MAW52" s="40"/>
      <c r="MAX52" s="40"/>
      <c r="MAY52" s="40"/>
      <c r="MAZ52" s="40"/>
      <c r="MBA52" s="40"/>
      <c r="MBB52" s="40"/>
      <c r="MBC52" s="40"/>
      <c r="MBD52" s="40"/>
      <c r="MBE52" s="40"/>
      <c r="MBF52" s="40"/>
      <c r="MBG52" s="40"/>
      <c r="MBH52" s="40"/>
      <c r="MBI52" s="40"/>
      <c r="MBJ52" s="40"/>
      <c r="MBK52" s="40"/>
      <c r="MBL52" s="40"/>
      <c r="MBM52" s="40"/>
      <c r="MBN52" s="40"/>
      <c r="MBO52" s="40"/>
      <c r="MBP52" s="40"/>
      <c r="MBQ52" s="40"/>
      <c r="MBR52" s="40"/>
      <c r="MBS52" s="40"/>
      <c r="MBT52" s="40"/>
      <c r="MBU52" s="40"/>
      <c r="MBV52" s="40"/>
      <c r="MBW52" s="40"/>
      <c r="MBX52" s="40"/>
      <c r="MBY52" s="40"/>
      <c r="MBZ52" s="40"/>
      <c r="MCA52" s="40"/>
      <c r="MCB52" s="40"/>
      <c r="MCC52" s="40"/>
      <c r="MCD52" s="40"/>
      <c r="MCE52" s="40"/>
      <c r="MCF52" s="40"/>
      <c r="MCG52" s="40"/>
      <c r="MCH52" s="40"/>
      <c r="MCI52" s="40"/>
      <c r="MCJ52" s="40"/>
      <c r="MCK52" s="40"/>
      <c r="MCL52" s="40"/>
      <c r="MCM52" s="40"/>
      <c r="MCN52" s="40"/>
      <c r="MCO52" s="40"/>
      <c r="MCP52" s="40"/>
      <c r="MCQ52" s="40"/>
      <c r="MCR52" s="40"/>
      <c r="MCS52" s="40"/>
      <c r="MCT52" s="40"/>
      <c r="MCU52" s="40"/>
      <c r="MCV52" s="40"/>
      <c r="MCW52" s="40"/>
      <c r="MCX52" s="40"/>
      <c r="MCY52" s="40"/>
      <c r="MCZ52" s="40"/>
      <c r="MDA52" s="40"/>
      <c r="MDB52" s="40"/>
      <c r="MDC52" s="40"/>
      <c r="MDD52" s="40"/>
      <c r="MDE52" s="40"/>
      <c r="MDF52" s="40"/>
      <c r="MDG52" s="40"/>
      <c r="MDH52" s="40"/>
      <c r="MDI52" s="40"/>
      <c r="MDJ52" s="40"/>
      <c r="MDK52" s="40"/>
      <c r="MDL52" s="40"/>
      <c r="MDM52" s="40"/>
      <c r="MDN52" s="40"/>
      <c r="MDO52" s="40"/>
      <c r="MDP52" s="40"/>
      <c r="MDQ52" s="40"/>
      <c r="MDR52" s="40"/>
      <c r="MDS52" s="40"/>
      <c r="MDT52" s="40"/>
      <c r="MDU52" s="40"/>
      <c r="MDV52" s="40"/>
      <c r="MDW52" s="40"/>
      <c r="MDX52" s="40"/>
      <c r="MDY52" s="40"/>
      <c r="MDZ52" s="40"/>
      <c r="MEA52" s="40"/>
      <c r="MEB52" s="40"/>
      <c r="MEC52" s="40"/>
      <c r="MED52" s="40"/>
      <c r="MEE52" s="40"/>
      <c r="MEF52" s="40"/>
      <c r="MEG52" s="40"/>
      <c r="MEH52" s="40"/>
      <c r="MEI52" s="40"/>
      <c r="MEJ52" s="40"/>
      <c r="MEK52" s="40"/>
      <c r="MEL52" s="40"/>
      <c r="MEM52" s="40"/>
      <c r="MEN52" s="40"/>
      <c r="MEO52" s="40"/>
      <c r="MEP52" s="40"/>
      <c r="MEQ52" s="40"/>
      <c r="MER52" s="40"/>
      <c r="MES52" s="40"/>
      <c r="MET52" s="40"/>
      <c r="MEU52" s="40"/>
      <c r="MEV52" s="40"/>
      <c r="MEW52" s="40"/>
      <c r="MEX52" s="40"/>
      <c r="MEY52" s="40"/>
      <c r="MEZ52" s="40"/>
      <c r="MFA52" s="40"/>
      <c r="MFB52" s="40"/>
      <c r="MFC52" s="40"/>
      <c r="MFD52" s="40"/>
      <c r="MFE52" s="40"/>
      <c r="MFF52" s="40"/>
      <c r="MFG52" s="40"/>
      <c r="MFH52" s="40"/>
      <c r="MFI52" s="40"/>
      <c r="MFJ52" s="40"/>
      <c r="MFK52" s="40"/>
      <c r="MFL52" s="40"/>
      <c r="MFM52" s="40"/>
      <c r="MFN52" s="40"/>
      <c r="MFO52" s="40"/>
      <c r="MFP52" s="40"/>
      <c r="MFQ52" s="40"/>
      <c r="MFR52" s="40"/>
      <c r="MFS52" s="40"/>
      <c r="MFT52" s="40"/>
      <c r="MFU52" s="40"/>
      <c r="MFV52" s="40"/>
      <c r="MFW52" s="40"/>
      <c r="MFX52" s="40"/>
      <c r="MFY52" s="40"/>
      <c r="MFZ52" s="40"/>
      <c r="MGA52" s="40"/>
      <c r="MGB52" s="40"/>
      <c r="MGC52" s="40"/>
      <c r="MGD52" s="40"/>
      <c r="MGE52" s="40"/>
      <c r="MGF52" s="40"/>
      <c r="MGG52" s="40"/>
      <c r="MGH52" s="40"/>
      <c r="MGI52" s="40"/>
      <c r="MGJ52" s="40"/>
      <c r="MGK52" s="40"/>
      <c r="MGL52" s="40"/>
      <c r="MGM52" s="40"/>
      <c r="MGN52" s="40"/>
      <c r="MGO52" s="40"/>
      <c r="MGP52" s="40"/>
      <c r="MGQ52" s="40"/>
      <c r="MGR52" s="40"/>
      <c r="MGS52" s="40"/>
      <c r="MGT52" s="40"/>
      <c r="MGU52" s="40"/>
      <c r="MGV52" s="40"/>
      <c r="MGW52" s="40"/>
      <c r="MGX52" s="40"/>
      <c r="MGY52" s="40"/>
      <c r="MGZ52" s="40"/>
      <c r="MHA52" s="40"/>
      <c r="MHB52" s="40"/>
      <c r="MHC52" s="40"/>
      <c r="MHD52" s="40"/>
      <c r="MHE52" s="40"/>
      <c r="MHF52" s="40"/>
      <c r="MHG52" s="40"/>
      <c r="MHH52" s="40"/>
      <c r="MHI52" s="40"/>
      <c r="MHJ52" s="40"/>
      <c r="MHK52" s="40"/>
      <c r="MHL52" s="40"/>
      <c r="MHM52" s="40"/>
      <c r="MHN52" s="40"/>
      <c r="MHO52" s="40"/>
      <c r="MHP52" s="40"/>
      <c r="MHQ52" s="40"/>
      <c r="MHR52" s="40"/>
      <c r="MHS52" s="40"/>
      <c r="MHT52" s="40"/>
      <c r="MHU52" s="40"/>
      <c r="MHV52" s="40"/>
      <c r="MHW52" s="40"/>
      <c r="MHX52" s="40"/>
      <c r="MHY52" s="40"/>
      <c r="MHZ52" s="40"/>
      <c r="MIA52" s="40"/>
      <c r="MIB52" s="40"/>
      <c r="MIC52" s="40"/>
      <c r="MID52" s="40"/>
      <c r="MIE52" s="40"/>
      <c r="MIF52" s="40"/>
      <c r="MIG52" s="40"/>
      <c r="MIH52" s="40"/>
      <c r="MII52" s="40"/>
      <c r="MIJ52" s="40"/>
      <c r="MIK52" s="40"/>
      <c r="MIL52" s="40"/>
      <c r="MIM52" s="40"/>
      <c r="MIN52" s="40"/>
      <c r="MIO52" s="40"/>
      <c r="MIP52" s="40"/>
      <c r="MIQ52" s="40"/>
      <c r="MIR52" s="40"/>
      <c r="MIS52" s="40"/>
      <c r="MIT52" s="40"/>
      <c r="MIU52" s="40"/>
      <c r="MIV52" s="40"/>
      <c r="MIW52" s="40"/>
      <c r="MIX52" s="40"/>
      <c r="MIY52" s="40"/>
      <c r="MIZ52" s="40"/>
      <c r="MJA52" s="40"/>
      <c r="MJB52" s="40"/>
      <c r="MJC52" s="40"/>
      <c r="MJD52" s="40"/>
      <c r="MJE52" s="40"/>
      <c r="MJF52" s="40"/>
      <c r="MJG52" s="40"/>
      <c r="MJH52" s="40"/>
      <c r="MJI52" s="40"/>
      <c r="MJJ52" s="40"/>
      <c r="MJK52" s="40"/>
      <c r="MJL52" s="40"/>
      <c r="MJM52" s="40"/>
      <c r="MJN52" s="40"/>
      <c r="MJO52" s="40"/>
      <c r="MJP52" s="40"/>
      <c r="MJQ52" s="40"/>
      <c r="MJR52" s="40"/>
      <c r="MJS52" s="40"/>
      <c r="MJT52" s="40"/>
      <c r="MJU52" s="40"/>
      <c r="MJV52" s="40"/>
      <c r="MJW52" s="40"/>
      <c r="MJX52" s="40"/>
      <c r="MJY52" s="40"/>
      <c r="MJZ52" s="40"/>
      <c r="MKA52" s="40"/>
      <c r="MKB52" s="40"/>
      <c r="MKC52" s="40"/>
      <c r="MKD52" s="40"/>
      <c r="MKE52" s="40"/>
      <c r="MKF52" s="40"/>
      <c r="MKG52" s="40"/>
      <c r="MKH52" s="40"/>
      <c r="MKI52" s="40"/>
      <c r="MKJ52" s="40"/>
      <c r="MKK52" s="40"/>
      <c r="MKL52" s="40"/>
      <c r="MKM52" s="40"/>
      <c r="MKN52" s="40"/>
      <c r="MKO52" s="40"/>
      <c r="MKP52" s="40"/>
      <c r="MKQ52" s="40"/>
      <c r="MKR52" s="40"/>
      <c r="MKS52" s="40"/>
      <c r="MKT52" s="40"/>
      <c r="MKU52" s="40"/>
      <c r="MKV52" s="40"/>
      <c r="MKW52" s="40"/>
      <c r="MKX52" s="40"/>
      <c r="MKY52" s="40"/>
      <c r="MKZ52" s="40"/>
      <c r="MLA52" s="40"/>
      <c r="MLB52" s="40"/>
      <c r="MLC52" s="40"/>
      <c r="MLD52" s="40"/>
      <c r="MLE52" s="40"/>
      <c r="MLF52" s="40"/>
      <c r="MLG52" s="40"/>
      <c r="MLH52" s="40"/>
      <c r="MLI52" s="40"/>
      <c r="MLJ52" s="40"/>
      <c r="MLK52" s="40"/>
      <c r="MLL52" s="40"/>
      <c r="MLM52" s="40"/>
      <c r="MLN52" s="40"/>
      <c r="MLO52" s="40"/>
      <c r="MLP52" s="40"/>
      <c r="MLQ52" s="40"/>
      <c r="MLR52" s="40"/>
      <c r="MLS52" s="40"/>
      <c r="MLT52" s="40"/>
      <c r="MLU52" s="40"/>
      <c r="MLV52" s="40"/>
      <c r="MLW52" s="40"/>
      <c r="MLX52" s="40"/>
      <c r="MLY52" s="40"/>
      <c r="MLZ52" s="40"/>
      <c r="MMA52" s="40"/>
      <c r="MMB52" s="40"/>
      <c r="MMC52" s="40"/>
      <c r="MMD52" s="40"/>
      <c r="MME52" s="40"/>
      <c r="MMF52" s="40"/>
      <c r="MMG52" s="40"/>
      <c r="MMH52" s="40"/>
      <c r="MMI52" s="40"/>
      <c r="MMJ52" s="40"/>
      <c r="MMK52" s="40"/>
      <c r="MML52" s="40"/>
      <c r="MMM52" s="40"/>
      <c r="MMN52" s="40"/>
      <c r="MMO52" s="40"/>
      <c r="MMP52" s="40"/>
      <c r="MMQ52" s="40"/>
      <c r="MMR52" s="40"/>
      <c r="MMS52" s="40"/>
      <c r="MMT52" s="40"/>
      <c r="MMU52" s="40"/>
      <c r="MMV52" s="40"/>
      <c r="MMW52" s="40"/>
      <c r="MMX52" s="40"/>
      <c r="MMY52" s="40"/>
      <c r="MMZ52" s="40"/>
      <c r="MNA52" s="40"/>
      <c r="MNB52" s="40"/>
      <c r="MNC52" s="40"/>
      <c r="MND52" s="40"/>
      <c r="MNE52" s="40"/>
      <c r="MNF52" s="40"/>
      <c r="MNG52" s="40"/>
      <c r="MNH52" s="40"/>
      <c r="MNI52" s="40"/>
      <c r="MNJ52" s="40"/>
      <c r="MNK52" s="40"/>
      <c r="MNL52" s="40"/>
      <c r="MNM52" s="40"/>
      <c r="MNN52" s="40"/>
      <c r="MNO52" s="40"/>
      <c r="MNP52" s="40"/>
      <c r="MNQ52" s="40"/>
      <c r="MNR52" s="40"/>
      <c r="MNS52" s="40"/>
      <c r="MNT52" s="40"/>
      <c r="MNU52" s="40"/>
      <c r="MNV52" s="40"/>
      <c r="MNW52" s="40"/>
      <c r="MNX52" s="40"/>
      <c r="MNY52" s="40"/>
      <c r="MNZ52" s="40"/>
      <c r="MOA52" s="40"/>
      <c r="MOB52" s="40"/>
      <c r="MOC52" s="40"/>
      <c r="MOD52" s="40"/>
      <c r="MOE52" s="40"/>
      <c r="MOF52" s="40"/>
      <c r="MOG52" s="40"/>
      <c r="MOH52" s="40"/>
      <c r="MOI52" s="40"/>
      <c r="MOJ52" s="40"/>
      <c r="MOK52" s="40"/>
      <c r="MOL52" s="40"/>
      <c r="MOM52" s="40"/>
      <c r="MON52" s="40"/>
      <c r="MOO52" s="40"/>
      <c r="MOP52" s="40"/>
      <c r="MOQ52" s="40"/>
      <c r="MOR52" s="40"/>
      <c r="MOS52" s="40"/>
      <c r="MOT52" s="40"/>
      <c r="MOU52" s="40"/>
      <c r="MOV52" s="40"/>
      <c r="MOW52" s="40"/>
      <c r="MOX52" s="40"/>
      <c r="MOY52" s="40"/>
      <c r="MOZ52" s="40"/>
      <c r="MPA52" s="40"/>
      <c r="MPB52" s="40"/>
      <c r="MPC52" s="40"/>
      <c r="MPD52" s="40"/>
      <c r="MPE52" s="40"/>
      <c r="MPF52" s="40"/>
      <c r="MPG52" s="40"/>
      <c r="MPH52" s="40"/>
      <c r="MPI52" s="40"/>
      <c r="MPJ52" s="40"/>
      <c r="MPK52" s="40"/>
      <c r="MPL52" s="40"/>
      <c r="MPM52" s="40"/>
      <c r="MPN52" s="40"/>
      <c r="MPO52" s="40"/>
      <c r="MPP52" s="40"/>
      <c r="MPQ52" s="40"/>
      <c r="MPR52" s="40"/>
      <c r="MPS52" s="40"/>
      <c r="MPT52" s="40"/>
      <c r="MPU52" s="40"/>
      <c r="MPV52" s="40"/>
      <c r="MPW52" s="40"/>
      <c r="MPX52" s="40"/>
      <c r="MPY52" s="40"/>
      <c r="MPZ52" s="40"/>
      <c r="MQA52" s="40"/>
      <c r="MQB52" s="40"/>
      <c r="MQC52" s="40"/>
      <c r="MQD52" s="40"/>
      <c r="MQE52" s="40"/>
      <c r="MQF52" s="40"/>
      <c r="MQG52" s="40"/>
      <c r="MQH52" s="40"/>
      <c r="MQI52" s="40"/>
      <c r="MQJ52" s="40"/>
      <c r="MQK52" s="40"/>
      <c r="MQL52" s="40"/>
      <c r="MQM52" s="40"/>
      <c r="MQN52" s="40"/>
      <c r="MQO52" s="40"/>
      <c r="MQP52" s="40"/>
      <c r="MQQ52" s="40"/>
      <c r="MQR52" s="40"/>
      <c r="MQS52" s="40"/>
      <c r="MQT52" s="40"/>
      <c r="MQU52" s="40"/>
      <c r="MQV52" s="40"/>
      <c r="MQW52" s="40"/>
      <c r="MQX52" s="40"/>
      <c r="MQY52" s="40"/>
      <c r="MQZ52" s="40"/>
      <c r="MRA52" s="40"/>
      <c r="MRB52" s="40"/>
      <c r="MRC52" s="40"/>
      <c r="MRD52" s="40"/>
      <c r="MRE52" s="40"/>
      <c r="MRF52" s="40"/>
      <c r="MRG52" s="40"/>
      <c r="MRH52" s="40"/>
      <c r="MRI52" s="40"/>
      <c r="MRJ52" s="40"/>
      <c r="MRK52" s="40"/>
      <c r="MRL52" s="40"/>
      <c r="MRM52" s="40"/>
      <c r="MRN52" s="40"/>
      <c r="MRO52" s="40"/>
      <c r="MRP52" s="40"/>
      <c r="MRQ52" s="40"/>
      <c r="MRR52" s="40"/>
      <c r="MRS52" s="40"/>
      <c r="MRT52" s="40"/>
      <c r="MRU52" s="40"/>
      <c r="MRV52" s="40"/>
      <c r="MRW52" s="40"/>
      <c r="MRX52" s="40"/>
      <c r="MRY52" s="40"/>
      <c r="MRZ52" s="40"/>
      <c r="MSA52" s="40"/>
      <c r="MSB52" s="40"/>
      <c r="MSC52" s="40"/>
      <c r="MSD52" s="40"/>
      <c r="MSE52" s="40"/>
      <c r="MSF52" s="40"/>
      <c r="MSG52" s="40"/>
      <c r="MSH52" s="40"/>
      <c r="MSI52" s="40"/>
      <c r="MSJ52" s="40"/>
      <c r="MSK52" s="40"/>
      <c r="MSL52" s="40"/>
      <c r="MSM52" s="40"/>
      <c r="MSN52" s="40"/>
      <c r="MSO52" s="40"/>
      <c r="MSP52" s="40"/>
      <c r="MSQ52" s="40"/>
      <c r="MSR52" s="40"/>
      <c r="MSS52" s="40"/>
      <c r="MST52" s="40"/>
      <c r="MSU52" s="40"/>
      <c r="MSV52" s="40"/>
      <c r="MSW52" s="40"/>
      <c r="MSX52" s="40"/>
      <c r="MSY52" s="40"/>
      <c r="MSZ52" s="40"/>
      <c r="MTA52" s="40"/>
      <c r="MTB52" s="40"/>
      <c r="MTC52" s="40"/>
      <c r="MTD52" s="40"/>
      <c r="MTE52" s="40"/>
      <c r="MTF52" s="40"/>
      <c r="MTG52" s="40"/>
      <c r="MTH52" s="40"/>
      <c r="MTI52" s="40"/>
      <c r="MTJ52" s="40"/>
      <c r="MTK52" s="40"/>
      <c r="MTL52" s="40"/>
      <c r="MTM52" s="40"/>
      <c r="MTN52" s="40"/>
      <c r="MTO52" s="40"/>
      <c r="MTP52" s="40"/>
      <c r="MTQ52" s="40"/>
      <c r="MTR52" s="40"/>
      <c r="MTS52" s="40"/>
      <c r="MTT52" s="40"/>
      <c r="MTU52" s="40"/>
      <c r="MTV52" s="40"/>
      <c r="MTW52" s="40"/>
      <c r="MTX52" s="40"/>
      <c r="MTY52" s="40"/>
      <c r="MTZ52" s="40"/>
      <c r="MUA52" s="40"/>
      <c r="MUB52" s="40"/>
      <c r="MUC52" s="40"/>
      <c r="MUD52" s="40"/>
      <c r="MUE52" s="40"/>
      <c r="MUF52" s="40"/>
      <c r="MUG52" s="40"/>
      <c r="MUH52" s="40"/>
      <c r="MUI52" s="40"/>
      <c r="MUJ52" s="40"/>
      <c r="MUK52" s="40"/>
      <c r="MUL52" s="40"/>
      <c r="MUM52" s="40"/>
      <c r="MUN52" s="40"/>
      <c r="MUO52" s="40"/>
      <c r="MUP52" s="40"/>
      <c r="MUQ52" s="40"/>
      <c r="MUR52" s="40"/>
      <c r="MUS52" s="40"/>
      <c r="MUT52" s="40"/>
      <c r="MUU52" s="40"/>
      <c r="MUV52" s="40"/>
      <c r="MUW52" s="40"/>
      <c r="MUX52" s="40"/>
      <c r="MUY52" s="40"/>
      <c r="MUZ52" s="40"/>
      <c r="MVA52" s="40"/>
      <c r="MVB52" s="40"/>
      <c r="MVC52" s="40"/>
      <c r="MVD52" s="40"/>
      <c r="MVE52" s="40"/>
      <c r="MVF52" s="40"/>
      <c r="MVG52" s="40"/>
      <c r="MVH52" s="40"/>
      <c r="MVI52" s="40"/>
      <c r="MVJ52" s="40"/>
      <c r="MVK52" s="40"/>
      <c r="MVL52" s="40"/>
      <c r="MVM52" s="40"/>
      <c r="MVN52" s="40"/>
      <c r="MVO52" s="40"/>
      <c r="MVP52" s="40"/>
      <c r="MVQ52" s="40"/>
      <c r="MVR52" s="40"/>
      <c r="MVS52" s="40"/>
      <c r="MVT52" s="40"/>
      <c r="MVU52" s="40"/>
      <c r="MVV52" s="40"/>
      <c r="MVW52" s="40"/>
      <c r="MVX52" s="40"/>
      <c r="MVY52" s="40"/>
      <c r="MVZ52" s="40"/>
      <c r="MWA52" s="40"/>
      <c r="MWB52" s="40"/>
      <c r="MWC52" s="40"/>
      <c r="MWD52" s="40"/>
      <c r="MWE52" s="40"/>
      <c r="MWF52" s="40"/>
      <c r="MWG52" s="40"/>
      <c r="MWH52" s="40"/>
      <c r="MWI52" s="40"/>
      <c r="MWJ52" s="40"/>
      <c r="MWK52" s="40"/>
      <c r="MWL52" s="40"/>
      <c r="MWM52" s="40"/>
      <c r="MWN52" s="40"/>
      <c r="MWO52" s="40"/>
      <c r="MWP52" s="40"/>
      <c r="MWQ52" s="40"/>
      <c r="MWR52" s="40"/>
      <c r="MWS52" s="40"/>
      <c r="MWT52" s="40"/>
      <c r="MWU52" s="40"/>
      <c r="MWV52" s="40"/>
      <c r="MWW52" s="40"/>
      <c r="MWX52" s="40"/>
      <c r="MWY52" s="40"/>
      <c r="MWZ52" s="40"/>
      <c r="MXA52" s="40"/>
      <c r="MXB52" s="40"/>
      <c r="MXC52" s="40"/>
      <c r="MXD52" s="40"/>
      <c r="MXE52" s="40"/>
      <c r="MXF52" s="40"/>
      <c r="MXG52" s="40"/>
      <c r="MXH52" s="40"/>
      <c r="MXI52" s="40"/>
      <c r="MXJ52" s="40"/>
      <c r="MXK52" s="40"/>
      <c r="MXL52" s="40"/>
      <c r="MXM52" s="40"/>
      <c r="MXN52" s="40"/>
      <c r="MXO52" s="40"/>
      <c r="MXP52" s="40"/>
      <c r="MXQ52" s="40"/>
      <c r="MXR52" s="40"/>
      <c r="MXS52" s="40"/>
      <c r="MXT52" s="40"/>
      <c r="MXU52" s="40"/>
      <c r="MXV52" s="40"/>
      <c r="MXW52" s="40"/>
      <c r="MXX52" s="40"/>
      <c r="MXY52" s="40"/>
      <c r="MXZ52" s="40"/>
      <c r="MYA52" s="40"/>
      <c r="MYB52" s="40"/>
      <c r="MYC52" s="40"/>
      <c r="MYD52" s="40"/>
      <c r="MYE52" s="40"/>
      <c r="MYF52" s="40"/>
      <c r="MYG52" s="40"/>
      <c r="MYH52" s="40"/>
      <c r="MYI52" s="40"/>
      <c r="MYJ52" s="40"/>
      <c r="MYK52" s="40"/>
      <c r="MYL52" s="40"/>
      <c r="MYM52" s="40"/>
      <c r="MYN52" s="40"/>
      <c r="MYO52" s="40"/>
      <c r="MYP52" s="40"/>
      <c r="MYQ52" s="40"/>
      <c r="MYR52" s="40"/>
      <c r="MYS52" s="40"/>
      <c r="MYT52" s="40"/>
      <c r="MYU52" s="40"/>
      <c r="MYV52" s="40"/>
      <c r="MYW52" s="40"/>
      <c r="MYX52" s="40"/>
      <c r="MYY52" s="40"/>
      <c r="MYZ52" s="40"/>
      <c r="MZA52" s="40"/>
      <c r="MZB52" s="40"/>
      <c r="MZC52" s="40"/>
      <c r="MZD52" s="40"/>
      <c r="MZE52" s="40"/>
      <c r="MZF52" s="40"/>
      <c r="MZG52" s="40"/>
      <c r="MZH52" s="40"/>
      <c r="MZI52" s="40"/>
      <c r="MZJ52" s="40"/>
      <c r="MZK52" s="40"/>
      <c r="MZL52" s="40"/>
      <c r="MZM52" s="40"/>
      <c r="MZN52" s="40"/>
      <c r="MZO52" s="40"/>
      <c r="MZP52" s="40"/>
      <c r="MZQ52" s="40"/>
      <c r="MZR52" s="40"/>
      <c r="MZS52" s="40"/>
      <c r="MZT52" s="40"/>
      <c r="MZU52" s="40"/>
      <c r="MZV52" s="40"/>
      <c r="MZW52" s="40"/>
      <c r="MZX52" s="40"/>
      <c r="MZY52" s="40"/>
      <c r="MZZ52" s="40"/>
      <c r="NAA52" s="40"/>
      <c r="NAB52" s="40"/>
      <c r="NAC52" s="40"/>
      <c r="NAD52" s="40"/>
      <c r="NAE52" s="40"/>
      <c r="NAF52" s="40"/>
      <c r="NAG52" s="40"/>
      <c r="NAH52" s="40"/>
      <c r="NAI52" s="40"/>
      <c r="NAJ52" s="40"/>
      <c r="NAK52" s="40"/>
      <c r="NAL52" s="40"/>
      <c r="NAM52" s="40"/>
      <c r="NAN52" s="40"/>
      <c r="NAO52" s="40"/>
      <c r="NAP52" s="40"/>
      <c r="NAQ52" s="40"/>
      <c r="NAR52" s="40"/>
      <c r="NAS52" s="40"/>
      <c r="NAT52" s="40"/>
      <c r="NAU52" s="40"/>
      <c r="NAV52" s="40"/>
      <c r="NAW52" s="40"/>
      <c r="NAX52" s="40"/>
      <c r="NAY52" s="40"/>
      <c r="NAZ52" s="40"/>
      <c r="NBA52" s="40"/>
      <c r="NBB52" s="40"/>
      <c r="NBC52" s="40"/>
      <c r="NBD52" s="40"/>
      <c r="NBE52" s="40"/>
      <c r="NBF52" s="40"/>
      <c r="NBG52" s="40"/>
      <c r="NBH52" s="40"/>
      <c r="NBI52" s="40"/>
      <c r="NBJ52" s="40"/>
      <c r="NBK52" s="40"/>
      <c r="NBL52" s="40"/>
      <c r="NBM52" s="40"/>
      <c r="NBN52" s="40"/>
      <c r="NBO52" s="40"/>
      <c r="NBP52" s="40"/>
      <c r="NBQ52" s="40"/>
      <c r="NBR52" s="40"/>
      <c r="NBS52" s="40"/>
      <c r="NBT52" s="40"/>
      <c r="NBU52" s="40"/>
      <c r="NBV52" s="40"/>
      <c r="NBW52" s="40"/>
      <c r="NBX52" s="40"/>
      <c r="NBY52" s="40"/>
      <c r="NBZ52" s="40"/>
      <c r="NCA52" s="40"/>
      <c r="NCB52" s="40"/>
      <c r="NCC52" s="40"/>
      <c r="NCD52" s="40"/>
      <c r="NCE52" s="40"/>
      <c r="NCF52" s="40"/>
      <c r="NCG52" s="40"/>
      <c r="NCH52" s="40"/>
      <c r="NCI52" s="40"/>
      <c r="NCJ52" s="40"/>
      <c r="NCK52" s="40"/>
      <c r="NCL52" s="40"/>
      <c r="NCM52" s="40"/>
      <c r="NCN52" s="40"/>
      <c r="NCO52" s="40"/>
      <c r="NCP52" s="40"/>
      <c r="NCQ52" s="40"/>
      <c r="NCR52" s="40"/>
      <c r="NCS52" s="40"/>
      <c r="NCT52" s="40"/>
      <c r="NCU52" s="40"/>
      <c r="NCV52" s="40"/>
      <c r="NCW52" s="40"/>
      <c r="NCX52" s="40"/>
      <c r="NCY52" s="40"/>
      <c r="NCZ52" s="40"/>
      <c r="NDA52" s="40"/>
      <c r="NDB52" s="40"/>
      <c r="NDC52" s="40"/>
      <c r="NDD52" s="40"/>
      <c r="NDE52" s="40"/>
      <c r="NDF52" s="40"/>
      <c r="NDG52" s="40"/>
      <c r="NDH52" s="40"/>
      <c r="NDI52" s="40"/>
      <c r="NDJ52" s="40"/>
      <c r="NDK52" s="40"/>
      <c r="NDL52" s="40"/>
      <c r="NDM52" s="40"/>
      <c r="NDN52" s="40"/>
      <c r="NDO52" s="40"/>
      <c r="NDP52" s="40"/>
      <c r="NDQ52" s="40"/>
      <c r="NDR52" s="40"/>
      <c r="NDS52" s="40"/>
      <c r="NDT52" s="40"/>
      <c r="NDU52" s="40"/>
      <c r="NDV52" s="40"/>
      <c r="NDW52" s="40"/>
      <c r="NDX52" s="40"/>
      <c r="NDY52" s="40"/>
      <c r="NDZ52" s="40"/>
      <c r="NEA52" s="40"/>
      <c r="NEB52" s="40"/>
      <c r="NEC52" s="40"/>
      <c r="NED52" s="40"/>
      <c r="NEE52" s="40"/>
      <c r="NEF52" s="40"/>
      <c r="NEG52" s="40"/>
      <c r="NEH52" s="40"/>
      <c r="NEI52" s="40"/>
      <c r="NEJ52" s="40"/>
      <c r="NEK52" s="40"/>
      <c r="NEL52" s="40"/>
      <c r="NEM52" s="40"/>
      <c r="NEN52" s="40"/>
      <c r="NEO52" s="40"/>
      <c r="NEP52" s="40"/>
      <c r="NEQ52" s="40"/>
      <c r="NER52" s="40"/>
      <c r="NES52" s="40"/>
      <c r="NET52" s="40"/>
      <c r="NEU52" s="40"/>
      <c r="NEV52" s="40"/>
      <c r="NEW52" s="40"/>
      <c r="NEX52" s="40"/>
      <c r="NEY52" s="40"/>
      <c r="NEZ52" s="40"/>
      <c r="NFA52" s="40"/>
      <c r="NFB52" s="40"/>
      <c r="NFC52" s="40"/>
      <c r="NFD52" s="40"/>
      <c r="NFE52" s="40"/>
      <c r="NFF52" s="40"/>
      <c r="NFG52" s="40"/>
      <c r="NFH52" s="40"/>
      <c r="NFI52" s="40"/>
      <c r="NFJ52" s="40"/>
      <c r="NFK52" s="40"/>
      <c r="NFL52" s="40"/>
      <c r="NFM52" s="40"/>
      <c r="NFN52" s="40"/>
      <c r="NFO52" s="40"/>
      <c r="NFP52" s="40"/>
      <c r="NFQ52" s="40"/>
      <c r="NFR52" s="40"/>
      <c r="NFS52" s="40"/>
      <c r="NFT52" s="40"/>
      <c r="NFU52" s="40"/>
      <c r="NFV52" s="40"/>
      <c r="NFW52" s="40"/>
      <c r="NFX52" s="40"/>
      <c r="NFY52" s="40"/>
      <c r="NFZ52" s="40"/>
      <c r="NGA52" s="40"/>
      <c r="NGB52" s="40"/>
      <c r="NGC52" s="40"/>
      <c r="NGD52" s="40"/>
      <c r="NGE52" s="40"/>
      <c r="NGF52" s="40"/>
      <c r="NGG52" s="40"/>
      <c r="NGH52" s="40"/>
      <c r="NGI52" s="40"/>
      <c r="NGJ52" s="40"/>
      <c r="NGK52" s="40"/>
      <c r="NGL52" s="40"/>
      <c r="NGM52" s="40"/>
      <c r="NGN52" s="40"/>
      <c r="NGO52" s="40"/>
      <c r="NGP52" s="40"/>
      <c r="NGQ52" s="40"/>
      <c r="NGR52" s="40"/>
      <c r="NGS52" s="40"/>
      <c r="NGT52" s="40"/>
      <c r="NGU52" s="40"/>
      <c r="NGV52" s="40"/>
      <c r="NGW52" s="40"/>
      <c r="NGX52" s="40"/>
      <c r="NGY52" s="40"/>
      <c r="NGZ52" s="40"/>
      <c r="NHA52" s="40"/>
      <c r="NHB52" s="40"/>
      <c r="NHC52" s="40"/>
      <c r="NHD52" s="40"/>
      <c r="NHE52" s="40"/>
      <c r="NHF52" s="40"/>
      <c r="NHG52" s="40"/>
      <c r="NHH52" s="40"/>
      <c r="NHI52" s="40"/>
      <c r="NHJ52" s="40"/>
      <c r="NHK52" s="40"/>
      <c r="NHL52" s="40"/>
      <c r="NHM52" s="40"/>
      <c r="NHN52" s="40"/>
      <c r="NHO52" s="40"/>
      <c r="NHP52" s="40"/>
      <c r="NHQ52" s="40"/>
      <c r="NHR52" s="40"/>
      <c r="NHS52" s="40"/>
      <c r="NHT52" s="40"/>
      <c r="NHU52" s="40"/>
      <c r="NHV52" s="40"/>
      <c r="NHW52" s="40"/>
      <c r="NHX52" s="40"/>
      <c r="NHY52" s="40"/>
      <c r="NHZ52" s="40"/>
      <c r="NIA52" s="40"/>
      <c r="NIB52" s="40"/>
      <c r="NIC52" s="40"/>
      <c r="NID52" s="40"/>
      <c r="NIE52" s="40"/>
      <c r="NIF52" s="40"/>
      <c r="NIG52" s="40"/>
      <c r="NIH52" s="40"/>
      <c r="NII52" s="40"/>
      <c r="NIJ52" s="40"/>
      <c r="NIK52" s="40"/>
      <c r="NIL52" s="40"/>
      <c r="NIM52" s="40"/>
      <c r="NIN52" s="40"/>
      <c r="NIO52" s="40"/>
      <c r="NIP52" s="40"/>
      <c r="NIQ52" s="40"/>
      <c r="NIR52" s="40"/>
      <c r="NIS52" s="40"/>
      <c r="NIT52" s="40"/>
      <c r="NIU52" s="40"/>
      <c r="NIV52" s="40"/>
      <c r="NIW52" s="40"/>
      <c r="NIX52" s="40"/>
      <c r="NIY52" s="40"/>
      <c r="NIZ52" s="40"/>
      <c r="NJA52" s="40"/>
      <c r="NJB52" s="40"/>
      <c r="NJC52" s="40"/>
      <c r="NJD52" s="40"/>
      <c r="NJE52" s="40"/>
      <c r="NJF52" s="40"/>
      <c r="NJG52" s="40"/>
      <c r="NJH52" s="40"/>
      <c r="NJI52" s="40"/>
      <c r="NJJ52" s="40"/>
      <c r="NJK52" s="40"/>
      <c r="NJL52" s="40"/>
      <c r="NJM52" s="40"/>
      <c r="NJN52" s="40"/>
      <c r="NJO52" s="40"/>
      <c r="NJP52" s="40"/>
      <c r="NJQ52" s="40"/>
      <c r="NJR52" s="40"/>
      <c r="NJS52" s="40"/>
      <c r="NJT52" s="40"/>
      <c r="NJU52" s="40"/>
      <c r="NJV52" s="40"/>
      <c r="NJW52" s="40"/>
      <c r="NJX52" s="40"/>
      <c r="NJY52" s="40"/>
      <c r="NJZ52" s="40"/>
      <c r="NKA52" s="40"/>
      <c r="NKB52" s="40"/>
      <c r="NKC52" s="40"/>
      <c r="NKD52" s="40"/>
      <c r="NKE52" s="40"/>
      <c r="NKF52" s="40"/>
      <c r="NKG52" s="40"/>
      <c r="NKH52" s="40"/>
      <c r="NKI52" s="40"/>
      <c r="NKJ52" s="40"/>
      <c r="NKK52" s="40"/>
      <c r="NKL52" s="40"/>
      <c r="NKM52" s="40"/>
      <c r="NKN52" s="40"/>
      <c r="NKO52" s="40"/>
      <c r="NKP52" s="40"/>
      <c r="NKQ52" s="40"/>
      <c r="NKR52" s="40"/>
      <c r="NKS52" s="40"/>
      <c r="NKT52" s="40"/>
      <c r="NKU52" s="40"/>
      <c r="NKV52" s="40"/>
      <c r="NKW52" s="40"/>
      <c r="NKX52" s="40"/>
      <c r="NKY52" s="40"/>
      <c r="NKZ52" s="40"/>
      <c r="NLA52" s="40"/>
      <c r="NLB52" s="40"/>
      <c r="NLC52" s="40"/>
      <c r="NLD52" s="40"/>
      <c r="NLE52" s="40"/>
      <c r="NLF52" s="40"/>
      <c r="NLG52" s="40"/>
      <c r="NLH52" s="40"/>
      <c r="NLI52" s="40"/>
      <c r="NLJ52" s="40"/>
      <c r="NLK52" s="40"/>
      <c r="NLL52" s="40"/>
      <c r="NLM52" s="40"/>
      <c r="NLN52" s="40"/>
      <c r="NLO52" s="40"/>
      <c r="NLP52" s="40"/>
      <c r="NLQ52" s="40"/>
      <c r="NLR52" s="40"/>
      <c r="NLS52" s="40"/>
      <c r="NLT52" s="40"/>
      <c r="NLU52" s="40"/>
      <c r="NLV52" s="40"/>
      <c r="NLW52" s="40"/>
      <c r="NLX52" s="40"/>
      <c r="NLY52" s="40"/>
      <c r="NLZ52" s="40"/>
      <c r="NMA52" s="40"/>
      <c r="NMB52" s="40"/>
      <c r="NMC52" s="40"/>
      <c r="NMD52" s="40"/>
      <c r="NME52" s="40"/>
      <c r="NMF52" s="40"/>
      <c r="NMG52" s="40"/>
      <c r="NMH52" s="40"/>
      <c r="NMI52" s="40"/>
      <c r="NMJ52" s="40"/>
      <c r="NMK52" s="40"/>
      <c r="NML52" s="40"/>
      <c r="NMM52" s="40"/>
      <c r="NMN52" s="40"/>
      <c r="NMO52" s="40"/>
      <c r="NMP52" s="40"/>
      <c r="NMQ52" s="40"/>
      <c r="NMR52" s="40"/>
      <c r="NMS52" s="40"/>
      <c r="NMT52" s="40"/>
      <c r="NMU52" s="40"/>
      <c r="NMV52" s="40"/>
      <c r="NMW52" s="40"/>
      <c r="NMX52" s="40"/>
      <c r="NMY52" s="40"/>
      <c r="NMZ52" s="40"/>
      <c r="NNA52" s="40"/>
      <c r="NNB52" s="40"/>
      <c r="NNC52" s="40"/>
      <c r="NND52" s="40"/>
      <c r="NNE52" s="40"/>
      <c r="NNF52" s="40"/>
      <c r="NNG52" s="40"/>
      <c r="NNH52" s="40"/>
      <c r="NNI52" s="40"/>
      <c r="NNJ52" s="40"/>
      <c r="NNK52" s="40"/>
      <c r="NNL52" s="40"/>
      <c r="NNM52" s="40"/>
      <c r="NNN52" s="40"/>
      <c r="NNO52" s="40"/>
      <c r="NNP52" s="40"/>
      <c r="NNQ52" s="40"/>
      <c r="NNR52" s="40"/>
      <c r="NNS52" s="40"/>
      <c r="NNT52" s="40"/>
      <c r="NNU52" s="40"/>
      <c r="NNV52" s="40"/>
      <c r="NNW52" s="40"/>
      <c r="NNX52" s="40"/>
      <c r="NNY52" s="40"/>
      <c r="NNZ52" s="40"/>
      <c r="NOA52" s="40"/>
      <c r="NOB52" s="40"/>
      <c r="NOC52" s="40"/>
      <c r="NOD52" s="40"/>
      <c r="NOE52" s="40"/>
      <c r="NOF52" s="40"/>
      <c r="NOG52" s="40"/>
      <c r="NOH52" s="40"/>
      <c r="NOI52" s="40"/>
      <c r="NOJ52" s="40"/>
      <c r="NOK52" s="40"/>
      <c r="NOL52" s="40"/>
      <c r="NOM52" s="40"/>
      <c r="NON52" s="40"/>
      <c r="NOO52" s="40"/>
      <c r="NOP52" s="40"/>
      <c r="NOQ52" s="40"/>
      <c r="NOR52" s="40"/>
      <c r="NOS52" s="40"/>
      <c r="NOT52" s="40"/>
      <c r="NOU52" s="40"/>
      <c r="NOV52" s="40"/>
      <c r="NOW52" s="40"/>
      <c r="NOX52" s="40"/>
      <c r="NOY52" s="40"/>
      <c r="NOZ52" s="40"/>
      <c r="NPA52" s="40"/>
      <c r="NPB52" s="40"/>
      <c r="NPC52" s="40"/>
      <c r="NPD52" s="40"/>
      <c r="NPE52" s="40"/>
      <c r="NPF52" s="40"/>
      <c r="NPG52" s="40"/>
      <c r="NPH52" s="40"/>
      <c r="NPI52" s="40"/>
      <c r="NPJ52" s="40"/>
      <c r="NPK52" s="40"/>
      <c r="NPL52" s="40"/>
      <c r="NPM52" s="40"/>
      <c r="NPN52" s="40"/>
      <c r="NPO52" s="40"/>
      <c r="NPP52" s="40"/>
      <c r="NPQ52" s="40"/>
      <c r="NPR52" s="40"/>
      <c r="NPS52" s="40"/>
      <c r="NPT52" s="40"/>
      <c r="NPU52" s="40"/>
      <c r="NPV52" s="40"/>
      <c r="NPW52" s="40"/>
      <c r="NPX52" s="40"/>
      <c r="NPY52" s="40"/>
      <c r="NPZ52" s="40"/>
      <c r="NQA52" s="40"/>
      <c r="NQB52" s="40"/>
      <c r="NQC52" s="40"/>
      <c r="NQD52" s="40"/>
      <c r="NQE52" s="40"/>
      <c r="NQF52" s="40"/>
      <c r="NQG52" s="40"/>
      <c r="NQH52" s="40"/>
      <c r="NQI52" s="40"/>
      <c r="NQJ52" s="40"/>
      <c r="NQK52" s="40"/>
      <c r="NQL52" s="40"/>
      <c r="NQM52" s="40"/>
      <c r="NQN52" s="40"/>
      <c r="NQO52" s="40"/>
      <c r="NQP52" s="40"/>
      <c r="NQQ52" s="40"/>
      <c r="NQR52" s="40"/>
      <c r="NQS52" s="40"/>
      <c r="NQT52" s="40"/>
      <c r="NQU52" s="40"/>
      <c r="NQV52" s="40"/>
      <c r="NQW52" s="40"/>
      <c r="NQX52" s="40"/>
      <c r="NQY52" s="40"/>
      <c r="NQZ52" s="40"/>
      <c r="NRA52" s="40"/>
      <c r="NRB52" s="40"/>
      <c r="NRC52" s="40"/>
      <c r="NRD52" s="40"/>
      <c r="NRE52" s="40"/>
      <c r="NRF52" s="40"/>
      <c r="NRG52" s="40"/>
      <c r="NRH52" s="40"/>
      <c r="NRI52" s="40"/>
      <c r="NRJ52" s="40"/>
      <c r="NRK52" s="40"/>
      <c r="NRL52" s="40"/>
      <c r="NRM52" s="40"/>
      <c r="NRN52" s="40"/>
      <c r="NRO52" s="40"/>
      <c r="NRP52" s="40"/>
      <c r="NRQ52" s="40"/>
      <c r="NRR52" s="40"/>
      <c r="NRS52" s="40"/>
      <c r="NRT52" s="40"/>
      <c r="NRU52" s="40"/>
      <c r="NRV52" s="40"/>
      <c r="NRW52" s="40"/>
      <c r="NRX52" s="40"/>
      <c r="NRY52" s="40"/>
      <c r="NRZ52" s="40"/>
      <c r="NSA52" s="40"/>
      <c r="NSB52" s="40"/>
      <c r="NSC52" s="40"/>
      <c r="NSD52" s="40"/>
      <c r="NSE52" s="40"/>
      <c r="NSF52" s="40"/>
      <c r="NSG52" s="40"/>
      <c r="NSH52" s="40"/>
      <c r="NSI52" s="40"/>
      <c r="NSJ52" s="40"/>
      <c r="NSK52" s="40"/>
      <c r="NSL52" s="40"/>
      <c r="NSM52" s="40"/>
      <c r="NSN52" s="40"/>
      <c r="NSO52" s="40"/>
      <c r="NSP52" s="40"/>
      <c r="NSQ52" s="40"/>
      <c r="NSR52" s="40"/>
      <c r="NSS52" s="40"/>
      <c r="NST52" s="40"/>
      <c r="NSU52" s="40"/>
      <c r="NSV52" s="40"/>
      <c r="NSW52" s="40"/>
      <c r="NSX52" s="40"/>
      <c r="NSY52" s="40"/>
      <c r="NSZ52" s="40"/>
      <c r="NTA52" s="40"/>
      <c r="NTB52" s="40"/>
      <c r="NTC52" s="40"/>
      <c r="NTD52" s="40"/>
      <c r="NTE52" s="40"/>
      <c r="NTF52" s="40"/>
      <c r="NTG52" s="40"/>
      <c r="NTH52" s="40"/>
      <c r="NTI52" s="40"/>
      <c r="NTJ52" s="40"/>
      <c r="NTK52" s="40"/>
      <c r="NTL52" s="40"/>
      <c r="NTM52" s="40"/>
      <c r="NTN52" s="40"/>
      <c r="NTO52" s="40"/>
      <c r="NTP52" s="40"/>
      <c r="NTQ52" s="40"/>
      <c r="NTR52" s="40"/>
      <c r="NTS52" s="40"/>
      <c r="NTT52" s="40"/>
      <c r="NTU52" s="40"/>
      <c r="NTV52" s="40"/>
      <c r="NTW52" s="40"/>
      <c r="NTX52" s="40"/>
      <c r="NTY52" s="40"/>
      <c r="NTZ52" s="40"/>
      <c r="NUA52" s="40"/>
      <c r="NUB52" s="40"/>
      <c r="NUC52" s="40"/>
      <c r="NUD52" s="40"/>
      <c r="NUE52" s="40"/>
      <c r="NUF52" s="40"/>
      <c r="NUG52" s="40"/>
      <c r="NUH52" s="40"/>
      <c r="NUI52" s="40"/>
      <c r="NUJ52" s="40"/>
      <c r="NUK52" s="40"/>
      <c r="NUL52" s="40"/>
      <c r="NUM52" s="40"/>
      <c r="NUN52" s="40"/>
      <c r="NUO52" s="40"/>
      <c r="NUP52" s="40"/>
      <c r="NUQ52" s="40"/>
      <c r="NUR52" s="40"/>
      <c r="NUS52" s="40"/>
      <c r="NUT52" s="40"/>
      <c r="NUU52" s="40"/>
      <c r="NUV52" s="40"/>
      <c r="NUW52" s="40"/>
      <c r="NUX52" s="40"/>
      <c r="NUY52" s="40"/>
      <c r="NUZ52" s="40"/>
      <c r="NVA52" s="40"/>
      <c r="NVB52" s="40"/>
      <c r="NVC52" s="40"/>
      <c r="NVD52" s="40"/>
      <c r="NVE52" s="40"/>
      <c r="NVF52" s="40"/>
      <c r="NVG52" s="40"/>
      <c r="NVH52" s="40"/>
      <c r="NVI52" s="40"/>
      <c r="NVJ52" s="40"/>
      <c r="NVK52" s="40"/>
      <c r="NVL52" s="40"/>
      <c r="NVM52" s="40"/>
      <c r="NVN52" s="40"/>
      <c r="NVO52" s="40"/>
      <c r="NVP52" s="40"/>
      <c r="NVQ52" s="40"/>
      <c r="NVR52" s="40"/>
      <c r="NVS52" s="40"/>
      <c r="NVT52" s="40"/>
      <c r="NVU52" s="40"/>
      <c r="NVV52" s="40"/>
      <c r="NVW52" s="40"/>
      <c r="NVX52" s="40"/>
      <c r="NVY52" s="40"/>
      <c r="NVZ52" s="40"/>
      <c r="NWA52" s="40"/>
      <c r="NWB52" s="40"/>
      <c r="NWC52" s="40"/>
      <c r="NWD52" s="40"/>
      <c r="NWE52" s="40"/>
      <c r="NWF52" s="40"/>
      <c r="NWG52" s="40"/>
      <c r="NWH52" s="40"/>
      <c r="NWI52" s="40"/>
      <c r="NWJ52" s="40"/>
      <c r="NWK52" s="40"/>
      <c r="NWL52" s="40"/>
      <c r="NWM52" s="40"/>
      <c r="NWN52" s="40"/>
      <c r="NWO52" s="40"/>
      <c r="NWP52" s="40"/>
      <c r="NWQ52" s="40"/>
      <c r="NWR52" s="40"/>
      <c r="NWS52" s="40"/>
      <c r="NWT52" s="40"/>
      <c r="NWU52" s="40"/>
      <c r="NWV52" s="40"/>
      <c r="NWW52" s="40"/>
      <c r="NWX52" s="40"/>
      <c r="NWY52" s="40"/>
      <c r="NWZ52" s="40"/>
      <c r="NXA52" s="40"/>
      <c r="NXB52" s="40"/>
      <c r="NXC52" s="40"/>
      <c r="NXD52" s="40"/>
      <c r="NXE52" s="40"/>
      <c r="NXF52" s="40"/>
      <c r="NXG52" s="40"/>
      <c r="NXH52" s="40"/>
      <c r="NXI52" s="40"/>
      <c r="NXJ52" s="40"/>
      <c r="NXK52" s="40"/>
      <c r="NXL52" s="40"/>
      <c r="NXM52" s="40"/>
      <c r="NXN52" s="40"/>
      <c r="NXO52" s="40"/>
      <c r="NXP52" s="40"/>
      <c r="NXQ52" s="40"/>
      <c r="NXR52" s="40"/>
      <c r="NXS52" s="40"/>
      <c r="NXT52" s="40"/>
      <c r="NXU52" s="40"/>
      <c r="NXV52" s="40"/>
      <c r="NXW52" s="40"/>
      <c r="NXX52" s="40"/>
      <c r="NXY52" s="40"/>
      <c r="NXZ52" s="40"/>
      <c r="NYA52" s="40"/>
      <c r="NYB52" s="40"/>
      <c r="NYC52" s="40"/>
      <c r="NYD52" s="40"/>
      <c r="NYE52" s="40"/>
      <c r="NYF52" s="40"/>
      <c r="NYG52" s="40"/>
      <c r="NYH52" s="40"/>
      <c r="NYI52" s="40"/>
      <c r="NYJ52" s="40"/>
      <c r="NYK52" s="40"/>
      <c r="NYL52" s="40"/>
      <c r="NYM52" s="40"/>
      <c r="NYN52" s="40"/>
      <c r="NYO52" s="40"/>
      <c r="NYP52" s="40"/>
      <c r="NYQ52" s="40"/>
      <c r="NYR52" s="40"/>
      <c r="NYS52" s="40"/>
      <c r="NYT52" s="40"/>
      <c r="NYU52" s="40"/>
      <c r="NYV52" s="40"/>
      <c r="NYW52" s="40"/>
      <c r="NYX52" s="40"/>
      <c r="NYY52" s="40"/>
      <c r="NYZ52" s="40"/>
      <c r="NZA52" s="40"/>
      <c r="NZB52" s="40"/>
      <c r="NZC52" s="40"/>
      <c r="NZD52" s="40"/>
      <c r="NZE52" s="40"/>
      <c r="NZF52" s="40"/>
      <c r="NZG52" s="40"/>
      <c r="NZH52" s="40"/>
      <c r="NZI52" s="40"/>
      <c r="NZJ52" s="40"/>
      <c r="NZK52" s="40"/>
      <c r="NZL52" s="40"/>
      <c r="NZM52" s="40"/>
      <c r="NZN52" s="40"/>
      <c r="NZO52" s="40"/>
      <c r="NZP52" s="40"/>
      <c r="NZQ52" s="40"/>
      <c r="NZR52" s="40"/>
      <c r="NZS52" s="40"/>
      <c r="NZT52" s="40"/>
      <c r="NZU52" s="40"/>
      <c r="NZV52" s="40"/>
      <c r="NZW52" s="40"/>
      <c r="NZX52" s="40"/>
      <c r="NZY52" s="40"/>
      <c r="NZZ52" s="40"/>
      <c r="OAA52" s="40"/>
      <c r="OAB52" s="40"/>
      <c r="OAC52" s="40"/>
      <c r="OAD52" s="40"/>
      <c r="OAE52" s="40"/>
      <c r="OAF52" s="40"/>
      <c r="OAG52" s="40"/>
      <c r="OAH52" s="40"/>
      <c r="OAI52" s="40"/>
      <c r="OAJ52" s="40"/>
      <c r="OAK52" s="40"/>
      <c r="OAL52" s="40"/>
      <c r="OAM52" s="40"/>
      <c r="OAN52" s="40"/>
      <c r="OAO52" s="40"/>
      <c r="OAP52" s="40"/>
      <c r="OAQ52" s="40"/>
      <c r="OAR52" s="40"/>
      <c r="OAS52" s="40"/>
      <c r="OAT52" s="40"/>
      <c r="OAU52" s="40"/>
      <c r="OAV52" s="40"/>
      <c r="OAW52" s="40"/>
      <c r="OAX52" s="40"/>
      <c r="OAY52" s="40"/>
      <c r="OAZ52" s="40"/>
      <c r="OBA52" s="40"/>
      <c r="OBB52" s="40"/>
      <c r="OBC52" s="40"/>
      <c r="OBD52" s="40"/>
      <c r="OBE52" s="40"/>
      <c r="OBF52" s="40"/>
      <c r="OBG52" s="40"/>
      <c r="OBH52" s="40"/>
      <c r="OBI52" s="40"/>
      <c r="OBJ52" s="40"/>
      <c r="OBK52" s="40"/>
      <c r="OBL52" s="40"/>
      <c r="OBM52" s="40"/>
      <c r="OBN52" s="40"/>
      <c r="OBO52" s="40"/>
      <c r="OBP52" s="40"/>
      <c r="OBQ52" s="40"/>
      <c r="OBR52" s="40"/>
      <c r="OBS52" s="40"/>
      <c r="OBT52" s="40"/>
      <c r="OBU52" s="40"/>
      <c r="OBV52" s="40"/>
      <c r="OBW52" s="40"/>
      <c r="OBX52" s="40"/>
      <c r="OBY52" s="40"/>
      <c r="OBZ52" s="40"/>
      <c r="OCA52" s="40"/>
      <c r="OCB52" s="40"/>
      <c r="OCC52" s="40"/>
      <c r="OCD52" s="40"/>
      <c r="OCE52" s="40"/>
      <c r="OCF52" s="40"/>
      <c r="OCG52" s="40"/>
      <c r="OCH52" s="40"/>
      <c r="OCI52" s="40"/>
      <c r="OCJ52" s="40"/>
      <c r="OCK52" s="40"/>
      <c r="OCL52" s="40"/>
      <c r="OCM52" s="40"/>
      <c r="OCN52" s="40"/>
      <c r="OCO52" s="40"/>
      <c r="OCP52" s="40"/>
      <c r="OCQ52" s="40"/>
      <c r="OCR52" s="40"/>
      <c r="OCS52" s="40"/>
      <c r="OCT52" s="40"/>
      <c r="OCU52" s="40"/>
      <c r="OCV52" s="40"/>
      <c r="OCW52" s="40"/>
      <c r="OCX52" s="40"/>
      <c r="OCY52" s="40"/>
      <c r="OCZ52" s="40"/>
      <c r="ODA52" s="40"/>
      <c r="ODB52" s="40"/>
      <c r="ODC52" s="40"/>
      <c r="ODD52" s="40"/>
      <c r="ODE52" s="40"/>
      <c r="ODF52" s="40"/>
      <c r="ODG52" s="40"/>
      <c r="ODH52" s="40"/>
      <c r="ODI52" s="40"/>
      <c r="ODJ52" s="40"/>
      <c r="ODK52" s="40"/>
      <c r="ODL52" s="40"/>
      <c r="ODM52" s="40"/>
      <c r="ODN52" s="40"/>
      <c r="ODO52" s="40"/>
      <c r="ODP52" s="40"/>
      <c r="ODQ52" s="40"/>
      <c r="ODR52" s="40"/>
      <c r="ODS52" s="40"/>
      <c r="ODT52" s="40"/>
      <c r="ODU52" s="40"/>
      <c r="ODV52" s="40"/>
      <c r="ODW52" s="40"/>
      <c r="ODX52" s="40"/>
      <c r="ODY52" s="40"/>
      <c r="ODZ52" s="40"/>
      <c r="OEA52" s="40"/>
      <c r="OEB52" s="40"/>
      <c r="OEC52" s="40"/>
      <c r="OED52" s="40"/>
      <c r="OEE52" s="40"/>
      <c r="OEF52" s="40"/>
      <c r="OEG52" s="40"/>
      <c r="OEH52" s="40"/>
      <c r="OEI52" s="40"/>
      <c r="OEJ52" s="40"/>
      <c r="OEK52" s="40"/>
      <c r="OEL52" s="40"/>
      <c r="OEM52" s="40"/>
      <c r="OEN52" s="40"/>
      <c r="OEO52" s="40"/>
      <c r="OEP52" s="40"/>
      <c r="OEQ52" s="40"/>
      <c r="OER52" s="40"/>
      <c r="OES52" s="40"/>
      <c r="OET52" s="40"/>
      <c r="OEU52" s="40"/>
      <c r="OEV52" s="40"/>
      <c r="OEW52" s="40"/>
      <c r="OEX52" s="40"/>
      <c r="OEY52" s="40"/>
      <c r="OEZ52" s="40"/>
      <c r="OFA52" s="40"/>
      <c r="OFB52" s="40"/>
      <c r="OFC52" s="40"/>
      <c r="OFD52" s="40"/>
      <c r="OFE52" s="40"/>
      <c r="OFF52" s="40"/>
      <c r="OFG52" s="40"/>
      <c r="OFH52" s="40"/>
      <c r="OFI52" s="40"/>
      <c r="OFJ52" s="40"/>
      <c r="OFK52" s="40"/>
      <c r="OFL52" s="40"/>
      <c r="OFM52" s="40"/>
      <c r="OFN52" s="40"/>
      <c r="OFO52" s="40"/>
      <c r="OFP52" s="40"/>
      <c r="OFQ52" s="40"/>
      <c r="OFR52" s="40"/>
      <c r="OFS52" s="40"/>
      <c r="OFT52" s="40"/>
      <c r="OFU52" s="40"/>
      <c r="OFV52" s="40"/>
      <c r="OFW52" s="40"/>
      <c r="OFX52" s="40"/>
      <c r="OFY52" s="40"/>
      <c r="OFZ52" s="40"/>
      <c r="OGA52" s="40"/>
      <c r="OGB52" s="40"/>
      <c r="OGC52" s="40"/>
      <c r="OGD52" s="40"/>
      <c r="OGE52" s="40"/>
      <c r="OGF52" s="40"/>
      <c r="OGG52" s="40"/>
      <c r="OGH52" s="40"/>
      <c r="OGI52" s="40"/>
      <c r="OGJ52" s="40"/>
      <c r="OGK52" s="40"/>
      <c r="OGL52" s="40"/>
      <c r="OGM52" s="40"/>
      <c r="OGN52" s="40"/>
      <c r="OGO52" s="40"/>
      <c r="OGP52" s="40"/>
      <c r="OGQ52" s="40"/>
      <c r="OGR52" s="40"/>
      <c r="OGS52" s="40"/>
      <c r="OGT52" s="40"/>
      <c r="OGU52" s="40"/>
      <c r="OGV52" s="40"/>
      <c r="OGW52" s="40"/>
      <c r="OGX52" s="40"/>
      <c r="OGY52" s="40"/>
      <c r="OGZ52" s="40"/>
      <c r="OHA52" s="40"/>
      <c r="OHB52" s="40"/>
      <c r="OHC52" s="40"/>
      <c r="OHD52" s="40"/>
      <c r="OHE52" s="40"/>
      <c r="OHF52" s="40"/>
      <c r="OHG52" s="40"/>
      <c r="OHH52" s="40"/>
      <c r="OHI52" s="40"/>
      <c r="OHJ52" s="40"/>
      <c r="OHK52" s="40"/>
      <c r="OHL52" s="40"/>
      <c r="OHM52" s="40"/>
      <c r="OHN52" s="40"/>
      <c r="OHO52" s="40"/>
      <c r="OHP52" s="40"/>
      <c r="OHQ52" s="40"/>
      <c r="OHR52" s="40"/>
      <c r="OHS52" s="40"/>
      <c r="OHT52" s="40"/>
      <c r="OHU52" s="40"/>
      <c r="OHV52" s="40"/>
      <c r="OHW52" s="40"/>
      <c r="OHX52" s="40"/>
      <c r="OHY52" s="40"/>
      <c r="OHZ52" s="40"/>
      <c r="OIA52" s="40"/>
      <c r="OIB52" s="40"/>
      <c r="OIC52" s="40"/>
      <c r="OID52" s="40"/>
      <c r="OIE52" s="40"/>
      <c r="OIF52" s="40"/>
      <c r="OIG52" s="40"/>
      <c r="OIH52" s="40"/>
      <c r="OII52" s="40"/>
      <c r="OIJ52" s="40"/>
      <c r="OIK52" s="40"/>
      <c r="OIL52" s="40"/>
      <c r="OIM52" s="40"/>
      <c r="OIN52" s="40"/>
      <c r="OIO52" s="40"/>
      <c r="OIP52" s="40"/>
      <c r="OIQ52" s="40"/>
      <c r="OIR52" s="40"/>
      <c r="OIS52" s="40"/>
      <c r="OIT52" s="40"/>
      <c r="OIU52" s="40"/>
      <c r="OIV52" s="40"/>
      <c r="OIW52" s="40"/>
      <c r="OIX52" s="40"/>
      <c r="OIY52" s="40"/>
      <c r="OIZ52" s="40"/>
      <c r="OJA52" s="40"/>
      <c r="OJB52" s="40"/>
      <c r="OJC52" s="40"/>
      <c r="OJD52" s="40"/>
      <c r="OJE52" s="40"/>
      <c r="OJF52" s="40"/>
      <c r="OJG52" s="40"/>
      <c r="OJH52" s="40"/>
      <c r="OJI52" s="40"/>
      <c r="OJJ52" s="40"/>
      <c r="OJK52" s="40"/>
      <c r="OJL52" s="40"/>
      <c r="OJM52" s="40"/>
      <c r="OJN52" s="40"/>
      <c r="OJO52" s="40"/>
      <c r="OJP52" s="40"/>
      <c r="OJQ52" s="40"/>
      <c r="OJR52" s="40"/>
      <c r="OJS52" s="40"/>
      <c r="OJT52" s="40"/>
      <c r="OJU52" s="40"/>
      <c r="OJV52" s="40"/>
      <c r="OJW52" s="40"/>
      <c r="OJX52" s="40"/>
      <c r="OJY52" s="40"/>
      <c r="OJZ52" s="40"/>
      <c r="OKA52" s="40"/>
      <c r="OKB52" s="40"/>
      <c r="OKC52" s="40"/>
      <c r="OKD52" s="40"/>
      <c r="OKE52" s="40"/>
      <c r="OKF52" s="40"/>
      <c r="OKG52" s="40"/>
      <c r="OKH52" s="40"/>
      <c r="OKI52" s="40"/>
      <c r="OKJ52" s="40"/>
      <c r="OKK52" s="40"/>
      <c r="OKL52" s="40"/>
      <c r="OKM52" s="40"/>
      <c r="OKN52" s="40"/>
      <c r="OKO52" s="40"/>
      <c r="OKP52" s="40"/>
      <c r="OKQ52" s="40"/>
      <c r="OKR52" s="40"/>
      <c r="OKS52" s="40"/>
      <c r="OKT52" s="40"/>
      <c r="OKU52" s="40"/>
      <c r="OKV52" s="40"/>
      <c r="OKW52" s="40"/>
      <c r="OKX52" s="40"/>
      <c r="OKY52" s="40"/>
      <c r="OKZ52" s="40"/>
      <c r="OLA52" s="40"/>
      <c r="OLB52" s="40"/>
      <c r="OLC52" s="40"/>
      <c r="OLD52" s="40"/>
      <c r="OLE52" s="40"/>
      <c r="OLF52" s="40"/>
      <c r="OLG52" s="40"/>
      <c r="OLH52" s="40"/>
      <c r="OLI52" s="40"/>
      <c r="OLJ52" s="40"/>
      <c r="OLK52" s="40"/>
      <c r="OLL52" s="40"/>
      <c r="OLM52" s="40"/>
      <c r="OLN52" s="40"/>
      <c r="OLO52" s="40"/>
      <c r="OLP52" s="40"/>
      <c r="OLQ52" s="40"/>
      <c r="OLR52" s="40"/>
      <c r="OLS52" s="40"/>
      <c r="OLT52" s="40"/>
      <c r="OLU52" s="40"/>
      <c r="OLV52" s="40"/>
      <c r="OLW52" s="40"/>
      <c r="OLX52" s="40"/>
      <c r="OLY52" s="40"/>
      <c r="OLZ52" s="40"/>
      <c r="OMA52" s="40"/>
      <c r="OMB52" s="40"/>
      <c r="OMC52" s="40"/>
      <c r="OMD52" s="40"/>
      <c r="OME52" s="40"/>
      <c r="OMF52" s="40"/>
      <c r="OMG52" s="40"/>
      <c r="OMH52" s="40"/>
      <c r="OMI52" s="40"/>
      <c r="OMJ52" s="40"/>
      <c r="OMK52" s="40"/>
      <c r="OML52" s="40"/>
      <c r="OMM52" s="40"/>
      <c r="OMN52" s="40"/>
      <c r="OMO52" s="40"/>
      <c r="OMP52" s="40"/>
      <c r="OMQ52" s="40"/>
      <c r="OMR52" s="40"/>
      <c r="OMS52" s="40"/>
      <c r="OMT52" s="40"/>
      <c r="OMU52" s="40"/>
      <c r="OMV52" s="40"/>
      <c r="OMW52" s="40"/>
      <c r="OMX52" s="40"/>
      <c r="OMY52" s="40"/>
      <c r="OMZ52" s="40"/>
      <c r="ONA52" s="40"/>
      <c r="ONB52" s="40"/>
      <c r="ONC52" s="40"/>
      <c r="OND52" s="40"/>
      <c r="ONE52" s="40"/>
      <c r="ONF52" s="40"/>
      <c r="ONG52" s="40"/>
      <c r="ONH52" s="40"/>
      <c r="ONI52" s="40"/>
      <c r="ONJ52" s="40"/>
      <c r="ONK52" s="40"/>
      <c r="ONL52" s="40"/>
      <c r="ONM52" s="40"/>
      <c r="ONN52" s="40"/>
      <c r="ONO52" s="40"/>
      <c r="ONP52" s="40"/>
      <c r="ONQ52" s="40"/>
      <c r="ONR52" s="40"/>
      <c r="ONS52" s="40"/>
      <c r="ONT52" s="40"/>
      <c r="ONU52" s="40"/>
      <c r="ONV52" s="40"/>
      <c r="ONW52" s="40"/>
      <c r="ONX52" s="40"/>
      <c r="ONY52" s="40"/>
      <c r="ONZ52" s="40"/>
      <c r="OOA52" s="40"/>
      <c r="OOB52" s="40"/>
      <c r="OOC52" s="40"/>
      <c r="OOD52" s="40"/>
      <c r="OOE52" s="40"/>
      <c r="OOF52" s="40"/>
      <c r="OOG52" s="40"/>
      <c r="OOH52" s="40"/>
      <c r="OOI52" s="40"/>
      <c r="OOJ52" s="40"/>
      <c r="OOK52" s="40"/>
      <c r="OOL52" s="40"/>
      <c r="OOM52" s="40"/>
      <c r="OON52" s="40"/>
      <c r="OOO52" s="40"/>
      <c r="OOP52" s="40"/>
      <c r="OOQ52" s="40"/>
      <c r="OOR52" s="40"/>
      <c r="OOS52" s="40"/>
      <c r="OOT52" s="40"/>
      <c r="OOU52" s="40"/>
      <c r="OOV52" s="40"/>
      <c r="OOW52" s="40"/>
      <c r="OOX52" s="40"/>
      <c r="OOY52" s="40"/>
      <c r="OOZ52" s="40"/>
      <c r="OPA52" s="40"/>
      <c r="OPB52" s="40"/>
      <c r="OPC52" s="40"/>
      <c r="OPD52" s="40"/>
      <c r="OPE52" s="40"/>
      <c r="OPF52" s="40"/>
      <c r="OPG52" s="40"/>
      <c r="OPH52" s="40"/>
      <c r="OPI52" s="40"/>
      <c r="OPJ52" s="40"/>
      <c r="OPK52" s="40"/>
      <c r="OPL52" s="40"/>
      <c r="OPM52" s="40"/>
      <c r="OPN52" s="40"/>
      <c r="OPO52" s="40"/>
      <c r="OPP52" s="40"/>
      <c r="OPQ52" s="40"/>
      <c r="OPR52" s="40"/>
      <c r="OPS52" s="40"/>
      <c r="OPT52" s="40"/>
      <c r="OPU52" s="40"/>
      <c r="OPV52" s="40"/>
      <c r="OPW52" s="40"/>
      <c r="OPX52" s="40"/>
      <c r="OPY52" s="40"/>
      <c r="OPZ52" s="40"/>
      <c r="OQA52" s="40"/>
      <c r="OQB52" s="40"/>
      <c r="OQC52" s="40"/>
      <c r="OQD52" s="40"/>
      <c r="OQE52" s="40"/>
      <c r="OQF52" s="40"/>
      <c r="OQG52" s="40"/>
      <c r="OQH52" s="40"/>
      <c r="OQI52" s="40"/>
      <c r="OQJ52" s="40"/>
      <c r="OQK52" s="40"/>
      <c r="OQL52" s="40"/>
      <c r="OQM52" s="40"/>
      <c r="OQN52" s="40"/>
      <c r="OQO52" s="40"/>
      <c r="OQP52" s="40"/>
      <c r="OQQ52" s="40"/>
      <c r="OQR52" s="40"/>
      <c r="OQS52" s="40"/>
      <c r="OQT52" s="40"/>
      <c r="OQU52" s="40"/>
      <c r="OQV52" s="40"/>
      <c r="OQW52" s="40"/>
      <c r="OQX52" s="40"/>
      <c r="OQY52" s="40"/>
      <c r="OQZ52" s="40"/>
      <c r="ORA52" s="40"/>
      <c r="ORB52" s="40"/>
      <c r="ORC52" s="40"/>
      <c r="ORD52" s="40"/>
      <c r="ORE52" s="40"/>
      <c r="ORF52" s="40"/>
      <c r="ORG52" s="40"/>
      <c r="ORH52" s="40"/>
      <c r="ORI52" s="40"/>
      <c r="ORJ52" s="40"/>
      <c r="ORK52" s="40"/>
      <c r="ORL52" s="40"/>
      <c r="ORM52" s="40"/>
      <c r="ORN52" s="40"/>
      <c r="ORO52" s="40"/>
      <c r="ORP52" s="40"/>
      <c r="ORQ52" s="40"/>
      <c r="ORR52" s="40"/>
      <c r="ORS52" s="40"/>
      <c r="ORT52" s="40"/>
      <c r="ORU52" s="40"/>
      <c r="ORV52" s="40"/>
      <c r="ORW52" s="40"/>
      <c r="ORX52" s="40"/>
      <c r="ORY52" s="40"/>
      <c r="ORZ52" s="40"/>
      <c r="OSA52" s="40"/>
      <c r="OSB52" s="40"/>
      <c r="OSC52" s="40"/>
      <c r="OSD52" s="40"/>
      <c r="OSE52" s="40"/>
      <c r="OSF52" s="40"/>
      <c r="OSG52" s="40"/>
      <c r="OSH52" s="40"/>
      <c r="OSI52" s="40"/>
      <c r="OSJ52" s="40"/>
      <c r="OSK52" s="40"/>
      <c r="OSL52" s="40"/>
      <c r="OSM52" s="40"/>
      <c r="OSN52" s="40"/>
      <c r="OSO52" s="40"/>
      <c r="OSP52" s="40"/>
      <c r="OSQ52" s="40"/>
      <c r="OSR52" s="40"/>
      <c r="OSS52" s="40"/>
      <c r="OST52" s="40"/>
      <c r="OSU52" s="40"/>
      <c r="OSV52" s="40"/>
      <c r="OSW52" s="40"/>
      <c r="OSX52" s="40"/>
      <c r="OSY52" s="40"/>
      <c r="OSZ52" s="40"/>
      <c r="OTA52" s="40"/>
      <c r="OTB52" s="40"/>
      <c r="OTC52" s="40"/>
      <c r="OTD52" s="40"/>
      <c r="OTE52" s="40"/>
      <c r="OTF52" s="40"/>
      <c r="OTG52" s="40"/>
      <c r="OTH52" s="40"/>
      <c r="OTI52" s="40"/>
      <c r="OTJ52" s="40"/>
      <c r="OTK52" s="40"/>
      <c r="OTL52" s="40"/>
      <c r="OTM52" s="40"/>
      <c r="OTN52" s="40"/>
      <c r="OTO52" s="40"/>
      <c r="OTP52" s="40"/>
      <c r="OTQ52" s="40"/>
      <c r="OTR52" s="40"/>
      <c r="OTS52" s="40"/>
      <c r="OTT52" s="40"/>
      <c r="OTU52" s="40"/>
      <c r="OTV52" s="40"/>
      <c r="OTW52" s="40"/>
      <c r="OTX52" s="40"/>
      <c r="OTY52" s="40"/>
      <c r="OTZ52" s="40"/>
      <c r="OUA52" s="40"/>
      <c r="OUB52" s="40"/>
      <c r="OUC52" s="40"/>
      <c r="OUD52" s="40"/>
      <c r="OUE52" s="40"/>
      <c r="OUF52" s="40"/>
      <c r="OUG52" s="40"/>
      <c r="OUH52" s="40"/>
      <c r="OUI52" s="40"/>
      <c r="OUJ52" s="40"/>
      <c r="OUK52" s="40"/>
      <c r="OUL52" s="40"/>
      <c r="OUM52" s="40"/>
      <c r="OUN52" s="40"/>
      <c r="OUO52" s="40"/>
      <c r="OUP52" s="40"/>
      <c r="OUQ52" s="40"/>
      <c r="OUR52" s="40"/>
      <c r="OUS52" s="40"/>
      <c r="OUT52" s="40"/>
      <c r="OUU52" s="40"/>
      <c r="OUV52" s="40"/>
      <c r="OUW52" s="40"/>
      <c r="OUX52" s="40"/>
      <c r="OUY52" s="40"/>
      <c r="OUZ52" s="40"/>
      <c r="OVA52" s="40"/>
      <c r="OVB52" s="40"/>
      <c r="OVC52" s="40"/>
      <c r="OVD52" s="40"/>
      <c r="OVE52" s="40"/>
      <c r="OVF52" s="40"/>
      <c r="OVG52" s="40"/>
      <c r="OVH52" s="40"/>
      <c r="OVI52" s="40"/>
      <c r="OVJ52" s="40"/>
      <c r="OVK52" s="40"/>
      <c r="OVL52" s="40"/>
      <c r="OVM52" s="40"/>
      <c r="OVN52" s="40"/>
      <c r="OVO52" s="40"/>
      <c r="OVP52" s="40"/>
      <c r="OVQ52" s="40"/>
      <c r="OVR52" s="40"/>
      <c r="OVS52" s="40"/>
      <c r="OVT52" s="40"/>
      <c r="OVU52" s="40"/>
      <c r="OVV52" s="40"/>
      <c r="OVW52" s="40"/>
      <c r="OVX52" s="40"/>
      <c r="OVY52" s="40"/>
      <c r="OVZ52" s="40"/>
      <c r="OWA52" s="40"/>
      <c r="OWB52" s="40"/>
      <c r="OWC52" s="40"/>
      <c r="OWD52" s="40"/>
      <c r="OWE52" s="40"/>
      <c r="OWF52" s="40"/>
      <c r="OWG52" s="40"/>
      <c r="OWH52" s="40"/>
      <c r="OWI52" s="40"/>
      <c r="OWJ52" s="40"/>
      <c r="OWK52" s="40"/>
      <c r="OWL52" s="40"/>
      <c r="OWM52" s="40"/>
      <c r="OWN52" s="40"/>
      <c r="OWO52" s="40"/>
      <c r="OWP52" s="40"/>
      <c r="OWQ52" s="40"/>
      <c r="OWR52" s="40"/>
      <c r="OWS52" s="40"/>
      <c r="OWT52" s="40"/>
      <c r="OWU52" s="40"/>
      <c r="OWV52" s="40"/>
      <c r="OWW52" s="40"/>
      <c r="OWX52" s="40"/>
      <c r="OWY52" s="40"/>
      <c r="OWZ52" s="40"/>
      <c r="OXA52" s="40"/>
      <c r="OXB52" s="40"/>
      <c r="OXC52" s="40"/>
      <c r="OXD52" s="40"/>
      <c r="OXE52" s="40"/>
      <c r="OXF52" s="40"/>
      <c r="OXG52" s="40"/>
      <c r="OXH52" s="40"/>
      <c r="OXI52" s="40"/>
      <c r="OXJ52" s="40"/>
      <c r="OXK52" s="40"/>
      <c r="OXL52" s="40"/>
      <c r="OXM52" s="40"/>
      <c r="OXN52" s="40"/>
      <c r="OXO52" s="40"/>
      <c r="OXP52" s="40"/>
      <c r="OXQ52" s="40"/>
      <c r="OXR52" s="40"/>
      <c r="OXS52" s="40"/>
      <c r="OXT52" s="40"/>
      <c r="OXU52" s="40"/>
      <c r="OXV52" s="40"/>
      <c r="OXW52" s="40"/>
      <c r="OXX52" s="40"/>
      <c r="OXY52" s="40"/>
      <c r="OXZ52" s="40"/>
      <c r="OYA52" s="40"/>
      <c r="OYB52" s="40"/>
      <c r="OYC52" s="40"/>
      <c r="OYD52" s="40"/>
      <c r="OYE52" s="40"/>
      <c r="OYF52" s="40"/>
      <c r="OYG52" s="40"/>
      <c r="OYH52" s="40"/>
      <c r="OYI52" s="40"/>
      <c r="OYJ52" s="40"/>
      <c r="OYK52" s="40"/>
      <c r="OYL52" s="40"/>
      <c r="OYM52" s="40"/>
      <c r="OYN52" s="40"/>
      <c r="OYO52" s="40"/>
      <c r="OYP52" s="40"/>
      <c r="OYQ52" s="40"/>
      <c r="OYR52" s="40"/>
      <c r="OYS52" s="40"/>
      <c r="OYT52" s="40"/>
      <c r="OYU52" s="40"/>
      <c r="OYV52" s="40"/>
      <c r="OYW52" s="40"/>
      <c r="OYX52" s="40"/>
      <c r="OYY52" s="40"/>
      <c r="OYZ52" s="40"/>
      <c r="OZA52" s="40"/>
      <c r="OZB52" s="40"/>
      <c r="OZC52" s="40"/>
      <c r="OZD52" s="40"/>
      <c r="OZE52" s="40"/>
      <c r="OZF52" s="40"/>
      <c r="OZG52" s="40"/>
      <c r="OZH52" s="40"/>
      <c r="OZI52" s="40"/>
      <c r="OZJ52" s="40"/>
      <c r="OZK52" s="40"/>
      <c r="OZL52" s="40"/>
      <c r="OZM52" s="40"/>
      <c r="OZN52" s="40"/>
      <c r="OZO52" s="40"/>
      <c r="OZP52" s="40"/>
      <c r="OZQ52" s="40"/>
      <c r="OZR52" s="40"/>
      <c r="OZS52" s="40"/>
      <c r="OZT52" s="40"/>
      <c r="OZU52" s="40"/>
      <c r="OZV52" s="40"/>
      <c r="OZW52" s="40"/>
      <c r="OZX52" s="40"/>
      <c r="OZY52" s="40"/>
      <c r="OZZ52" s="40"/>
      <c r="PAA52" s="40"/>
      <c r="PAB52" s="40"/>
      <c r="PAC52" s="40"/>
      <c r="PAD52" s="40"/>
      <c r="PAE52" s="40"/>
      <c r="PAF52" s="40"/>
      <c r="PAG52" s="40"/>
      <c r="PAH52" s="40"/>
      <c r="PAI52" s="40"/>
      <c r="PAJ52" s="40"/>
      <c r="PAK52" s="40"/>
      <c r="PAL52" s="40"/>
      <c r="PAM52" s="40"/>
      <c r="PAN52" s="40"/>
      <c r="PAO52" s="40"/>
      <c r="PAP52" s="40"/>
      <c r="PAQ52" s="40"/>
      <c r="PAR52" s="40"/>
      <c r="PAS52" s="40"/>
      <c r="PAT52" s="40"/>
      <c r="PAU52" s="40"/>
      <c r="PAV52" s="40"/>
      <c r="PAW52" s="40"/>
      <c r="PAX52" s="40"/>
      <c r="PAY52" s="40"/>
      <c r="PAZ52" s="40"/>
      <c r="PBA52" s="40"/>
      <c r="PBB52" s="40"/>
      <c r="PBC52" s="40"/>
      <c r="PBD52" s="40"/>
      <c r="PBE52" s="40"/>
      <c r="PBF52" s="40"/>
      <c r="PBG52" s="40"/>
      <c r="PBH52" s="40"/>
      <c r="PBI52" s="40"/>
      <c r="PBJ52" s="40"/>
      <c r="PBK52" s="40"/>
      <c r="PBL52" s="40"/>
      <c r="PBM52" s="40"/>
      <c r="PBN52" s="40"/>
      <c r="PBO52" s="40"/>
      <c r="PBP52" s="40"/>
      <c r="PBQ52" s="40"/>
      <c r="PBR52" s="40"/>
      <c r="PBS52" s="40"/>
      <c r="PBT52" s="40"/>
      <c r="PBU52" s="40"/>
      <c r="PBV52" s="40"/>
      <c r="PBW52" s="40"/>
      <c r="PBX52" s="40"/>
      <c r="PBY52" s="40"/>
      <c r="PBZ52" s="40"/>
      <c r="PCA52" s="40"/>
      <c r="PCB52" s="40"/>
      <c r="PCC52" s="40"/>
      <c r="PCD52" s="40"/>
      <c r="PCE52" s="40"/>
      <c r="PCF52" s="40"/>
      <c r="PCG52" s="40"/>
      <c r="PCH52" s="40"/>
      <c r="PCI52" s="40"/>
      <c r="PCJ52" s="40"/>
      <c r="PCK52" s="40"/>
      <c r="PCL52" s="40"/>
      <c r="PCM52" s="40"/>
      <c r="PCN52" s="40"/>
      <c r="PCO52" s="40"/>
      <c r="PCP52" s="40"/>
      <c r="PCQ52" s="40"/>
      <c r="PCR52" s="40"/>
      <c r="PCS52" s="40"/>
      <c r="PCT52" s="40"/>
      <c r="PCU52" s="40"/>
      <c r="PCV52" s="40"/>
      <c r="PCW52" s="40"/>
      <c r="PCX52" s="40"/>
      <c r="PCY52" s="40"/>
      <c r="PCZ52" s="40"/>
      <c r="PDA52" s="40"/>
      <c r="PDB52" s="40"/>
      <c r="PDC52" s="40"/>
      <c r="PDD52" s="40"/>
      <c r="PDE52" s="40"/>
      <c r="PDF52" s="40"/>
      <c r="PDG52" s="40"/>
      <c r="PDH52" s="40"/>
      <c r="PDI52" s="40"/>
      <c r="PDJ52" s="40"/>
      <c r="PDK52" s="40"/>
      <c r="PDL52" s="40"/>
      <c r="PDM52" s="40"/>
      <c r="PDN52" s="40"/>
      <c r="PDO52" s="40"/>
      <c r="PDP52" s="40"/>
      <c r="PDQ52" s="40"/>
      <c r="PDR52" s="40"/>
      <c r="PDS52" s="40"/>
      <c r="PDT52" s="40"/>
      <c r="PDU52" s="40"/>
      <c r="PDV52" s="40"/>
      <c r="PDW52" s="40"/>
      <c r="PDX52" s="40"/>
      <c r="PDY52" s="40"/>
      <c r="PDZ52" s="40"/>
      <c r="PEA52" s="40"/>
      <c r="PEB52" s="40"/>
      <c r="PEC52" s="40"/>
      <c r="PED52" s="40"/>
      <c r="PEE52" s="40"/>
      <c r="PEF52" s="40"/>
      <c r="PEG52" s="40"/>
      <c r="PEH52" s="40"/>
      <c r="PEI52" s="40"/>
      <c r="PEJ52" s="40"/>
      <c r="PEK52" s="40"/>
      <c r="PEL52" s="40"/>
      <c r="PEM52" s="40"/>
      <c r="PEN52" s="40"/>
      <c r="PEO52" s="40"/>
      <c r="PEP52" s="40"/>
      <c r="PEQ52" s="40"/>
      <c r="PER52" s="40"/>
      <c r="PES52" s="40"/>
      <c r="PET52" s="40"/>
      <c r="PEU52" s="40"/>
      <c r="PEV52" s="40"/>
      <c r="PEW52" s="40"/>
      <c r="PEX52" s="40"/>
      <c r="PEY52" s="40"/>
      <c r="PEZ52" s="40"/>
      <c r="PFA52" s="40"/>
      <c r="PFB52" s="40"/>
      <c r="PFC52" s="40"/>
      <c r="PFD52" s="40"/>
      <c r="PFE52" s="40"/>
      <c r="PFF52" s="40"/>
      <c r="PFG52" s="40"/>
      <c r="PFH52" s="40"/>
      <c r="PFI52" s="40"/>
      <c r="PFJ52" s="40"/>
      <c r="PFK52" s="40"/>
      <c r="PFL52" s="40"/>
      <c r="PFM52" s="40"/>
      <c r="PFN52" s="40"/>
      <c r="PFO52" s="40"/>
      <c r="PFP52" s="40"/>
      <c r="PFQ52" s="40"/>
      <c r="PFR52" s="40"/>
      <c r="PFS52" s="40"/>
      <c r="PFT52" s="40"/>
      <c r="PFU52" s="40"/>
      <c r="PFV52" s="40"/>
      <c r="PFW52" s="40"/>
      <c r="PFX52" s="40"/>
      <c r="PFY52" s="40"/>
      <c r="PFZ52" s="40"/>
      <c r="PGA52" s="40"/>
      <c r="PGB52" s="40"/>
      <c r="PGC52" s="40"/>
      <c r="PGD52" s="40"/>
      <c r="PGE52" s="40"/>
      <c r="PGF52" s="40"/>
      <c r="PGG52" s="40"/>
      <c r="PGH52" s="40"/>
      <c r="PGI52" s="40"/>
      <c r="PGJ52" s="40"/>
      <c r="PGK52" s="40"/>
      <c r="PGL52" s="40"/>
      <c r="PGM52" s="40"/>
      <c r="PGN52" s="40"/>
      <c r="PGO52" s="40"/>
      <c r="PGP52" s="40"/>
      <c r="PGQ52" s="40"/>
      <c r="PGR52" s="40"/>
      <c r="PGS52" s="40"/>
      <c r="PGT52" s="40"/>
      <c r="PGU52" s="40"/>
      <c r="PGV52" s="40"/>
      <c r="PGW52" s="40"/>
      <c r="PGX52" s="40"/>
      <c r="PGY52" s="40"/>
      <c r="PGZ52" s="40"/>
      <c r="PHA52" s="40"/>
      <c r="PHB52" s="40"/>
      <c r="PHC52" s="40"/>
      <c r="PHD52" s="40"/>
      <c r="PHE52" s="40"/>
      <c r="PHF52" s="40"/>
      <c r="PHG52" s="40"/>
      <c r="PHH52" s="40"/>
      <c r="PHI52" s="40"/>
      <c r="PHJ52" s="40"/>
      <c r="PHK52" s="40"/>
      <c r="PHL52" s="40"/>
      <c r="PHM52" s="40"/>
      <c r="PHN52" s="40"/>
      <c r="PHO52" s="40"/>
      <c r="PHP52" s="40"/>
      <c r="PHQ52" s="40"/>
      <c r="PHR52" s="40"/>
      <c r="PHS52" s="40"/>
      <c r="PHT52" s="40"/>
      <c r="PHU52" s="40"/>
      <c r="PHV52" s="40"/>
      <c r="PHW52" s="40"/>
      <c r="PHX52" s="40"/>
      <c r="PHY52" s="40"/>
      <c r="PHZ52" s="40"/>
      <c r="PIA52" s="40"/>
      <c r="PIB52" s="40"/>
      <c r="PIC52" s="40"/>
      <c r="PID52" s="40"/>
      <c r="PIE52" s="40"/>
      <c r="PIF52" s="40"/>
      <c r="PIG52" s="40"/>
      <c r="PIH52" s="40"/>
      <c r="PII52" s="40"/>
      <c r="PIJ52" s="40"/>
      <c r="PIK52" s="40"/>
      <c r="PIL52" s="40"/>
      <c r="PIM52" s="40"/>
      <c r="PIN52" s="40"/>
      <c r="PIO52" s="40"/>
      <c r="PIP52" s="40"/>
      <c r="PIQ52" s="40"/>
      <c r="PIR52" s="40"/>
      <c r="PIS52" s="40"/>
      <c r="PIT52" s="40"/>
      <c r="PIU52" s="40"/>
      <c r="PIV52" s="40"/>
      <c r="PIW52" s="40"/>
      <c r="PIX52" s="40"/>
      <c r="PIY52" s="40"/>
      <c r="PIZ52" s="40"/>
      <c r="PJA52" s="40"/>
      <c r="PJB52" s="40"/>
      <c r="PJC52" s="40"/>
      <c r="PJD52" s="40"/>
      <c r="PJE52" s="40"/>
      <c r="PJF52" s="40"/>
      <c r="PJG52" s="40"/>
      <c r="PJH52" s="40"/>
      <c r="PJI52" s="40"/>
      <c r="PJJ52" s="40"/>
      <c r="PJK52" s="40"/>
      <c r="PJL52" s="40"/>
      <c r="PJM52" s="40"/>
      <c r="PJN52" s="40"/>
      <c r="PJO52" s="40"/>
      <c r="PJP52" s="40"/>
      <c r="PJQ52" s="40"/>
      <c r="PJR52" s="40"/>
      <c r="PJS52" s="40"/>
      <c r="PJT52" s="40"/>
      <c r="PJU52" s="40"/>
      <c r="PJV52" s="40"/>
      <c r="PJW52" s="40"/>
      <c r="PJX52" s="40"/>
      <c r="PJY52" s="40"/>
      <c r="PJZ52" s="40"/>
      <c r="PKA52" s="40"/>
      <c r="PKB52" s="40"/>
      <c r="PKC52" s="40"/>
      <c r="PKD52" s="40"/>
      <c r="PKE52" s="40"/>
      <c r="PKF52" s="40"/>
      <c r="PKG52" s="40"/>
      <c r="PKH52" s="40"/>
      <c r="PKI52" s="40"/>
      <c r="PKJ52" s="40"/>
      <c r="PKK52" s="40"/>
      <c r="PKL52" s="40"/>
      <c r="PKM52" s="40"/>
      <c r="PKN52" s="40"/>
      <c r="PKO52" s="40"/>
      <c r="PKP52" s="40"/>
      <c r="PKQ52" s="40"/>
      <c r="PKR52" s="40"/>
      <c r="PKS52" s="40"/>
      <c r="PKT52" s="40"/>
      <c r="PKU52" s="40"/>
      <c r="PKV52" s="40"/>
      <c r="PKW52" s="40"/>
      <c r="PKX52" s="40"/>
      <c r="PKY52" s="40"/>
      <c r="PKZ52" s="40"/>
      <c r="PLA52" s="40"/>
      <c r="PLB52" s="40"/>
      <c r="PLC52" s="40"/>
      <c r="PLD52" s="40"/>
      <c r="PLE52" s="40"/>
      <c r="PLF52" s="40"/>
      <c r="PLG52" s="40"/>
      <c r="PLH52" s="40"/>
      <c r="PLI52" s="40"/>
      <c r="PLJ52" s="40"/>
      <c r="PLK52" s="40"/>
      <c r="PLL52" s="40"/>
      <c r="PLM52" s="40"/>
      <c r="PLN52" s="40"/>
      <c r="PLO52" s="40"/>
      <c r="PLP52" s="40"/>
      <c r="PLQ52" s="40"/>
      <c r="PLR52" s="40"/>
      <c r="PLS52" s="40"/>
      <c r="PLT52" s="40"/>
      <c r="PLU52" s="40"/>
      <c r="PLV52" s="40"/>
      <c r="PLW52" s="40"/>
      <c r="PLX52" s="40"/>
      <c r="PLY52" s="40"/>
      <c r="PLZ52" s="40"/>
      <c r="PMA52" s="40"/>
      <c r="PMB52" s="40"/>
      <c r="PMC52" s="40"/>
      <c r="PMD52" s="40"/>
      <c r="PME52" s="40"/>
      <c r="PMF52" s="40"/>
      <c r="PMG52" s="40"/>
      <c r="PMH52" s="40"/>
      <c r="PMI52" s="40"/>
      <c r="PMJ52" s="40"/>
      <c r="PMK52" s="40"/>
      <c r="PML52" s="40"/>
      <c r="PMM52" s="40"/>
      <c r="PMN52" s="40"/>
      <c r="PMO52" s="40"/>
      <c r="PMP52" s="40"/>
      <c r="PMQ52" s="40"/>
      <c r="PMR52" s="40"/>
      <c r="PMS52" s="40"/>
      <c r="PMT52" s="40"/>
      <c r="PMU52" s="40"/>
      <c r="PMV52" s="40"/>
      <c r="PMW52" s="40"/>
      <c r="PMX52" s="40"/>
      <c r="PMY52" s="40"/>
      <c r="PMZ52" s="40"/>
      <c r="PNA52" s="40"/>
      <c r="PNB52" s="40"/>
      <c r="PNC52" s="40"/>
      <c r="PND52" s="40"/>
      <c r="PNE52" s="40"/>
      <c r="PNF52" s="40"/>
      <c r="PNG52" s="40"/>
      <c r="PNH52" s="40"/>
      <c r="PNI52" s="40"/>
      <c r="PNJ52" s="40"/>
      <c r="PNK52" s="40"/>
      <c r="PNL52" s="40"/>
      <c r="PNM52" s="40"/>
      <c r="PNN52" s="40"/>
      <c r="PNO52" s="40"/>
      <c r="PNP52" s="40"/>
      <c r="PNQ52" s="40"/>
      <c r="PNR52" s="40"/>
      <c r="PNS52" s="40"/>
      <c r="PNT52" s="40"/>
      <c r="PNU52" s="40"/>
      <c r="PNV52" s="40"/>
      <c r="PNW52" s="40"/>
      <c r="PNX52" s="40"/>
      <c r="PNY52" s="40"/>
      <c r="PNZ52" s="40"/>
      <c r="POA52" s="40"/>
      <c r="POB52" s="40"/>
      <c r="POC52" s="40"/>
      <c r="POD52" s="40"/>
      <c r="POE52" s="40"/>
      <c r="POF52" s="40"/>
      <c r="POG52" s="40"/>
      <c r="POH52" s="40"/>
      <c r="POI52" s="40"/>
      <c r="POJ52" s="40"/>
      <c r="POK52" s="40"/>
      <c r="POL52" s="40"/>
      <c r="POM52" s="40"/>
      <c r="PON52" s="40"/>
      <c r="POO52" s="40"/>
      <c r="POP52" s="40"/>
      <c r="POQ52" s="40"/>
      <c r="POR52" s="40"/>
      <c r="POS52" s="40"/>
      <c r="POT52" s="40"/>
      <c r="POU52" s="40"/>
      <c r="POV52" s="40"/>
      <c r="POW52" s="40"/>
      <c r="POX52" s="40"/>
      <c r="POY52" s="40"/>
      <c r="POZ52" s="40"/>
      <c r="PPA52" s="40"/>
      <c r="PPB52" s="40"/>
      <c r="PPC52" s="40"/>
      <c r="PPD52" s="40"/>
      <c r="PPE52" s="40"/>
      <c r="PPF52" s="40"/>
      <c r="PPG52" s="40"/>
      <c r="PPH52" s="40"/>
      <c r="PPI52" s="40"/>
      <c r="PPJ52" s="40"/>
      <c r="PPK52" s="40"/>
      <c r="PPL52" s="40"/>
      <c r="PPM52" s="40"/>
      <c r="PPN52" s="40"/>
      <c r="PPO52" s="40"/>
      <c r="PPP52" s="40"/>
      <c r="PPQ52" s="40"/>
      <c r="PPR52" s="40"/>
      <c r="PPS52" s="40"/>
      <c r="PPT52" s="40"/>
      <c r="PPU52" s="40"/>
      <c r="PPV52" s="40"/>
      <c r="PPW52" s="40"/>
      <c r="PPX52" s="40"/>
      <c r="PPY52" s="40"/>
      <c r="PPZ52" s="40"/>
      <c r="PQA52" s="40"/>
      <c r="PQB52" s="40"/>
      <c r="PQC52" s="40"/>
      <c r="PQD52" s="40"/>
      <c r="PQE52" s="40"/>
      <c r="PQF52" s="40"/>
      <c r="PQG52" s="40"/>
      <c r="PQH52" s="40"/>
      <c r="PQI52" s="40"/>
      <c r="PQJ52" s="40"/>
      <c r="PQK52" s="40"/>
      <c r="PQL52" s="40"/>
      <c r="PQM52" s="40"/>
      <c r="PQN52" s="40"/>
      <c r="PQO52" s="40"/>
      <c r="PQP52" s="40"/>
      <c r="PQQ52" s="40"/>
      <c r="PQR52" s="40"/>
      <c r="PQS52" s="40"/>
      <c r="PQT52" s="40"/>
      <c r="PQU52" s="40"/>
      <c r="PQV52" s="40"/>
      <c r="PQW52" s="40"/>
      <c r="PQX52" s="40"/>
      <c r="PQY52" s="40"/>
      <c r="PQZ52" s="40"/>
      <c r="PRA52" s="40"/>
      <c r="PRB52" s="40"/>
      <c r="PRC52" s="40"/>
      <c r="PRD52" s="40"/>
      <c r="PRE52" s="40"/>
      <c r="PRF52" s="40"/>
      <c r="PRG52" s="40"/>
      <c r="PRH52" s="40"/>
      <c r="PRI52" s="40"/>
      <c r="PRJ52" s="40"/>
      <c r="PRK52" s="40"/>
      <c r="PRL52" s="40"/>
      <c r="PRM52" s="40"/>
      <c r="PRN52" s="40"/>
      <c r="PRO52" s="40"/>
      <c r="PRP52" s="40"/>
      <c r="PRQ52" s="40"/>
      <c r="PRR52" s="40"/>
      <c r="PRS52" s="40"/>
      <c r="PRT52" s="40"/>
      <c r="PRU52" s="40"/>
      <c r="PRV52" s="40"/>
      <c r="PRW52" s="40"/>
      <c r="PRX52" s="40"/>
      <c r="PRY52" s="40"/>
      <c r="PRZ52" s="40"/>
      <c r="PSA52" s="40"/>
      <c r="PSB52" s="40"/>
      <c r="PSC52" s="40"/>
      <c r="PSD52" s="40"/>
      <c r="PSE52" s="40"/>
      <c r="PSF52" s="40"/>
      <c r="PSG52" s="40"/>
      <c r="PSH52" s="40"/>
      <c r="PSI52" s="40"/>
      <c r="PSJ52" s="40"/>
      <c r="PSK52" s="40"/>
      <c r="PSL52" s="40"/>
      <c r="PSM52" s="40"/>
      <c r="PSN52" s="40"/>
      <c r="PSO52" s="40"/>
      <c r="PSP52" s="40"/>
      <c r="PSQ52" s="40"/>
      <c r="PSR52" s="40"/>
      <c r="PSS52" s="40"/>
      <c r="PST52" s="40"/>
      <c r="PSU52" s="40"/>
      <c r="PSV52" s="40"/>
      <c r="PSW52" s="40"/>
      <c r="PSX52" s="40"/>
      <c r="PSY52" s="40"/>
      <c r="PSZ52" s="40"/>
      <c r="PTA52" s="40"/>
      <c r="PTB52" s="40"/>
      <c r="PTC52" s="40"/>
      <c r="PTD52" s="40"/>
      <c r="PTE52" s="40"/>
      <c r="PTF52" s="40"/>
      <c r="PTG52" s="40"/>
      <c r="PTH52" s="40"/>
      <c r="PTI52" s="40"/>
      <c r="PTJ52" s="40"/>
      <c r="PTK52" s="40"/>
      <c r="PTL52" s="40"/>
      <c r="PTM52" s="40"/>
      <c r="PTN52" s="40"/>
      <c r="PTO52" s="40"/>
      <c r="PTP52" s="40"/>
      <c r="PTQ52" s="40"/>
      <c r="PTR52" s="40"/>
      <c r="PTS52" s="40"/>
      <c r="PTT52" s="40"/>
      <c r="PTU52" s="40"/>
      <c r="PTV52" s="40"/>
      <c r="PTW52" s="40"/>
      <c r="PTX52" s="40"/>
      <c r="PTY52" s="40"/>
      <c r="PTZ52" s="40"/>
      <c r="PUA52" s="40"/>
      <c r="PUB52" s="40"/>
      <c r="PUC52" s="40"/>
      <c r="PUD52" s="40"/>
      <c r="PUE52" s="40"/>
      <c r="PUF52" s="40"/>
      <c r="PUG52" s="40"/>
      <c r="PUH52" s="40"/>
      <c r="PUI52" s="40"/>
      <c r="PUJ52" s="40"/>
      <c r="PUK52" s="40"/>
      <c r="PUL52" s="40"/>
      <c r="PUM52" s="40"/>
      <c r="PUN52" s="40"/>
      <c r="PUO52" s="40"/>
      <c r="PUP52" s="40"/>
      <c r="PUQ52" s="40"/>
      <c r="PUR52" s="40"/>
      <c r="PUS52" s="40"/>
      <c r="PUT52" s="40"/>
      <c r="PUU52" s="40"/>
      <c r="PUV52" s="40"/>
      <c r="PUW52" s="40"/>
      <c r="PUX52" s="40"/>
      <c r="PUY52" s="40"/>
      <c r="PUZ52" s="40"/>
      <c r="PVA52" s="40"/>
      <c r="PVB52" s="40"/>
      <c r="PVC52" s="40"/>
      <c r="PVD52" s="40"/>
      <c r="PVE52" s="40"/>
      <c r="PVF52" s="40"/>
      <c r="PVG52" s="40"/>
      <c r="PVH52" s="40"/>
      <c r="PVI52" s="40"/>
      <c r="PVJ52" s="40"/>
      <c r="PVK52" s="40"/>
      <c r="PVL52" s="40"/>
      <c r="PVM52" s="40"/>
      <c r="PVN52" s="40"/>
      <c r="PVO52" s="40"/>
      <c r="PVP52" s="40"/>
      <c r="PVQ52" s="40"/>
      <c r="PVR52" s="40"/>
      <c r="PVS52" s="40"/>
      <c r="PVT52" s="40"/>
      <c r="PVU52" s="40"/>
      <c r="PVV52" s="40"/>
      <c r="PVW52" s="40"/>
      <c r="PVX52" s="40"/>
      <c r="PVY52" s="40"/>
      <c r="PVZ52" s="40"/>
      <c r="PWA52" s="40"/>
      <c r="PWB52" s="40"/>
      <c r="PWC52" s="40"/>
      <c r="PWD52" s="40"/>
      <c r="PWE52" s="40"/>
      <c r="PWF52" s="40"/>
      <c r="PWG52" s="40"/>
      <c r="PWH52" s="40"/>
      <c r="PWI52" s="40"/>
      <c r="PWJ52" s="40"/>
      <c r="PWK52" s="40"/>
      <c r="PWL52" s="40"/>
      <c r="PWM52" s="40"/>
      <c r="PWN52" s="40"/>
      <c r="PWO52" s="40"/>
      <c r="PWP52" s="40"/>
      <c r="PWQ52" s="40"/>
      <c r="PWR52" s="40"/>
      <c r="PWS52" s="40"/>
      <c r="PWT52" s="40"/>
      <c r="PWU52" s="40"/>
      <c r="PWV52" s="40"/>
      <c r="PWW52" s="40"/>
      <c r="PWX52" s="40"/>
      <c r="PWY52" s="40"/>
      <c r="PWZ52" s="40"/>
      <c r="PXA52" s="40"/>
      <c r="PXB52" s="40"/>
      <c r="PXC52" s="40"/>
      <c r="PXD52" s="40"/>
      <c r="PXE52" s="40"/>
      <c r="PXF52" s="40"/>
      <c r="PXG52" s="40"/>
      <c r="PXH52" s="40"/>
      <c r="PXI52" s="40"/>
      <c r="PXJ52" s="40"/>
      <c r="PXK52" s="40"/>
      <c r="PXL52" s="40"/>
      <c r="PXM52" s="40"/>
      <c r="PXN52" s="40"/>
      <c r="PXO52" s="40"/>
      <c r="PXP52" s="40"/>
      <c r="PXQ52" s="40"/>
      <c r="PXR52" s="40"/>
      <c r="PXS52" s="40"/>
      <c r="PXT52" s="40"/>
      <c r="PXU52" s="40"/>
      <c r="PXV52" s="40"/>
      <c r="PXW52" s="40"/>
      <c r="PXX52" s="40"/>
      <c r="PXY52" s="40"/>
      <c r="PXZ52" s="40"/>
      <c r="PYA52" s="40"/>
      <c r="PYB52" s="40"/>
      <c r="PYC52" s="40"/>
      <c r="PYD52" s="40"/>
      <c r="PYE52" s="40"/>
      <c r="PYF52" s="40"/>
      <c r="PYG52" s="40"/>
      <c r="PYH52" s="40"/>
      <c r="PYI52" s="40"/>
      <c r="PYJ52" s="40"/>
      <c r="PYK52" s="40"/>
      <c r="PYL52" s="40"/>
      <c r="PYM52" s="40"/>
      <c r="PYN52" s="40"/>
      <c r="PYO52" s="40"/>
      <c r="PYP52" s="40"/>
      <c r="PYQ52" s="40"/>
      <c r="PYR52" s="40"/>
      <c r="PYS52" s="40"/>
      <c r="PYT52" s="40"/>
      <c r="PYU52" s="40"/>
      <c r="PYV52" s="40"/>
      <c r="PYW52" s="40"/>
      <c r="PYX52" s="40"/>
      <c r="PYY52" s="40"/>
      <c r="PYZ52" s="40"/>
      <c r="PZA52" s="40"/>
      <c r="PZB52" s="40"/>
      <c r="PZC52" s="40"/>
      <c r="PZD52" s="40"/>
      <c r="PZE52" s="40"/>
      <c r="PZF52" s="40"/>
      <c r="PZG52" s="40"/>
      <c r="PZH52" s="40"/>
      <c r="PZI52" s="40"/>
      <c r="PZJ52" s="40"/>
      <c r="PZK52" s="40"/>
      <c r="PZL52" s="40"/>
      <c r="PZM52" s="40"/>
      <c r="PZN52" s="40"/>
      <c r="PZO52" s="40"/>
      <c r="PZP52" s="40"/>
      <c r="PZQ52" s="40"/>
      <c r="PZR52" s="40"/>
      <c r="PZS52" s="40"/>
      <c r="PZT52" s="40"/>
      <c r="PZU52" s="40"/>
      <c r="PZV52" s="40"/>
      <c r="PZW52" s="40"/>
      <c r="PZX52" s="40"/>
      <c r="PZY52" s="40"/>
      <c r="PZZ52" s="40"/>
      <c r="QAA52" s="40"/>
      <c r="QAB52" s="40"/>
      <c r="QAC52" s="40"/>
      <c r="QAD52" s="40"/>
      <c r="QAE52" s="40"/>
      <c r="QAF52" s="40"/>
      <c r="QAG52" s="40"/>
      <c r="QAH52" s="40"/>
      <c r="QAI52" s="40"/>
      <c r="QAJ52" s="40"/>
      <c r="QAK52" s="40"/>
      <c r="QAL52" s="40"/>
      <c r="QAM52" s="40"/>
      <c r="QAN52" s="40"/>
      <c r="QAO52" s="40"/>
      <c r="QAP52" s="40"/>
      <c r="QAQ52" s="40"/>
      <c r="QAR52" s="40"/>
      <c r="QAS52" s="40"/>
      <c r="QAT52" s="40"/>
      <c r="QAU52" s="40"/>
      <c r="QAV52" s="40"/>
      <c r="QAW52" s="40"/>
      <c r="QAX52" s="40"/>
      <c r="QAY52" s="40"/>
      <c r="QAZ52" s="40"/>
      <c r="QBA52" s="40"/>
      <c r="QBB52" s="40"/>
      <c r="QBC52" s="40"/>
      <c r="QBD52" s="40"/>
      <c r="QBE52" s="40"/>
      <c r="QBF52" s="40"/>
      <c r="QBG52" s="40"/>
      <c r="QBH52" s="40"/>
      <c r="QBI52" s="40"/>
      <c r="QBJ52" s="40"/>
      <c r="QBK52" s="40"/>
      <c r="QBL52" s="40"/>
      <c r="QBM52" s="40"/>
      <c r="QBN52" s="40"/>
      <c r="QBO52" s="40"/>
      <c r="QBP52" s="40"/>
      <c r="QBQ52" s="40"/>
      <c r="QBR52" s="40"/>
      <c r="QBS52" s="40"/>
      <c r="QBT52" s="40"/>
      <c r="QBU52" s="40"/>
      <c r="QBV52" s="40"/>
      <c r="QBW52" s="40"/>
      <c r="QBX52" s="40"/>
      <c r="QBY52" s="40"/>
      <c r="QBZ52" s="40"/>
      <c r="QCA52" s="40"/>
      <c r="QCB52" s="40"/>
      <c r="QCC52" s="40"/>
      <c r="QCD52" s="40"/>
      <c r="QCE52" s="40"/>
      <c r="QCF52" s="40"/>
      <c r="QCG52" s="40"/>
      <c r="QCH52" s="40"/>
      <c r="QCI52" s="40"/>
      <c r="QCJ52" s="40"/>
      <c r="QCK52" s="40"/>
      <c r="QCL52" s="40"/>
      <c r="QCM52" s="40"/>
      <c r="QCN52" s="40"/>
      <c r="QCO52" s="40"/>
      <c r="QCP52" s="40"/>
      <c r="QCQ52" s="40"/>
      <c r="QCR52" s="40"/>
      <c r="QCS52" s="40"/>
      <c r="QCT52" s="40"/>
      <c r="QCU52" s="40"/>
      <c r="QCV52" s="40"/>
      <c r="QCW52" s="40"/>
      <c r="QCX52" s="40"/>
      <c r="QCY52" s="40"/>
      <c r="QCZ52" s="40"/>
      <c r="QDA52" s="40"/>
      <c r="QDB52" s="40"/>
      <c r="QDC52" s="40"/>
      <c r="QDD52" s="40"/>
      <c r="QDE52" s="40"/>
      <c r="QDF52" s="40"/>
      <c r="QDG52" s="40"/>
      <c r="QDH52" s="40"/>
      <c r="QDI52" s="40"/>
      <c r="QDJ52" s="40"/>
      <c r="QDK52" s="40"/>
      <c r="QDL52" s="40"/>
      <c r="QDM52" s="40"/>
      <c r="QDN52" s="40"/>
      <c r="QDO52" s="40"/>
      <c r="QDP52" s="40"/>
      <c r="QDQ52" s="40"/>
      <c r="QDR52" s="40"/>
      <c r="QDS52" s="40"/>
      <c r="QDT52" s="40"/>
      <c r="QDU52" s="40"/>
      <c r="QDV52" s="40"/>
      <c r="QDW52" s="40"/>
      <c r="QDX52" s="40"/>
      <c r="QDY52" s="40"/>
      <c r="QDZ52" s="40"/>
      <c r="QEA52" s="40"/>
      <c r="QEB52" s="40"/>
      <c r="QEC52" s="40"/>
      <c r="QED52" s="40"/>
      <c r="QEE52" s="40"/>
      <c r="QEF52" s="40"/>
      <c r="QEG52" s="40"/>
      <c r="QEH52" s="40"/>
      <c r="QEI52" s="40"/>
      <c r="QEJ52" s="40"/>
      <c r="QEK52" s="40"/>
      <c r="QEL52" s="40"/>
      <c r="QEM52" s="40"/>
      <c r="QEN52" s="40"/>
      <c r="QEO52" s="40"/>
      <c r="QEP52" s="40"/>
      <c r="QEQ52" s="40"/>
      <c r="QER52" s="40"/>
      <c r="QES52" s="40"/>
      <c r="QET52" s="40"/>
      <c r="QEU52" s="40"/>
      <c r="QEV52" s="40"/>
      <c r="QEW52" s="40"/>
      <c r="QEX52" s="40"/>
      <c r="QEY52" s="40"/>
      <c r="QEZ52" s="40"/>
      <c r="QFA52" s="40"/>
      <c r="QFB52" s="40"/>
      <c r="QFC52" s="40"/>
      <c r="QFD52" s="40"/>
      <c r="QFE52" s="40"/>
      <c r="QFF52" s="40"/>
      <c r="QFG52" s="40"/>
      <c r="QFH52" s="40"/>
      <c r="QFI52" s="40"/>
      <c r="QFJ52" s="40"/>
      <c r="QFK52" s="40"/>
      <c r="QFL52" s="40"/>
      <c r="QFM52" s="40"/>
      <c r="QFN52" s="40"/>
      <c r="QFO52" s="40"/>
      <c r="QFP52" s="40"/>
      <c r="QFQ52" s="40"/>
      <c r="QFR52" s="40"/>
      <c r="QFS52" s="40"/>
      <c r="QFT52" s="40"/>
      <c r="QFU52" s="40"/>
      <c r="QFV52" s="40"/>
      <c r="QFW52" s="40"/>
      <c r="QFX52" s="40"/>
      <c r="QFY52" s="40"/>
      <c r="QFZ52" s="40"/>
      <c r="QGA52" s="40"/>
      <c r="QGB52" s="40"/>
      <c r="QGC52" s="40"/>
      <c r="QGD52" s="40"/>
      <c r="QGE52" s="40"/>
      <c r="QGF52" s="40"/>
      <c r="QGG52" s="40"/>
      <c r="QGH52" s="40"/>
      <c r="QGI52" s="40"/>
      <c r="QGJ52" s="40"/>
      <c r="QGK52" s="40"/>
      <c r="QGL52" s="40"/>
      <c r="QGM52" s="40"/>
      <c r="QGN52" s="40"/>
      <c r="QGO52" s="40"/>
      <c r="QGP52" s="40"/>
      <c r="QGQ52" s="40"/>
      <c r="QGR52" s="40"/>
      <c r="QGS52" s="40"/>
      <c r="QGT52" s="40"/>
      <c r="QGU52" s="40"/>
      <c r="QGV52" s="40"/>
      <c r="QGW52" s="40"/>
      <c r="QGX52" s="40"/>
      <c r="QGY52" s="40"/>
      <c r="QGZ52" s="40"/>
      <c r="QHA52" s="40"/>
      <c r="QHB52" s="40"/>
      <c r="QHC52" s="40"/>
      <c r="QHD52" s="40"/>
      <c r="QHE52" s="40"/>
      <c r="QHF52" s="40"/>
      <c r="QHG52" s="40"/>
      <c r="QHH52" s="40"/>
      <c r="QHI52" s="40"/>
      <c r="QHJ52" s="40"/>
      <c r="QHK52" s="40"/>
      <c r="QHL52" s="40"/>
      <c r="QHM52" s="40"/>
      <c r="QHN52" s="40"/>
      <c r="QHO52" s="40"/>
      <c r="QHP52" s="40"/>
      <c r="QHQ52" s="40"/>
      <c r="QHR52" s="40"/>
      <c r="QHS52" s="40"/>
      <c r="QHT52" s="40"/>
      <c r="QHU52" s="40"/>
      <c r="QHV52" s="40"/>
      <c r="QHW52" s="40"/>
      <c r="QHX52" s="40"/>
      <c r="QHY52" s="40"/>
      <c r="QHZ52" s="40"/>
      <c r="QIA52" s="40"/>
      <c r="QIB52" s="40"/>
      <c r="QIC52" s="40"/>
      <c r="QID52" s="40"/>
      <c r="QIE52" s="40"/>
      <c r="QIF52" s="40"/>
      <c r="QIG52" s="40"/>
      <c r="QIH52" s="40"/>
      <c r="QII52" s="40"/>
      <c r="QIJ52" s="40"/>
      <c r="QIK52" s="40"/>
      <c r="QIL52" s="40"/>
      <c r="QIM52" s="40"/>
      <c r="QIN52" s="40"/>
      <c r="QIO52" s="40"/>
      <c r="QIP52" s="40"/>
      <c r="QIQ52" s="40"/>
      <c r="QIR52" s="40"/>
      <c r="QIS52" s="40"/>
      <c r="QIT52" s="40"/>
      <c r="QIU52" s="40"/>
      <c r="QIV52" s="40"/>
      <c r="QIW52" s="40"/>
      <c r="QIX52" s="40"/>
      <c r="QIY52" s="40"/>
      <c r="QIZ52" s="40"/>
      <c r="QJA52" s="40"/>
      <c r="QJB52" s="40"/>
      <c r="QJC52" s="40"/>
      <c r="QJD52" s="40"/>
      <c r="QJE52" s="40"/>
      <c r="QJF52" s="40"/>
      <c r="QJG52" s="40"/>
      <c r="QJH52" s="40"/>
      <c r="QJI52" s="40"/>
      <c r="QJJ52" s="40"/>
      <c r="QJK52" s="40"/>
      <c r="QJL52" s="40"/>
      <c r="QJM52" s="40"/>
      <c r="QJN52" s="40"/>
      <c r="QJO52" s="40"/>
      <c r="QJP52" s="40"/>
      <c r="QJQ52" s="40"/>
      <c r="QJR52" s="40"/>
      <c r="QJS52" s="40"/>
      <c r="QJT52" s="40"/>
      <c r="QJU52" s="40"/>
      <c r="QJV52" s="40"/>
      <c r="QJW52" s="40"/>
      <c r="QJX52" s="40"/>
      <c r="QJY52" s="40"/>
      <c r="QJZ52" s="40"/>
      <c r="QKA52" s="40"/>
      <c r="QKB52" s="40"/>
      <c r="QKC52" s="40"/>
      <c r="QKD52" s="40"/>
      <c r="QKE52" s="40"/>
      <c r="QKF52" s="40"/>
      <c r="QKG52" s="40"/>
      <c r="QKH52" s="40"/>
      <c r="QKI52" s="40"/>
      <c r="QKJ52" s="40"/>
      <c r="QKK52" s="40"/>
      <c r="QKL52" s="40"/>
      <c r="QKM52" s="40"/>
      <c r="QKN52" s="40"/>
      <c r="QKO52" s="40"/>
      <c r="QKP52" s="40"/>
      <c r="QKQ52" s="40"/>
      <c r="QKR52" s="40"/>
      <c r="QKS52" s="40"/>
      <c r="QKT52" s="40"/>
      <c r="QKU52" s="40"/>
      <c r="QKV52" s="40"/>
      <c r="QKW52" s="40"/>
      <c r="QKX52" s="40"/>
      <c r="QKY52" s="40"/>
      <c r="QKZ52" s="40"/>
      <c r="QLA52" s="40"/>
      <c r="QLB52" s="40"/>
      <c r="QLC52" s="40"/>
      <c r="QLD52" s="40"/>
      <c r="QLE52" s="40"/>
      <c r="QLF52" s="40"/>
      <c r="QLG52" s="40"/>
      <c r="QLH52" s="40"/>
      <c r="QLI52" s="40"/>
      <c r="QLJ52" s="40"/>
      <c r="QLK52" s="40"/>
      <c r="QLL52" s="40"/>
      <c r="QLM52" s="40"/>
      <c r="QLN52" s="40"/>
      <c r="QLO52" s="40"/>
      <c r="QLP52" s="40"/>
      <c r="QLQ52" s="40"/>
      <c r="QLR52" s="40"/>
      <c r="QLS52" s="40"/>
      <c r="QLT52" s="40"/>
      <c r="QLU52" s="40"/>
      <c r="QLV52" s="40"/>
      <c r="QLW52" s="40"/>
      <c r="QLX52" s="40"/>
      <c r="QLY52" s="40"/>
      <c r="QLZ52" s="40"/>
      <c r="QMA52" s="40"/>
      <c r="QMB52" s="40"/>
      <c r="QMC52" s="40"/>
      <c r="QMD52" s="40"/>
      <c r="QME52" s="40"/>
      <c r="QMF52" s="40"/>
      <c r="QMG52" s="40"/>
      <c r="QMH52" s="40"/>
      <c r="QMI52" s="40"/>
      <c r="QMJ52" s="40"/>
      <c r="QMK52" s="40"/>
      <c r="QML52" s="40"/>
      <c r="QMM52" s="40"/>
      <c r="QMN52" s="40"/>
      <c r="QMO52" s="40"/>
      <c r="QMP52" s="40"/>
      <c r="QMQ52" s="40"/>
      <c r="QMR52" s="40"/>
      <c r="QMS52" s="40"/>
      <c r="QMT52" s="40"/>
      <c r="QMU52" s="40"/>
      <c r="QMV52" s="40"/>
      <c r="QMW52" s="40"/>
      <c r="QMX52" s="40"/>
      <c r="QMY52" s="40"/>
      <c r="QMZ52" s="40"/>
      <c r="QNA52" s="40"/>
      <c r="QNB52" s="40"/>
      <c r="QNC52" s="40"/>
      <c r="QND52" s="40"/>
      <c r="QNE52" s="40"/>
      <c r="QNF52" s="40"/>
      <c r="QNG52" s="40"/>
      <c r="QNH52" s="40"/>
      <c r="QNI52" s="40"/>
      <c r="QNJ52" s="40"/>
      <c r="QNK52" s="40"/>
      <c r="QNL52" s="40"/>
      <c r="QNM52" s="40"/>
      <c r="QNN52" s="40"/>
      <c r="QNO52" s="40"/>
      <c r="QNP52" s="40"/>
      <c r="QNQ52" s="40"/>
      <c r="QNR52" s="40"/>
      <c r="QNS52" s="40"/>
      <c r="QNT52" s="40"/>
      <c r="QNU52" s="40"/>
      <c r="QNV52" s="40"/>
      <c r="QNW52" s="40"/>
      <c r="QNX52" s="40"/>
      <c r="QNY52" s="40"/>
      <c r="QNZ52" s="40"/>
      <c r="QOA52" s="40"/>
      <c r="QOB52" s="40"/>
      <c r="QOC52" s="40"/>
      <c r="QOD52" s="40"/>
      <c r="QOE52" s="40"/>
      <c r="QOF52" s="40"/>
      <c r="QOG52" s="40"/>
      <c r="QOH52" s="40"/>
      <c r="QOI52" s="40"/>
      <c r="QOJ52" s="40"/>
      <c r="QOK52" s="40"/>
      <c r="QOL52" s="40"/>
      <c r="QOM52" s="40"/>
      <c r="QON52" s="40"/>
      <c r="QOO52" s="40"/>
      <c r="QOP52" s="40"/>
      <c r="QOQ52" s="40"/>
      <c r="QOR52" s="40"/>
      <c r="QOS52" s="40"/>
      <c r="QOT52" s="40"/>
      <c r="QOU52" s="40"/>
      <c r="QOV52" s="40"/>
      <c r="QOW52" s="40"/>
      <c r="QOX52" s="40"/>
      <c r="QOY52" s="40"/>
      <c r="QOZ52" s="40"/>
      <c r="QPA52" s="40"/>
      <c r="QPB52" s="40"/>
      <c r="QPC52" s="40"/>
      <c r="QPD52" s="40"/>
      <c r="QPE52" s="40"/>
      <c r="QPF52" s="40"/>
      <c r="QPG52" s="40"/>
      <c r="QPH52" s="40"/>
      <c r="QPI52" s="40"/>
      <c r="QPJ52" s="40"/>
      <c r="QPK52" s="40"/>
      <c r="QPL52" s="40"/>
      <c r="QPM52" s="40"/>
      <c r="QPN52" s="40"/>
      <c r="QPO52" s="40"/>
      <c r="QPP52" s="40"/>
      <c r="QPQ52" s="40"/>
      <c r="QPR52" s="40"/>
      <c r="QPS52" s="40"/>
      <c r="QPT52" s="40"/>
      <c r="QPU52" s="40"/>
      <c r="QPV52" s="40"/>
      <c r="QPW52" s="40"/>
      <c r="QPX52" s="40"/>
      <c r="QPY52" s="40"/>
      <c r="QPZ52" s="40"/>
      <c r="QQA52" s="40"/>
      <c r="QQB52" s="40"/>
      <c r="QQC52" s="40"/>
      <c r="QQD52" s="40"/>
      <c r="QQE52" s="40"/>
      <c r="QQF52" s="40"/>
      <c r="QQG52" s="40"/>
      <c r="QQH52" s="40"/>
      <c r="QQI52" s="40"/>
      <c r="QQJ52" s="40"/>
      <c r="QQK52" s="40"/>
      <c r="QQL52" s="40"/>
      <c r="QQM52" s="40"/>
      <c r="QQN52" s="40"/>
      <c r="QQO52" s="40"/>
      <c r="QQP52" s="40"/>
      <c r="QQQ52" s="40"/>
      <c r="QQR52" s="40"/>
      <c r="QQS52" s="40"/>
      <c r="QQT52" s="40"/>
      <c r="QQU52" s="40"/>
      <c r="QQV52" s="40"/>
      <c r="QQW52" s="40"/>
      <c r="QQX52" s="40"/>
      <c r="QQY52" s="40"/>
      <c r="QQZ52" s="40"/>
      <c r="QRA52" s="40"/>
      <c r="QRB52" s="40"/>
      <c r="QRC52" s="40"/>
      <c r="QRD52" s="40"/>
      <c r="QRE52" s="40"/>
      <c r="QRF52" s="40"/>
      <c r="QRG52" s="40"/>
      <c r="QRH52" s="40"/>
      <c r="QRI52" s="40"/>
      <c r="QRJ52" s="40"/>
      <c r="QRK52" s="40"/>
      <c r="QRL52" s="40"/>
      <c r="QRM52" s="40"/>
      <c r="QRN52" s="40"/>
      <c r="QRO52" s="40"/>
      <c r="QRP52" s="40"/>
      <c r="QRQ52" s="40"/>
      <c r="QRR52" s="40"/>
      <c r="QRS52" s="40"/>
      <c r="QRT52" s="40"/>
      <c r="QRU52" s="40"/>
      <c r="QRV52" s="40"/>
      <c r="QRW52" s="40"/>
      <c r="QRX52" s="40"/>
      <c r="QRY52" s="40"/>
      <c r="QRZ52" s="40"/>
      <c r="QSA52" s="40"/>
      <c r="QSB52" s="40"/>
      <c r="QSC52" s="40"/>
      <c r="QSD52" s="40"/>
      <c r="QSE52" s="40"/>
      <c r="QSF52" s="40"/>
      <c r="QSG52" s="40"/>
      <c r="QSH52" s="40"/>
      <c r="QSI52" s="40"/>
      <c r="QSJ52" s="40"/>
      <c r="QSK52" s="40"/>
      <c r="QSL52" s="40"/>
      <c r="QSM52" s="40"/>
      <c r="QSN52" s="40"/>
      <c r="QSO52" s="40"/>
      <c r="QSP52" s="40"/>
      <c r="QSQ52" s="40"/>
      <c r="QSR52" s="40"/>
      <c r="QSS52" s="40"/>
      <c r="QST52" s="40"/>
      <c r="QSU52" s="40"/>
      <c r="QSV52" s="40"/>
      <c r="QSW52" s="40"/>
      <c r="QSX52" s="40"/>
      <c r="QSY52" s="40"/>
      <c r="QSZ52" s="40"/>
      <c r="QTA52" s="40"/>
      <c r="QTB52" s="40"/>
      <c r="QTC52" s="40"/>
      <c r="QTD52" s="40"/>
      <c r="QTE52" s="40"/>
      <c r="QTF52" s="40"/>
      <c r="QTG52" s="40"/>
      <c r="QTH52" s="40"/>
      <c r="QTI52" s="40"/>
      <c r="QTJ52" s="40"/>
      <c r="QTK52" s="40"/>
      <c r="QTL52" s="40"/>
      <c r="QTM52" s="40"/>
      <c r="QTN52" s="40"/>
      <c r="QTO52" s="40"/>
      <c r="QTP52" s="40"/>
      <c r="QTQ52" s="40"/>
      <c r="QTR52" s="40"/>
      <c r="QTS52" s="40"/>
      <c r="QTT52" s="40"/>
      <c r="QTU52" s="40"/>
      <c r="QTV52" s="40"/>
      <c r="QTW52" s="40"/>
      <c r="QTX52" s="40"/>
      <c r="QTY52" s="40"/>
      <c r="QTZ52" s="40"/>
      <c r="QUA52" s="40"/>
      <c r="QUB52" s="40"/>
      <c r="QUC52" s="40"/>
      <c r="QUD52" s="40"/>
      <c r="QUE52" s="40"/>
      <c r="QUF52" s="40"/>
      <c r="QUG52" s="40"/>
      <c r="QUH52" s="40"/>
      <c r="QUI52" s="40"/>
      <c r="QUJ52" s="40"/>
      <c r="QUK52" s="40"/>
      <c r="QUL52" s="40"/>
      <c r="QUM52" s="40"/>
      <c r="QUN52" s="40"/>
      <c r="QUO52" s="40"/>
      <c r="QUP52" s="40"/>
      <c r="QUQ52" s="40"/>
      <c r="QUR52" s="40"/>
      <c r="QUS52" s="40"/>
      <c r="QUT52" s="40"/>
      <c r="QUU52" s="40"/>
      <c r="QUV52" s="40"/>
      <c r="QUW52" s="40"/>
      <c r="QUX52" s="40"/>
      <c r="QUY52" s="40"/>
      <c r="QUZ52" s="40"/>
      <c r="QVA52" s="40"/>
      <c r="QVB52" s="40"/>
      <c r="QVC52" s="40"/>
      <c r="QVD52" s="40"/>
      <c r="QVE52" s="40"/>
      <c r="QVF52" s="40"/>
      <c r="QVG52" s="40"/>
      <c r="QVH52" s="40"/>
      <c r="QVI52" s="40"/>
      <c r="QVJ52" s="40"/>
      <c r="QVK52" s="40"/>
      <c r="QVL52" s="40"/>
      <c r="QVM52" s="40"/>
      <c r="QVN52" s="40"/>
      <c r="QVO52" s="40"/>
      <c r="QVP52" s="40"/>
      <c r="QVQ52" s="40"/>
      <c r="QVR52" s="40"/>
      <c r="QVS52" s="40"/>
      <c r="QVT52" s="40"/>
      <c r="QVU52" s="40"/>
      <c r="QVV52" s="40"/>
      <c r="QVW52" s="40"/>
      <c r="QVX52" s="40"/>
      <c r="QVY52" s="40"/>
      <c r="QVZ52" s="40"/>
      <c r="QWA52" s="40"/>
      <c r="QWB52" s="40"/>
      <c r="QWC52" s="40"/>
      <c r="QWD52" s="40"/>
      <c r="QWE52" s="40"/>
      <c r="QWF52" s="40"/>
      <c r="QWG52" s="40"/>
      <c r="QWH52" s="40"/>
      <c r="QWI52" s="40"/>
      <c r="QWJ52" s="40"/>
      <c r="QWK52" s="40"/>
      <c r="QWL52" s="40"/>
      <c r="QWM52" s="40"/>
      <c r="QWN52" s="40"/>
      <c r="QWO52" s="40"/>
      <c r="QWP52" s="40"/>
      <c r="QWQ52" s="40"/>
      <c r="QWR52" s="40"/>
      <c r="QWS52" s="40"/>
      <c r="QWT52" s="40"/>
      <c r="QWU52" s="40"/>
      <c r="QWV52" s="40"/>
      <c r="QWW52" s="40"/>
      <c r="QWX52" s="40"/>
      <c r="QWY52" s="40"/>
      <c r="QWZ52" s="40"/>
      <c r="QXA52" s="40"/>
      <c r="QXB52" s="40"/>
      <c r="QXC52" s="40"/>
      <c r="QXD52" s="40"/>
      <c r="QXE52" s="40"/>
      <c r="QXF52" s="40"/>
      <c r="QXG52" s="40"/>
      <c r="QXH52" s="40"/>
      <c r="QXI52" s="40"/>
      <c r="QXJ52" s="40"/>
      <c r="QXK52" s="40"/>
      <c r="QXL52" s="40"/>
      <c r="QXM52" s="40"/>
      <c r="QXN52" s="40"/>
      <c r="QXO52" s="40"/>
      <c r="QXP52" s="40"/>
      <c r="QXQ52" s="40"/>
      <c r="QXR52" s="40"/>
      <c r="QXS52" s="40"/>
      <c r="QXT52" s="40"/>
      <c r="QXU52" s="40"/>
      <c r="QXV52" s="40"/>
      <c r="QXW52" s="40"/>
      <c r="QXX52" s="40"/>
      <c r="QXY52" s="40"/>
      <c r="QXZ52" s="40"/>
      <c r="QYA52" s="40"/>
      <c r="QYB52" s="40"/>
      <c r="QYC52" s="40"/>
      <c r="QYD52" s="40"/>
      <c r="QYE52" s="40"/>
      <c r="QYF52" s="40"/>
      <c r="QYG52" s="40"/>
      <c r="QYH52" s="40"/>
      <c r="QYI52" s="40"/>
      <c r="QYJ52" s="40"/>
      <c r="QYK52" s="40"/>
      <c r="QYL52" s="40"/>
      <c r="QYM52" s="40"/>
      <c r="QYN52" s="40"/>
      <c r="QYO52" s="40"/>
      <c r="QYP52" s="40"/>
      <c r="QYQ52" s="40"/>
      <c r="QYR52" s="40"/>
      <c r="QYS52" s="40"/>
      <c r="QYT52" s="40"/>
      <c r="QYU52" s="40"/>
      <c r="QYV52" s="40"/>
      <c r="QYW52" s="40"/>
      <c r="QYX52" s="40"/>
      <c r="QYY52" s="40"/>
      <c r="QYZ52" s="40"/>
      <c r="QZA52" s="40"/>
      <c r="QZB52" s="40"/>
      <c r="QZC52" s="40"/>
      <c r="QZD52" s="40"/>
      <c r="QZE52" s="40"/>
      <c r="QZF52" s="40"/>
      <c r="QZG52" s="40"/>
      <c r="QZH52" s="40"/>
      <c r="QZI52" s="40"/>
      <c r="QZJ52" s="40"/>
      <c r="QZK52" s="40"/>
      <c r="QZL52" s="40"/>
      <c r="QZM52" s="40"/>
      <c r="QZN52" s="40"/>
      <c r="QZO52" s="40"/>
      <c r="QZP52" s="40"/>
      <c r="QZQ52" s="40"/>
      <c r="QZR52" s="40"/>
      <c r="QZS52" s="40"/>
      <c r="QZT52" s="40"/>
      <c r="QZU52" s="40"/>
      <c r="QZV52" s="40"/>
      <c r="QZW52" s="40"/>
      <c r="QZX52" s="40"/>
      <c r="QZY52" s="40"/>
      <c r="QZZ52" s="40"/>
      <c r="RAA52" s="40"/>
      <c r="RAB52" s="40"/>
      <c r="RAC52" s="40"/>
      <c r="RAD52" s="40"/>
      <c r="RAE52" s="40"/>
      <c r="RAF52" s="40"/>
      <c r="RAG52" s="40"/>
      <c r="RAH52" s="40"/>
      <c r="RAI52" s="40"/>
      <c r="RAJ52" s="40"/>
      <c r="RAK52" s="40"/>
      <c r="RAL52" s="40"/>
      <c r="RAM52" s="40"/>
      <c r="RAN52" s="40"/>
      <c r="RAO52" s="40"/>
      <c r="RAP52" s="40"/>
      <c r="RAQ52" s="40"/>
      <c r="RAR52" s="40"/>
      <c r="RAS52" s="40"/>
      <c r="RAT52" s="40"/>
      <c r="RAU52" s="40"/>
      <c r="RAV52" s="40"/>
      <c r="RAW52" s="40"/>
      <c r="RAX52" s="40"/>
      <c r="RAY52" s="40"/>
      <c r="RAZ52" s="40"/>
      <c r="RBA52" s="40"/>
      <c r="RBB52" s="40"/>
      <c r="RBC52" s="40"/>
      <c r="RBD52" s="40"/>
      <c r="RBE52" s="40"/>
      <c r="RBF52" s="40"/>
      <c r="RBG52" s="40"/>
      <c r="RBH52" s="40"/>
      <c r="RBI52" s="40"/>
      <c r="RBJ52" s="40"/>
      <c r="RBK52" s="40"/>
      <c r="RBL52" s="40"/>
      <c r="RBM52" s="40"/>
      <c r="RBN52" s="40"/>
      <c r="RBO52" s="40"/>
      <c r="RBP52" s="40"/>
      <c r="RBQ52" s="40"/>
      <c r="RBR52" s="40"/>
      <c r="RBS52" s="40"/>
      <c r="RBT52" s="40"/>
      <c r="RBU52" s="40"/>
      <c r="RBV52" s="40"/>
      <c r="RBW52" s="40"/>
      <c r="RBX52" s="40"/>
      <c r="RBY52" s="40"/>
      <c r="RBZ52" s="40"/>
      <c r="RCA52" s="40"/>
      <c r="RCB52" s="40"/>
      <c r="RCC52" s="40"/>
      <c r="RCD52" s="40"/>
      <c r="RCE52" s="40"/>
      <c r="RCF52" s="40"/>
      <c r="RCG52" s="40"/>
      <c r="RCH52" s="40"/>
      <c r="RCI52" s="40"/>
      <c r="RCJ52" s="40"/>
      <c r="RCK52" s="40"/>
      <c r="RCL52" s="40"/>
      <c r="RCM52" s="40"/>
      <c r="RCN52" s="40"/>
      <c r="RCO52" s="40"/>
      <c r="RCP52" s="40"/>
      <c r="RCQ52" s="40"/>
      <c r="RCR52" s="40"/>
      <c r="RCS52" s="40"/>
      <c r="RCT52" s="40"/>
      <c r="RCU52" s="40"/>
      <c r="RCV52" s="40"/>
      <c r="RCW52" s="40"/>
      <c r="RCX52" s="40"/>
      <c r="RCY52" s="40"/>
      <c r="RCZ52" s="40"/>
      <c r="RDA52" s="40"/>
      <c r="RDB52" s="40"/>
      <c r="RDC52" s="40"/>
      <c r="RDD52" s="40"/>
      <c r="RDE52" s="40"/>
      <c r="RDF52" s="40"/>
      <c r="RDG52" s="40"/>
      <c r="RDH52" s="40"/>
      <c r="RDI52" s="40"/>
      <c r="RDJ52" s="40"/>
      <c r="RDK52" s="40"/>
      <c r="RDL52" s="40"/>
      <c r="RDM52" s="40"/>
      <c r="RDN52" s="40"/>
      <c r="RDO52" s="40"/>
      <c r="RDP52" s="40"/>
      <c r="RDQ52" s="40"/>
      <c r="RDR52" s="40"/>
      <c r="RDS52" s="40"/>
      <c r="RDT52" s="40"/>
      <c r="RDU52" s="40"/>
      <c r="RDV52" s="40"/>
      <c r="RDW52" s="40"/>
      <c r="RDX52" s="40"/>
      <c r="RDY52" s="40"/>
      <c r="RDZ52" s="40"/>
      <c r="REA52" s="40"/>
      <c r="REB52" s="40"/>
      <c r="REC52" s="40"/>
      <c r="RED52" s="40"/>
      <c r="REE52" s="40"/>
      <c r="REF52" s="40"/>
      <c r="REG52" s="40"/>
      <c r="REH52" s="40"/>
      <c r="REI52" s="40"/>
      <c r="REJ52" s="40"/>
      <c r="REK52" s="40"/>
      <c r="REL52" s="40"/>
      <c r="REM52" s="40"/>
      <c r="REN52" s="40"/>
      <c r="REO52" s="40"/>
      <c r="REP52" s="40"/>
      <c r="REQ52" s="40"/>
      <c r="RER52" s="40"/>
      <c r="RES52" s="40"/>
      <c r="RET52" s="40"/>
      <c r="REU52" s="40"/>
      <c r="REV52" s="40"/>
      <c r="REW52" s="40"/>
      <c r="REX52" s="40"/>
      <c r="REY52" s="40"/>
      <c r="REZ52" s="40"/>
      <c r="RFA52" s="40"/>
      <c r="RFB52" s="40"/>
      <c r="RFC52" s="40"/>
      <c r="RFD52" s="40"/>
      <c r="RFE52" s="40"/>
      <c r="RFF52" s="40"/>
      <c r="RFG52" s="40"/>
      <c r="RFH52" s="40"/>
      <c r="RFI52" s="40"/>
      <c r="RFJ52" s="40"/>
      <c r="RFK52" s="40"/>
      <c r="RFL52" s="40"/>
      <c r="RFM52" s="40"/>
      <c r="RFN52" s="40"/>
      <c r="RFO52" s="40"/>
      <c r="RFP52" s="40"/>
      <c r="RFQ52" s="40"/>
      <c r="RFR52" s="40"/>
      <c r="RFS52" s="40"/>
      <c r="RFT52" s="40"/>
      <c r="RFU52" s="40"/>
      <c r="RFV52" s="40"/>
      <c r="RFW52" s="40"/>
      <c r="RFX52" s="40"/>
      <c r="RFY52" s="40"/>
      <c r="RFZ52" s="40"/>
      <c r="RGA52" s="40"/>
      <c r="RGB52" s="40"/>
      <c r="RGC52" s="40"/>
      <c r="RGD52" s="40"/>
      <c r="RGE52" s="40"/>
      <c r="RGF52" s="40"/>
      <c r="RGG52" s="40"/>
      <c r="RGH52" s="40"/>
      <c r="RGI52" s="40"/>
      <c r="RGJ52" s="40"/>
      <c r="RGK52" s="40"/>
      <c r="RGL52" s="40"/>
      <c r="RGM52" s="40"/>
      <c r="RGN52" s="40"/>
      <c r="RGO52" s="40"/>
      <c r="RGP52" s="40"/>
      <c r="RGQ52" s="40"/>
      <c r="RGR52" s="40"/>
      <c r="RGS52" s="40"/>
      <c r="RGT52" s="40"/>
      <c r="RGU52" s="40"/>
      <c r="RGV52" s="40"/>
      <c r="RGW52" s="40"/>
      <c r="RGX52" s="40"/>
      <c r="RGY52" s="40"/>
      <c r="RGZ52" s="40"/>
      <c r="RHA52" s="40"/>
      <c r="RHB52" s="40"/>
      <c r="RHC52" s="40"/>
      <c r="RHD52" s="40"/>
      <c r="RHE52" s="40"/>
      <c r="RHF52" s="40"/>
      <c r="RHG52" s="40"/>
      <c r="RHH52" s="40"/>
      <c r="RHI52" s="40"/>
      <c r="RHJ52" s="40"/>
      <c r="RHK52" s="40"/>
      <c r="RHL52" s="40"/>
      <c r="RHM52" s="40"/>
      <c r="RHN52" s="40"/>
      <c r="RHO52" s="40"/>
      <c r="RHP52" s="40"/>
      <c r="RHQ52" s="40"/>
      <c r="RHR52" s="40"/>
      <c r="RHS52" s="40"/>
      <c r="RHT52" s="40"/>
      <c r="RHU52" s="40"/>
      <c r="RHV52" s="40"/>
      <c r="RHW52" s="40"/>
      <c r="RHX52" s="40"/>
      <c r="RHY52" s="40"/>
      <c r="RHZ52" s="40"/>
      <c r="RIA52" s="40"/>
      <c r="RIB52" s="40"/>
      <c r="RIC52" s="40"/>
      <c r="RID52" s="40"/>
      <c r="RIE52" s="40"/>
      <c r="RIF52" s="40"/>
      <c r="RIG52" s="40"/>
      <c r="RIH52" s="40"/>
      <c r="RII52" s="40"/>
      <c r="RIJ52" s="40"/>
      <c r="RIK52" s="40"/>
      <c r="RIL52" s="40"/>
      <c r="RIM52" s="40"/>
      <c r="RIN52" s="40"/>
      <c r="RIO52" s="40"/>
      <c r="RIP52" s="40"/>
      <c r="RIQ52" s="40"/>
      <c r="RIR52" s="40"/>
      <c r="RIS52" s="40"/>
      <c r="RIT52" s="40"/>
      <c r="RIU52" s="40"/>
      <c r="RIV52" s="40"/>
      <c r="RIW52" s="40"/>
      <c r="RIX52" s="40"/>
      <c r="RIY52" s="40"/>
      <c r="RIZ52" s="40"/>
      <c r="RJA52" s="40"/>
      <c r="RJB52" s="40"/>
      <c r="RJC52" s="40"/>
      <c r="RJD52" s="40"/>
      <c r="RJE52" s="40"/>
      <c r="RJF52" s="40"/>
      <c r="RJG52" s="40"/>
      <c r="RJH52" s="40"/>
      <c r="RJI52" s="40"/>
      <c r="RJJ52" s="40"/>
      <c r="RJK52" s="40"/>
      <c r="RJL52" s="40"/>
      <c r="RJM52" s="40"/>
      <c r="RJN52" s="40"/>
      <c r="RJO52" s="40"/>
      <c r="RJP52" s="40"/>
      <c r="RJQ52" s="40"/>
      <c r="RJR52" s="40"/>
      <c r="RJS52" s="40"/>
      <c r="RJT52" s="40"/>
      <c r="RJU52" s="40"/>
      <c r="RJV52" s="40"/>
      <c r="RJW52" s="40"/>
      <c r="RJX52" s="40"/>
      <c r="RJY52" s="40"/>
      <c r="RJZ52" s="40"/>
      <c r="RKA52" s="40"/>
      <c r="RKB52" s="40"/>
      <c r="RKC52" s="40"/>
      <c r="RKD52" s="40"/>
      <c r="RKE52" s="40"/>
      <c r="RKF52" s="40"/>
      <c r="RKG52" s="40"/>
      <c r="RKH52" s="40"/>
      <c r="RKI52" s="40"/>
      <c r="RKJ52" s="40"/>
      <c r="RKK52" s="40"/>
      <c r="RKL52" s="40"/>
      <c r="RKM52" s="40"/>
      <c r="RKN52" s="40"/>
      <c r="RKO52" s="40"/>
      <c r="RKP52" s="40"/>
      <c r="RKQ52" s="40"/>
      <c r="RKR52" s="40"/>
      <c r="RKS52" s="40"/>
      <c r="RKT52" s="40"/>
      <c r="RKU52" s="40"/>
      <c r="RKV52" s="40"/>
      <c r="RKW52" s="40"/>
      <c r="RKX52" s="40"/>
      <c r="RKY52" s="40"/>
      <c r="RKZ52" s="40"/>
      <c r="RLA52" s="40"/>
      <c r="RLB52" s="40"/>
      <c r="RLC52" s="40"/>
      <c r="RLD52" s="40"/>
      <c r="RLE52" s="40"/>
      <c r="RLF52" s="40"/>
      <c r="RLG52" s="40"/>
      <c r="RLH52" s="40"/>
      <c r="RLI52" s="40"/>
      <c r="RLJ52" s="40"/>
      <c r="RLK52" s="40"/>
      <c r="RLL52" s="40"/>
      <c r="RLM52" s="40"/>
      <c r="RLN52" s="40"/>
      <c r="RLO52" s="40"/>
      <c r="RLP52" s="40"/>
      <c r="RLQ52" s="40"/>
      <c r="RLR52" s="40"/>
      <c r="RLS52" s="40"/>
      <c r="RLT52" s="40"/>
      <c r="RLU52" s="40"/>
      <c r="RLV52" s="40"/>
      <c r="RLW52" s="40"/>
      <c r="RLX52" s="40"/>
      <c r="RLY52" s="40"/>
      <c r="RLZ52" s="40"/>
      <c r="RMA52" s="40"/>
      <c r="RMB52" s="40"/>
      <c r="RMC52" s="40"/>
      <c r="RMD52" s="40"/>
      <c r="RME52" s="40"/>
      <c r="RMF52" s="40"/>
      <c r="RMG52" s="40"/>
      <c r="RMH52" s="40"/>
      <c r="RMI52" s="40"/>
      <c r="RMJ52" s="40"/>
      <c r="RMK52" s="40"/>
      <c r="RML52" s="40"/>
      <c r="RMM52" s="40"/>
      <c r="RMN52" s="40"/>
      <c r="RMO52" s="40"/>
      <c r="RMP52" s="40"/>
      <c r="RMQ52" s="40"/>
      <c r="RMR52" s="40"/>
      <c r="RMS52" s="40"/>
      <c r="RMT52" s="40"/>
      <c r="RMU52" s="40"/>
      <c r="RMV52" s="40"/>
      <c r="RMW52" s="40"/>
      <c r="RMX52" s="40"/>
      <c r="RMY52" s="40"/>
      <c r="RMZ52" s="40"/>
      <c r="RNA52" s="40"/>
      <c r="RNB52" s="40"/>
      <c r="RNC52" s="40"/>
      <c r="RND52" s="40"/>
      <c r="RNE52" s="40"/>
      <c r="RNF52" s="40"/>
      <c r="RNG52" s="40"/>
      <c r="RNH52" s="40"/>
      <c r="RNI52" s="40"/>
      <c r="RNJ52" s="40"/>
      <c r="RNK52" s="40"/>
      <c r="RNL52" s="40"/>
      <c r="RNM52" s="40"/>
      <c r="RNN52" s="40"/>
      <c r="RNO52" s="40"/>
      <c r="RNP52" s="40"/>
      <c r="RNQ52" s="40"/>
      <c r="RNR52" s="40"/>
      <c r="RNS52" s="40"/>
      <c r="RNT52" s="40"/>
      <c r="RNU52" s="40"/>
      <c r="RNV52" s="40"/>
      <c r="RNW52" s="40"/>
      <c r="RNX52" s="40"/>
      <c r="RNY52" s="40"/>
      <c r="RNZ52" s="40"/>
      <c r="ROA52" s="40"/>
      <c r="ROB52" s="40"/>
      <c r="ROC52" s="40"/>
      <c r="ROD52" s="40"/>
      <c r="ROE52" s="40"/>
      <c r="ROF52" s="40"/>
      <c r="ROG52" s="40"/>
      <c r="ROH52" s="40"/>
      <c r="ROI52" s="40"/>
      <c r="ROJ52" s="40"/>
      <c r="ROK52" s="40"/>
      <c r="ROL52" s="40"/>
      <c r="ROM52" s="40"/>
      <c r="RON52" s="40"/>
      <c r="ROO52" s="40"/>
      <c r="ROP52" s="40"/>
      <c r="ROQ52" s="40"/>
      <c r="ROR52" s="40"/>
      <c r="ROS52" s="40"/>
      <c r="ROT52" s="40"/>
      <c r="ROU52" s="40"/>
      <c r="ROV52" s="40"/>
      <c r="ROW52" s="40"/>
      <c r="ROX52" s="40"/>
      <c r="ROY52" s="40"/>
      <c r="ROZ52" s="40"/>
      <c r="RPA52" s="40"/>
      <c r="RPB52" s="40"/>
      <c r="RPC52" s="40"/>
      <c r="RPD52" s="40"/>
      <c r="RPE52" s="40"/>
      <c r="RPF52" s="40"/>
      <c r="RPG52" s="40"/>
      <c r="RPH52" s="40"/>
      <c r="RPI52" s="40"/>
      <c r="RPJ52" s="40"/>
      <c r="RPK52" s="40"/>
      <c r="RPL52" s="40"/>
      <c r="RPM52" s="40"/>
      <c r="RPN52" s="40"/>
      <c r="RPO52" s="40"/>
      <c r="RPP52" s="40"/>
      <c r="RPQ52" s="40"/>
      <c r="RPR52" s="40"/>
      <c r="RPS52" s="40"/>
      <c r="RPT52" s="40"/>
      <c r="RPU52" s="40"/>
      <c r="RPV52" s="40"/>
      <c r="RPW52" s="40"/>
      <c r="RPX52" s="40"/>
      <c r="RPY52" s="40"/>
      <c r="RPZ52" s="40"/>
      <c r="RQA52" s="40"/>
      <c r="RQB52" s="40"/>
      <c r="RQC52" s="40"/>
      <c r="RQD52" s="40"/>
      <c r="RQE52" s="40"/>
      <c r="RQF52" s="40"/>
      <c r="RQG52" s="40"/>
      <c r="RQH52" s="40"/>
      <c r="RQI52" s="40"/>
      <c r="RQJ52" s="40"/>
      <c r="RQK52" s="40"/>
      <c r="RQL52" s="40"/>
      <c r="RQM52" s="40"/>
      <c r="RQN52" s="40"/>
      <c r="RQO52" s="40"/>
      <c r="RQP52" s="40"/>
      <c r="RQQ52" s="40"/>
      <c r="RQR52" s="40"/>
      <c r="RQS52" s="40"/>
      <c r="RQT52" s="40"/>
      <c r="RQU52" s="40"/>
      <c r="RQV52" s="40"/>
      <c r="RQW52" s="40"/>
      <c r="RQX52" s="40"/>
      <c r="RQY52" s="40"/>
      <c r="RQZ52" s="40"/>
      <c r="RRA52" s="40"/>
      <c r="RRB52" s="40"/>
      <c r="RRC52" s="40"/>
      <c r="RRD52" s="40"/>
      <c r="RRE52" s="40"/>
      <c r="RRF52" s="40"/>
      <c r="RRG52" s="40"/>
      <c r="RRH52" s="40"/>
      <c r="RRI52" s="40"/>
      <c r="RRJ52" s="40"/>
      <c r="RRK52" s="40"/>
      <c r="RRL52" s="40"/>
      <c r="RRM52" s="40"/>
      <c r="RRN52" s="40"/>
      <c r="RRO52" s="40"/>
      <c r="RRP52" s="40"/>
      <c r="RRQ52" s="40"/>
      <c r="RRR52" s="40"/>
      <c r="RRS52" s="40"/>
      <c r="RRT52" s="40"/>
      <c r="RRU52" s="40"/>
      <c r="RRV52" s="40"/>
      <c r="RRW52" s="40"/>
      <c r="RRX52" s="40"/>
      <c r="RRY52" s="40"/>
      <c r="RRZ52" s="40"/>
      <c r="RSA52" s="40"/>
      <c r="RSB52" s="40"/>
      <c r="RSC52" s="40"/>
      <c r="RSD52" s="40"/>
      <c r="RSE52" s="40"/>
      <c r="RSF52" s="40"/>
      <c r="RSG52" s="40"/>
      <c r="RSH52" s="40"/>
      <c r="RSI52" s="40"/>
      <c r="RSJ52" s="40"/>
      <c r="RSK52" s="40"/>
      <c r="RSL52" s="40"/>
      <c r="RSM52" s="40"/>
      <c r="RSN52" s="40"/>
      <c r="RSO52" s="40"/>
      <c r="RSP52" s="40"/>
      <c r="RSQ52" s="40"/>
      <c r="RSR52" s="40"/>
      <c r="RSS52" s="40"/>
      <c r="RST52" s="40"/>
      <c r="RSU52" s="40"/>
      <c r="RSV52" s="40"/>
      <c r="RSW52" s="40"/>
      <c r="RSX52" s="40"/>
      <c r="RSY52" s="40"/>
      <c r="RSZ52" s="40"/>
      <c r="RTA52" s="40"/>
      <c r="RTB52" s="40"/>
      <c r="RTC52" s="40"/>
      <c r="RTD52" s="40"/>
      <c r="RTE52" s="40"/>
      <c r="RTF52" s="40"/>
      <c r="RTG52" s="40"/>
      <c r="RTH52" s="40"/>
      <c r="RTI52" s="40"/>
      <c r="RTJ52" s="40"/>
      <c r="RTK52" s="40"/>
      <c r="RTL52" s="40"/>
      <c r="RTM52" s="40"/>
      <c r="RTN52" s="40"/>
      <c r="RTO52" s="40"/>
      <c r="RTP52" s="40"/>
      <c r="RTQ52" s="40"/>
      <c r="RTR52" s="40"/>
      <c r="RTS52" s="40"/>
      <c r="RTT52" s="40"/>
      <c r="RTU52" s="40"/>
      <c r="RTV52" s="40"/>
      <c r="RTW52" s="40"/>
      <c r="RTX52" s="40"/>
      <c r="RTY52" s="40"/>
      <c r="RTZ52" s="40"/>
      <c r="RUA52" s="40"/>
      <c r="RUB52" s="40"/>
      <c r="RUC52" s="40"/>
      <c r="RUD52" s="40"/>
      <c r="RUE52" s="40"/>
      <c r="RUF52" s="40"/>
      <c r="RUG52" s="40"/>
      <c r="RUH52" s="40"/>
      <c r="RUI52" s="40"/>
      <c r="RUJ52" s="40"/>
      <c r="RUK52" s="40"/>
      <c r="RUL52" s="40"/>
      <c r="RUM52" s="40"/>
      <c r="RUN52" s="40"/>
      <c r="RUO52" s="40"/>
      <c r="RUP52" s="40"/>
      <c r="RUQ52" s="40"/>
      <c r="RUR52" s="40"/>
      <c r="RUS52" s="40"/>
      <c r="RUT52" s="40"/>
      <c r="RUU52" s="40"/>
      <c r="RUV52" s="40"/>
      <c r="RUW52" s="40"/>
      <c r="RUX52" s="40"/>
      <c r="RUY52" s="40"/>
      <c r="RUZ52" s="40"/>
      <c r="RVA52" s="40"/>
      <c r="RVB52" s="40"/>
      <c r="RVC52" s="40"/>
      <c r="RVD52" s="40"/>
      <c r="RVE52" s="40"/>
      <c r="RVF52" s="40"/>
      <c r="RVG52" s="40"/>
      <c r="RVH52" s="40"/>
      <c r="RVI52" s="40"/>
      <c r="RVJ52" s="40"/>
      <c r="RVK52" s="40"/>
      <c r="RVL52" s="40"/>
      <c r="RVM52" s="40"/>
      <c r="RVN52" s="40"/>
      <c r="RVO52" s="40"/>
      <c r="RVP52" s="40"/>
      <c r="RVQ52" s="40"/>
      <c r="RVR52" s="40"/>
      <c r="RVS52" s="40"/>
      <c r="RVT52" s="40"/>
      <c r="RVU52" s="40"/>
      <c r="RVV52" s="40"/>
      <c r="RVW52" s="40"/>
      <c r="RVX52" s="40"/>
      <c r="RVY52" s="40"/>
      <c r="RVZ52" s="40"/>
      <c r="RWA52" s="40"/>
      <c r="RWB52" s="40"/>
      <c r="RWC52" s="40"/>
      <c r="RWD52" s="40"/>
      <c r="RWE52" s="40"/>
      <c r="RWF52" s="40"/>
      <c r="RWG52" s="40"/>
      <c r="RWH52" s="40"/>
      <c r="RWI52" s="40"/>
      <c r="RWJ52" s="40"/>
      <c r="RWK52" s="40"/>
      <c r="RWL52" s="40"/>
      <c r="RWM52" s="40"/>
      <c r="RWN52" s="40"/>
      <c r="RWO52" s="40"/>
      <c r="RWP52" s="40"/>
      <c r="RWQ52" s="40"/>
      <c r="RWR52" s="40"/>
      <c r="RWS52" s="40"/>
      <c r="RWT52" s="40"/>
      <c r="RWU52" s="40"/>
      <c r="RWV52" s="40"/>
      <c r="RWW52" s="40"/>
      <c r="RWX52" s="40"/>
      <c r="RWY52" s="40"/>
      <c r="RWZ52" s="40"/>
      <c r="RXA52" s="40"/>
      <c r="RXB52" s="40"/>
      <c r="RXC52" s="40"/>
      <c r="RXD52" s="40"/>
      <c r="RXE52" s="40"/>
      <c r="RXF52" s="40"/>
      <c r="RXG52" s="40"/>
      <c r="RXH52" s="40"/>
      <c r="RXI52" s="40"/>
      <c r="RXJ52" s="40"/>
      <c r="RXK52" s="40"/>
      <c r="RXL52" s="40"/>
      <c r="RXM52" s="40"/>
      <c r="RXN52" s="40"/>
      <c r="RXO52" s="40"/>
      <c r="RXP52" s="40"/>
      <c r="RXQ52" s="40"/>
      <c r="RXR52" s="40"/>
      <c r="RXS52" s="40"/>
      <c r="RXT52" s="40"/>
      <c r="RXU52" s="40"/>
      <c r="RXV52" s="40"/>
      <c r="RXW52" s="40"/>
      <c r="RXX52" s="40"/>
      <c r="RXY52" s="40"/>
      <c r="RXZ52" s="40"/>
      <c r="RYA52" s="40"/>
      <c r="RYB52" s="40"/>
      <c r="RYC52" s="40"/>
      <c r="RYD52" s="40"/>
      <c r="RYE52" s="40"/>
      <c r="RYF52" s="40"/>
      <c r="RYG52" s="40"/>
      <c r="RYH52" s="40"/>
      <c r="RYI52" s="40"/>
      <c r="RYJ52" s="40"/>
      <c r="RYK52" s="40"/>
      <c r="RYL52" s="40"/>
      <c r="RYM52" s="40"/>
      <c r="RYN52" s="40"/>
      <c r="RYO52" s="40"/>
      <c r="RYP52" s="40"/>
      <c r="RYQ52" s="40"/>
      <c r="RYR52" s="40"/>
      <c r="RYS52" s="40"/>
      <c r="RYT52" s="40"/>
      <c r="RYU52" s="40"/>
      <c r="RYV52" s="40"/>
      <c r="RYW52" s="40"/>
      <c r="RYX52" s="40"/>
      <c r="RYY52" s="40"/>
      <c r="RYZ52" s="40"/>
      <c r="RZA52" s="40"/>
      <c r="RZB52" s="40"/>
      <c r="RZC52" s="40"/>
      <c r="RZD52" s="40"/>
      <c r="RZE52" s="40"/>
      <c r="RZF52" s="40"/>
      <c r="RZG52" s="40"/>
      <c r="RZH52" s="40"/>
      <c r="RZI52" s="40"/>
      <c r="RZJ52" s="40"/>
      <c r="RZK52" s="40"/>
      <c r="RZL52" s="40"/>
      <c r="RZM52" s="40"/>
      <c r="RZN52" s="40"/>
      <c r="RZO52" s="40"/>
      <c r="RZP52" s="40"/>
      <c r="RZQ52" s="40"/>
      <c r="RZR52" s="40"/>
      <c r="RZS52" s="40"/>
      <c r="RZT52" s="40"/>
      <c r="RZU52" s="40"/>
      <c r="RZV52" s="40"/>
      <c r="RZW52" s="40"/>
      <c r="RZX52" s="40"/>
      <c r="RZY52" s="40"/>
      <c r="RZZ52" s="40"/>
      <c r="SAA52" s="40"/>
      <c r="SAB52" s="40"/>
      <c r="SAC52" s="40"/>
      <c r="SAD52" s="40"/>
      <c r="SAE52" s="40"/>
      <c r="SAF52" s="40"/>
      <c r="SAG52" s="40"/>
      <c r="SAH52" s="40"/>
      <c r="SAI52" s="40"/>
      <c r="SAJ52" s="40"/>
      <c r="SAK52" s="40"/>
      <c r="SAL52" s="40"/>
      <c r="SAM52" s="40"/>
      <c r="SAN52" s="40"/>
      <c r="SAO52" s="40"/>
      <c r="SAP52" s="40"/>
      <c r="SAQ52" s="40"/>
      <c r="SAR52" s="40"/>
      <c r="SAS52" s="40"/>
      <c r="SAT52" s="40"/>
      <c r="SAU52" s="40"/>
      <c r="SAV52" s="40"/>
      <c r="SAW52" s="40"/>
      <c r="SAX52" s="40"/>
      <c r="SAY52" s="40"/>
      <c r="SAZ52" s="40"/>
      <c r="SBA52" s="40"/>
      <c r="SBB52" s="40"/>
      <c r="SBC52" s="40"/>
      <c r="SBD52" s="40"/>
      <c r="SBE52" s="40"/>
      <c r="SBF52" s="40"/>
      <c r="SBG52" s="40"/>
      <c r="SBH52" s="40"/>
      <c r="SBI52" s="40"/>
      <c r="SBJ52" s="40"/>
      <c r="SBK52" s="40"/>
      <c r="SBL52" s="40"/>
      <c r="SBM52" s="40"/>
      <c r="SBN52" s="40"/>
      <c r="SBO52" s="40"/>
      <c r="SBP52" s="40"/>
      <c r="SBQ52" s="40"/>
      <c r="SBR52" s="40"/>
      <c r="SBS52" s="40"/>
      <c r="SBT52" s="40"/>
      <c r="SBU52" s="40"/>
      <c r="SBV52" s="40"/>
      <c r="SBW52" s="40"/>
      <c r="SBX52" s="40"/>
      <c r="SBY52" s="40"/>
      <c r="SBZ52" s="40"/>
      <c r="SCA52" s="40"/>
      <c r="SCB52" s="40"/>
      <c r="SCC52" s="40"/>
      <c r="SCD52" s="40"/>
      <c r="SCE52" s="40"/>
      <c r="SCF52" s="40"/>
      <c r="SCG52" s="40"/>
      <c r="SCH52" s="40"/>
      <c r="SCI52" s="40"/>
      <c r="SCJ52" s="40"/>
      <c r="SCK52" s="40"/>
      <c r="SCL52" s="40"/>
      <c r="SCM52" s="40"/>
      <c r="SCN52" s="40"/>
      <c r="SCO52" s="40"/>
      <c r="SCP52" s="40"/>
      <c r="SCQ52" s="40"/>
      <c r="SCR52" s="40"/>
      <c r="SCS52" s="40"/>
      <c r="SCT52" s="40"/>
      <c r="SCU52" s="40"/>
      <c r="SCV52" s="40"/>
      <c r="SCW52" s="40"/>
      <c r="SCX52" s="40"/>
      <c r="SCY52" s="40"/>
      <c r="SCZ52" s="40"/>
      <c r="SDA52" s="40"/>
      <c r="SDB52" s="40"/>
      <c r="SDC52" s="40"/>
      <c r="SDD52" s="40"/>
      <c r="SDE52" s="40"/>
      <c r="SDF52" s="40"/>
      <c r="SDG52" s="40"/>
      <c r="SDH52" s="40"/>
      <c r="SDI52" s="40"/>
      <c r="SDJ52" s="40"/>
      <c r="SDK52" s="40"/>
      <c r="SDL52" s="40"/>
      <c r="SDM52" s="40"/>
      <c r="SDN52" s="40"/>
      <c r="SDO52" s="40"/>
      <c r="SDP52" s="40"/>
      <c r="SDQ52" s="40"/>
      <c r="SDR52" s="40"/>
      <c r="SDS52" s="40"/>
      <c r="SDT52" s="40"/>
      <c r="SDU52" s="40"/>
      <c r="SDV52" s="40"/>
      <c r="SDW52" s="40"/>
      <c r="SDX52" s="40"/>
      <c r="SDY52" s="40"/>
      <c r="SDZ52" s="40"/>
      <c r="SEA52" s="40"/>
      <c r="SEB52" s="40"/>
      <c r="SEC52" s="40"/>
      <c r="SED52" s="40"/>
      <c r="SEE52" s="40"/>
      <c r="SEF52" s="40"/>
      <c r="SEG52" s="40"/>
      <c r="SEH52" s="40"/>
      <c r="SEI52" s="40"/>
      <c r="SEJ52" s="40"/>
      <c r="SEK52" s="40"/>
      <c r="SEL52" s="40"/>
      <c r="SEM52" s="40"/>
      <c r="SEN52" s="40"/>
      <c r="SEO52" s="40"/>
      <c r="SEP52" s="40"/>
      <c r="SEQ52" s="40"/>
      <c r="SER52" s="40"/>
      <c r="SES52" s="40"/>
      <c r="SET52" s="40"/>
      <c r="SEU52" s="40"/>
      <c r="SEV52" s="40"/>
      <c r="SEW52" s="40"/>
      <c r="SEX52" s="40"/>
      <c r="SEY52" s="40"/>
      <c r="SEZ52" s="40"/>
      <c r="SFA52" s="40"/>
      <c r="SFB52" s="40"/>
      <c r="SFC52" s="40"/>
      <c r="SFD52" s="40"/>
      <c r="SFE52" s="40"/>
      <c r="SFF52" s="40"/>
      <c r="SFG52" s="40"/>
      <c r="SFH52" s="40"/>
      <c r="SFI52" s="40"/>
      <c r="SFJ52" s="40"/>
      <c r="SFK52" s="40"/>
      <c r="SFL52" s="40"/>
      <c r="SFM52" s="40"/>
      <c r="SFN52" s="40"/>
      <c r="SFO52" s="40"/>
      <c r="SFP52" s="40"/>
      <c r="SFQ52" s="40"/>
      <c r="SFR52" s="40"/>
      <c r="SFS52" s="40"/>
      <c r="SFT52" s="40"/>
      <c r="SFU52" s="40"/>
      <c r="SFV52" s="40"/>
      <c r="SFW52" s="40"/>
      <c r="SFX52" s="40"/>
      <c r="SFY52" s="40"/>
      <c r="SFZ52" s="40"/>
      <c r="SGA52" s="40"/>
      <c r="SGB52" s="40"/>
      <c r="SGC52" s="40"/>
      <c r="SGD52" s="40"/>
      <c r="SGE52" s="40"/>
      <c r="SGF52" s="40"/>
      <c r="SGG52" s="40"/>
      <c r="SGH52" s="40"/>
      <c r="SGI52" s="40"/>
      <c r="SGJ52" s="40"/>
      <c r="SGK52" s="40"/>
      <c r="SGL52" s="40"/>
      <c r="SGM52" s="40"/>
      <c r="SGN52" s="40"/>
      <c r="SGO52" s="40"/>
      <c r="SGP52" s="40"/>
      <c r="SGQ52" s="40"/>
      <c r="SGR52" s="40"/>
      <c r="SGS52" s="40"/>
      <c r="SGT52" s="40"/>
      <c r="SGU52" s="40"/>
      <c r="SGV52" s="40"/>
      <c r="SGW52" s="40"/>
      <c r="SGX52" s="40"/>
      <c r="SGY52" s="40"/>
      <c r="SGZ52" s="40"/>
      <c r="SHA52" s="40"/>
      <c r="SHB52" s="40"/>
      <c r="SHC52" s="40"/>
      <c r="SHD52" s="40"/>
      <c r="SHE52" s="40"/>
      <c r="SHF52" s="40"/>
      <c r="SHG52" s="40"/>
      <c r="SHH52" s="40"/>
      <c r="SHI52" s="40"/>
      <c r="SHJ52" s="40"/>
      <c r="SHK52" s="40"/>
      <c r="SHL52" s="40"/>
      <c r="SHM52" s="40"/>
      <c r="SHN52" s="40"/>
      <c r="SHO52" s="40"/>
      <c r="SHP52" s="40"/>
      <c r="SHQ52" s="40"/>
      <c r="SHR52" s="40"/>
      <c r="SHS52" s="40"/>
      <c r="SHT52" s="40"/>
      <c r="SHU52" s="40"/>
      <c r="SHV52" s="40"/>
      <c r="SHW52" s="40"/>
      <c r="SHX52" s="40"/>
      <c r="SHY52" s="40"/>
      <c r="SHZ52" s="40"/>
      <c r="SIA52" s="40"/>
      <c r="SIB52" s="40"/>
      <c r="SIC52" s="40"/>
      <c r="SID52" s="40"/>
      <c r="SIE52" s="40"/>
      <c r="SIF52" s="40"/>
      <c r="SIG52" s="40"/>
      <c r="SIH52" s="40"/>
      <c r="SII52" s="40"/>
      <c r="SIJ52" s="40"/>
      <c r="SIK52" s="40"/>
      <c r="SIL52" s="40"/>
      <c r="SIM52" s="40"/>
      <c r="SIN52" s="40"/>
      <c r="SIO52" s="40"/>
      <c r="SIP52" s="40"/>
      <c r="SIQ52" s="40"/>
      <c r="SIR52" s="40"/>
      <c r="SIS52" s="40"/>
      <c r="SIT52" s="40"/>
      <c r="SIU52" s="40"/>
      <c r="SIV52" s="40"/>
      <c r="SIW52" s="40"/>
      <c r="SIX52" s="40"/>
      <c r="SIY52" s="40"/>
      <c r="SIZ52" s="40"/>
      <c r="SJA52" s="40"/>
      <c r="SJB52" s="40"/>
      <c r="SJC52" s="40"/>
      <c r="SJD52" s="40"/>
      <c r="SJE52" s="40"/>
      <c r="SJF52" s="40"/>
      <c r="SJG52" s="40"/>
      <c r="SJH52" s="40"/>
      <c r="SJI52" s="40"/>
      <c r="SJJ52" s="40"/>
      <c r="SJK52" s="40"/>
      <c r="SJL52" s="40"/>
      <c r="SJM52" s="40"/>
      <c r="SJN52" s="40"/>
      <c r="SJO52" s="40"/>
      <c r="SJP52" s="40"/>
      <c r="SJQ52" s="40"/>
      <c r="SJR52" s="40"/>
      <c r="SJS52" s="40"/>
      <c r="SJT52" s="40"/>
      <c r="SJU52" s="40"/>
      <c r="SJV52" s="40"/>
      <c r="SJW52" s="40"/>
      <c r="SJX52" s="40"/>
      <c r="SJY52" s="40"/>
      <c r="SJZ52" s="40"/>
      <c r="SKA52" s="40"/>
      <c r="SKB52" s="40"/>
      <c r="SKC52" s="40"/>
      <c r="SKD52" s="40"/>
      <c r="SKE52" s="40"/>
      <c r="SKF52" s="40"/>
      <c r="SKG52" s="40"/>
      <c r="SKH52" s="40"/>
      <c r="SKI52" s="40"/>
      <c r="SKJ52" s="40"/>
      <c r="SKK52" s="40"/>
      <c r="SKL52" s="40"/>
      <c r="SKM52" s="40"/>
      <c r="SKN52" s="40"/>
      <c r="SKO52" s="40"/>
      <c r="SKP52" s="40"/>
      <c r="SKQ52" s="40"/>
      <c r="SKR52" s="40"/>
      <c r="SKS52" s="40"/>
      <c r="SKT52" s="40"/>
      <c r="SKU52" s="40"/>
      <c r="SKV52" s="40"/>
      <c r="SKW52" s="40"/>
      <c r="SKX52" s="40"/>
      <c r="SKY52" s="40"/>
      <c r="SKZ52" s="40"/>
      <c r="SLA52" s="40"/>
      <c r="SLB52" s="40"/>
      <c r="SLC52" s="40"/>
      <c r="SLD52" s="40"/>
      <c r="SLE52" s="40"/>
      <c r="SLF52" s="40"/>
      <c r="SLG52" s="40"/>
      <c r="SLH52" s="40"/>
      <c r="SLI52" s="40"/>
      <c r="SLJ52" s="40"/>
      <c r="SLK52" s="40"/>
      <c r="SLL52" s="40"/>
      <c r="SLM52" s="40"/>
      <c r="SLN52" s="40"/>
      <c r="SLO52" s="40"/>
      <c r="SLP52" s="40"/>
      <c r="SLQ52" s="40"/>
      <c r="SLR52" s="40"/>
      <c r="SLS52" s="40"/>
      <c r="SLT52" s="40"/>
      <c r="SLU52" s="40"/>
      <c r="SLV52" s="40"/>
      <c r="SLW52" s="40"/>
      <c r="SLX52" s="40"/>
      <c r="SLY52" s="40"/>
      <c r="SLZ52" s="40"/>
      <c r="SMA52" s="40"/>
      <c r="SMB52" s="40"/>
      <c r="SMC52" s="40"/>
      <c r="SMD52" s="40"/>
      <c r="SME52" s="40"/>
      <c r="SMF52" s="40"/>
      <c r="SMG52" s="40"/>
      <c r="SMH52" s="40"/>
      <c r="SMI52" s="40"/>
      <c r="SMJ52" s="40"/>
      <c r="SMK52" s="40"/>
      <c r="SML52" s="40"/>
      <c r="SMM52" s="40"/>
      <c r="SMN52" s="40"/>
      <c r="SMO52" s="40"/>
      <c r="SMP52" s="40"/>
      <c r="SMQ52" s="40"/>
      <c r="SMR52" s="40"/>
      <c r="SMS52" s="40"/>
      <c r="SMT52" s="40"/>
      <c r="SMU52" s="40"/>
      <c r="SMV52" s="40"/>
      <c r="SMW52" s="40"/>
      <c r="SMX52" s="40"/>
      <c r="SMY52" s="40"/>
      <c r="SMZ52" s="40"/>
      <c r="SNA52" s="40"/>
      <c r="SNB52" s="40"/>
      <c r="SNC52" s="40"/>
      <c r="SND52" s="40"/>
      <c r="SNE52" s="40"/>
      <c r="SNF52" s="40"/>
      <c r="SNG52" s="40"/>
      <c r="SNH52" s="40"/>
      <c r="SNI52" s="40"/>
      <c r="SNJ52" s="40"/>
      <c r="SNK52" s="40"/>
      <c r="SNL52" s="40"/>
      <c r="SNM52" s="40"/>
      <c r="SNN52" s="40"/>
      <c r="SNO52" s="40"/>
      <c r="SNP52" s="40"/>
      <c r="SNQ52" s="40"/>
      <c r="SNR52" s="40"/>
      <c r="SNS52" s="40"/>
      <c r="SNT52" s="40"/>
      <c r="SNU52" s="40"/>
      <c r="SNV52" s="40"/>
      <c r="SNW52" s="40"/>
      <c r="SNX52" s="40"/>
      <c r="SNY52" s="40"/>
      <c r="SNZ52" s="40"/>
      <c r="SOA52" s="40"/>
      <c r="SOB52" s="40"/>
      <c r="SOC52" s="40"/>
      <c r="SOD52" s="40"/>
      <c r="SOE52" s="40"/>
      <c r="SOF52" s="40"/>
      <c r="SOG52" s="40"/>
      <c r="SOH52" s="40"/>
      <c r="SOI52" s="40"/>
      <c r="SOJ52" s="40"/>
      <c r="SOK52" s="40"/>
      <c r="SOL52" s="40"/>
      <c r="SOM52" s="40"/>
      <c r="SON52" s="40"/>
      <c r="SOO52" s="40"/>
      <c r="SOP52" s="40"/>
      <c r="SOQ52" s="40"/>
      <c r="SOR52" s="40"/>
      <c r="SOS52" s="40"/>
      <c r="SOT52" s="40"/>
      <c r="SOU52" s="40"/>
      <c r="SOV52" s="40"/>
      <c r="SOW52" s="40"/>
      <c r="SOX52" s="40"/>
      <c r="SOY52" s="40"/>
      <c r="SOZ52" s="40"/>
      <c r="SPA52" s="40"/>
      <c r="SPB52" s="40"/>
      <c r="SPC52" s="40"/>
      <c r="SPD52" s="40"/>
      <c r="SPE52" s="40"/>
      <c r="SPF52" s="40"/>
      <c r="SPG52" s="40"/>
      <c r="SPH52" s="40"/>
      <c r="SPI52" s="40"/>
      <c r="SPJ52" s="40"/>
      <c r="SPK52" s="40"/>
      <c r="SPL52" s="40"/>
      <c r="SPM52" s="40"/>
      <c r="SPN52" s="40"/>
      <c r="SPO52" s="40"/>
      <c r="SPP52" s="40"/>
      <c r="SPQ52" s="40"/>
      <c r="SPR52" s="40"/>
      <c r="SPS52" s="40"/>
      <c r="SPT52" s="40"/>
      <c r="SPU52" s="40"/>
      <c r="SPV52" s="40"/>
      <c r="SPW52" s="40"/>
      <c r="SPX52" s="40"/>
      <c r="SPY52" s="40"/>
      <c r="SPZ52" s="40"/>
      <c r="SQA52" s="40"/>
      <c r="SQB52" s="40"/>
      <c r="SQC52" s="40"/>
      <c r="SQD52" s="40"/>
      <c r="SQE52" s="40"/>
      <c r="SQF52" s="40"/>
      <c r="SQG52" s="40"/>
      <c r="SQH52" s="40"/>
      <c r="SQI52" s="40"/>
      <c r="SQJ52" s="40"/>
      <c r="SQK52" s="40"/>
      <c r="SQL52" s="40"/>
      <c r="SQM52" s="40"/>
      <c r="SQN52" s="40"/>
      <c r="SQO52" s="40"/>
      <c r="SQP52" s="40"/>
      <c r="SQQ52" s="40"/>
      <c r="SQR52" s="40"/>
      <c r="SQS52" s="40"/>
      <c r="SQT52" s="40"/>
      <c r="SQU52" s="40"/>
      <c r="SQV52" s="40"/>
      <c r="SQW52" s="40"/>
      <c r="SQX52" s="40"/>
      <c r="SQY52" s="40"/>
      <c r="SQZ52" s="40"/>
      <c r="SRA52" s="40"/>
      <c r="SRB52" s="40"/>
      <c r="SRC52" s="40"/>
      <c r="SRD52" s="40"/>
      <c r="SRE52" s="40"/>
      <c r="SRF52" s="40"/>
      <c r="SRG52" s="40"/>
      <c r="SRH52" s="40"/>
      <c r="SRI52" s="40"/>
      <c r="SRJ52" s="40"/>
      <c r="SRK52" s="40"/>
      <c r="SRL52" s="40"/>
      <c r="SRM52" s="40"/>
      <c r="SRN52" s="40"/>
      <c r="SRO52" s="40"/>
      <c r="SRP52" s="40"/>
      <c r="SRQ52" s="40"/>
      <c r="SRR52" s="40"/>
      <c r="SRS52" s="40"/>
      <c r="SRT52" s="40"/>
      <c r="SRU52" s="40"/>
      <c r="SRV52" s="40"/>
      <c r="SRW52" s="40"/>
      <c r="SRX52" s="40"/>
      <c r="SRY52" s="40"/>
      <c r="SRZ52" s="40"/>
      <c r="SSA52" s="40"/>
      <c r="SSB52" s="40"/>
      <c r="SSC52" s="40"/>
      <c r="SSD52" s="40"/>
      <c r="SSE52" s="40"/>
      <c r="SSF52" s="40"/>
      <c r="SSG52" s="40"/>
      <c r="SSH52" s="40"/>
      <c r="SSI52" s="40"/>
      <c r="SSJ52" s="40"/>
      <c r="SSK52" s="40"/>
      <c r="SSL52" s="40"/>
      <c r="SSM52" s="40"/>
      <c r="SSN52" s="40"/>
      <c r="SSO52" s="40"/>
      <c r="SSP52" s="40"/>
      <c r="SSQ52" s="40"/>
      <c r="SSR52" s="40"/>
      <c r="SSS52" s="40"/>
      <c r="SST52" s="40"/>
      <c r="SSU52" s="40"/>
      <c r="SSV52" s="40"/>
      <c r="SSW52" s="40"/>
      <c r="SSX52" s="40"/>
      <c r="SSY52" s="40"/>
      <c r="SSZ52" s="40"/>
      <c r="STA52" s="40"/>
      <c r="STB52" s="40"/>
      <c r="STC52" s="40"/>
      <c r="STD52" s="40"/>
      <c r="STE52" s="40"/>
      <c r="STF52" s="40"/>
      <c r="STG52" s="40"/>
      <c r="STH52" s="40"/>
      <c r="STI52" s="40"/>
      <c r="STJ52" s="40"/>
      <c r="STK52" s="40"/>
      <c r="STL52" s="40"/>
      <c r="STM52" s="40"/>
      <c r="STN52" s="40"/>
      <c r="STO52" s="40"/>
      <c r="STP52" s="40"/>
      <c r="STQ52" s="40"/>
      <c r="STR52" s="40"/>
      <c r="STS52" s="40"/>
      <c r="STT52" s="40"/>
      <c r="STU52" s="40"/>
      <c r="STV52" s="40"/>
      <c r="STW52" s="40"/>
      <c r="STX52" s="40"/>
      <c r="STY52" s="40"/>
      <c r="STZ52" s="40"/>
      <c r="SUA52" s="40"/>
      <c r="SUB52" s="40"/>
      <c r="SUC52" s="40"/>
      <c r="SUD52" s="40"/>
      <c r="SUE52" s="40"/>
      <c r="SUF52" s="40"/>
      <c r="SUG52" s="40"/>
      <c r="SUH52" s="40"/>
      <c r="SUI52" s="40"/>
      <c r="SUJ52" s="40"/>
      <c r="SUK52" s="40"/>
      <c r="SUL52" s="40"/>
      <c r="SUM52" s="40"/>
      <c r="SUN52" s="40"/>
      <c r="SUO52" s="40"/>
      <c r="SUP52" s="40"/>
      <c r="SUQ52" s="40"/>
      <c r="SUR52" s="40"/>
      <c r="SUS52" s="40"/>
      <c r="SUT52" s="40"/>
      <c r="SUU52" s="40"/>
      <c r="SUV52" s="40"/>
      <c r="SUW52" s="40"/>
      <c r="SUX52" s="40"/>
      <c r="SUY52" s="40"/>
      <c r="SUZ52" s="40"/>
      <c r="SVA52" s="40"/>
      <c r="SVB52" s="40"/>
      <c r="SVC52" s="40"/>
      <c r="SVD52" s="40"/>
      <c r="SVE52" s="40"/>
      <c r="SVF52" s="40"/>
      <c r="SVG52" s="40"/>
      <c r="SVH52" s="40"/>
      <c r="SVI52" s="40"/>
      <c r="SVJ52" s="40"/>
      <c r="SVK52" s="40"/>
      <c r="SVL52" s="40"/>
      <c r="SVM52" s="40"/>
      <c r="SVN52" s="40"/>
      <c r="SVO52" s="40"/>
      <c r="SVP52" s="40"/>
      <c r="SVQ52" s="40"/>
      <c r="SVR52" s="40"/>
      <c r="SVS52" s="40"/>
      <c r="SVT52" s="40"/>
      <c r="SVU52" s="40"/>
      <c r="SVV52" s="40"/>
      <c r="SVW52" s="40"/>
      <c r="SVX52" s="40"/>
      <c r="SVY52" s="40"/>
      <c r="SVZ52" s="40"/>
      <c r="SWA52" s="40"/>
      <c r="SWB52" s="40"/>
      <c r="SWC52" s="40"/>
      <c r="SWD52" s="40"/>
      <c r="SWE52" s="40"/>
      <c r="SWF52" s="40"/>
      <c r="SWG52" s="40"/>
      <c r="SWH52" s="40"/>
      <c r="SWI52" s="40"/>
      <c r="SWJ52" s="40"/>
      <c r="SWK52" s="40"/>
      <c r="SWL52" s="40"/>
      <c r="SWM52" s="40"/>
      <c r="SWN52" s="40"/>
      <c r="SWO52" s="40"/>
      <c r="SWP52" s="40"/>
      <c r="SWQ52" s="40"/>
      <c r="SWR52" s="40"/>
      <c r="SWS52" s="40"/>
      <c r="SWT52" s="40"/>
      <c r="SWU52" s="40"/>
      <c r="SWV52" s="40"/>
      <c r="SWW52" s="40"/>
      <c r="SWX52" s="40"/>
      <c r="SWY52" s="40"/>
      <c r="SWZ52" s="40"/>
      <c r="SXA52" s="40"/>
      <c r="SXB52" s="40"/>
      <c r="SXC52" s="40"/>
      <c r="SXD52" s="40"/>
      <c r="SXE52" s="40"/>
      <c r="SXF52" s="40"/>
      <c r="SXG52" s="40"/>
      <c r="SXH52" s="40"/>
      <c r="SXI52" s="40"/>
      <c r="SXJ52" s="40"/>
      <c r="SXK52" s="40"/>
      <c r="SXL52" s="40"/>
      <c r="SXM52" s="40"/>
      <c r="SXN52" s="40"/>
      <c r="SXO52" s="40"/>
      <c r="SXP52" s="40"/>
      <c r="SXQ52" s="40"/>
      <c r="SXR52" s="40"/>
      <c r="SXS52" s="40"/>
      <c r="SXT52" s="40"/>
      <c r="SXU52" s="40"/>
      <c r="SXV52" s="40"/>
      <c r="SXW52" s="40"/>
      <c r="SXX52" s="40"/>
      <c r="SXY52" s="40"/>
      <c r="SXZ52" s="40"/>
      <c r="SYA52" s="40"/>
      <c r="SYB52" s="40"/>
      <c r="SYC52" s="40"/>
      <c r="SYD52" s="40"/>
      <c r="SYE52" s="40"/>
      <c r="SYF52" s="40"/>
      <c r="SYG52" s="40"/>
      <c r="SYH52" s="40"/>
      <c r="SYI52" s="40"/>
      <c r="SYJ52" s="40"/>
      <c r="SYK52" s="40"/>
      <c r="SYL52" s="40"/>
      <c r="SYM52" s="40"/>
      <c r="SYN52" s="40"/>
      <c r="SYO52" s="40"/>
      <c r="SYP52" s="40"/>
      <c r="SYQ52" s="40"/>
      <c r="SYR52" s="40"/>
      <c r="SYS52" s="40"/>
      <c r="SYT52" s="40"/>
      <c r="SYU52" s="40"/>
      <c r="SYV52" s="40"/>
      <c r="SYW52" s="40"/>
      <c r="SYX52" s="40"/>
      <c r="SYY52" s="40"/>
      <c r="SYZ52" s="40"/>
      <c r="SZA52" s="40"/>
      <c r="SZB52" s="40"/>
      <c r="SZC52" s="40"/>
      <c r="SZD52" s="40"/>
      <c r="SZE52" s="40"/>
      <c r="SZF52" s="40"/>
      <c r="SZG52" s="40"/>
      <c r="SZH52" s="40"/>
      <c r="SZI52" s="40"/>
      <c r="SZJ52" s="40"/>
      <c r="SZK52" s="40"/>
      <c r="SZL52" s="40"/>
      <c r="SZM52" s="40"/>
      <c r="SZN52" s="40"/>
      <c r="SZO52" s="40"/>
      <c r="SZP52" s="40"/>
      <c r="SZQ52" s="40"/>
      <c r="SZR52" s="40"/>
      <c r="SZS52" s="40"/>
      <c r="SZT52" s="40"/>
      <c r="SZU52" s="40"/>
      <c r="SZV52" s="40"/>
      <c r="SZW52" s="40"/>
      <c r="SZX52" s="40"/>
      <c r="SZY52" s="40"/>
      <c r="SZZ52" s="40"/>
      <c r="TAA52" s="40"/>
      <c r="TAB52" s="40"/>
      <c r="TAC52" s="40"/>
      <c r="TAD52" s="40"/>
      <c r="TAE52" s="40"/>
      <c r="TAF52" s="40"/>
      <c r="TAG52" s="40"/>
      <c r="TAH52" s="40"/>
      <c r="TAI52" s="40"/>
      <c r="TAJ52" s="40"/>
      <c r="TAK52" s="40"/>
      <c r="TAL52" s="40"/>
      <c r="TAM52" s="40"/>
      <c r="TAN52" s="40"/>
      <c r="TAO52" s="40"/>
      <c r="TAP52" s="40"/>
      <c r="TAQ52" s="40"/>
      <c r="TAR52" s="40"/>
      <c r="TAS52" s="40"/>
      <c r="TAT52" s="40"/>
      <c r="TAU52" s="40"/>
      <c r="TAV52" s="40"/>
      <c r="TAW52" s="40"/>
      <c r="TAX52" s="40"/>
      <c r="TAY52" s="40"/>
      <c r="TAZ52" s="40"/>
      <c r="TBA52" s="40"/>
      <c r="TBB52" s="40"/>
      <c r="TBC52" s="40"/>
      <c r="TBD52" s="40"/>
      <c r="TBE52" s="40"/>
      <c r="TBF52" s="40"/>
      <c r="TBG52" s="40"/>
      <c r="TBH52" s="40"/>
      <c r="TBI52" s="40"/>
      <c r="TBJ52" s="40"/>
      <c r="TBK52" s="40"/>
      <c r="TBL52" s="40"/>
      <c r="TBM52" s="40"/>
      <c r="TBN52" s="40"/>
      <c r="TBO52" s="40"/>
      <c r="TBP52" s="40"/>
      <c r="TBQ52" s="40"/>
      <c r="TBR52" s="40"/>
      <c r="TBS52" s="40"/>
      <c r="TBT52" s="40"/>
      <c r="TBU52" s="40"/>
      <c r="TBV52" s="40"/>
      <c r="TBW52" s="40"/>
      <c r="TBX52" s="40"/>
      <c r="TBY52" s="40"/>
      <c r="TBZ52" s="40"/>
      <c r="TCA52" s="40"/>
      <c r="TCB52" s="40"/>
      <c r="TCC52" s="40"/>
      <c r="TCD52" s="40"/>
      <c r="TCE52" s="40"/>
      <c r="TCF52" s="40"/>
      <c r="TCG52" s="40"/>
      <c r="TCH52" s="40"/>
      <c r="TCI52" s="40"/>
      <c r="TCJ52" s="40"/>
      <c r="TCK52" s="40"/>
      <c r="TCL52" s="40"/>
      <c r="TCM52" s="40"/>
      <c r="TCN52" s="40"/>
      <c r="TCO52" s="40"/>
      <c r="TCP52" s="40"/>
      <c r="TCQ52" s="40"/>
      <c r="TCR52" s="40"/>
      <c r="TCS52" s="40"/>
      <c r="TCT52" s="40"/>
      <c r="TCU52" s="40"/>
      <c r="TCV52" s="40"/>
      <c r="TCW52" s="40"/>
      <c r="TCX52" s="40"/>
      <c r="TCY52" s="40"/>
      <c r="TCZ52" s="40"/>
      <c r="TDA52" s="40"/>
      <c r="TDB52" s="40"/>
      <c r="TDC52" s="40"/>
      <c r="TDD52" s="40"/>
      <c r="TDE52" s="40"/>
      <c r="TDF52" s="40"/>
      <c r="TDG52" s="40"/>
      <c r="TDH52" s="40"/>
      <c r="TDI52" s="40"/>
      <c r="TDJ52" s="40"/>
      <c r="TDK52" s="40"/>
      <c r="TDL52" s="40"/>
      <c r="TDM52" s="40"/>
      <c r="TDN52" s="40"/>
      <c r="TDO52" s="40"/>
      <c r="TDP52" s="40"/>
      <c r="TDQ52" s="40"/>
      <c r="TDR52" s="40"/>
      <c r="TDS52" s="40"/>
      <c r="TDT52" s="40"/>
      <c r="TDU52" s="40"/>
      <c r="TDV52" s="40"/>
      <c r="TDW52" s="40"/>
      <c r="TDX52" s="40"/>
      <c r="TDY52" s="40"/>
      <c r="TDZ52" s="40"/>
      <c r="TEA52" s="40"/>
      <c r="TEB52" s="40"/>
      <c r="TEC52" s="40"/>
      <c r="TED52" s="40"/>
      <c r="TEE52" s="40"/>
      <c r="TEF52" s="40"/>
      <c r="TEG52" s="40"/>
      <c r="TEH52" s="40"/>
      <c r="TEI52" s="40"/>
      <c r="TEJ52" s="40"/>
      <c r="TEK52" s="40"/>
      <c r="TEL52" s="40"/>
      <c r="TEM52" s="40"/>
      <c r="TEN52" s="40"/>
      <c r="TEO52" s="40"/>
      <c r="TEP52" s="40"/>
      <c r="TEQ52" s="40"/>
      <c r="TER52" s="40"/>
      <c r="TES52" s="40"/>
      <c r="TET52" s="40"/>
      <c r="TEU52" s="40"/>
      <c r="TEV52" s="40"/>
      <c r="TEW52" s="40"/>
      <c r="TEX52" s="40"/>
      <c r="TEY52" s="40"/>
      <c r="TEZ52" s="40"/>
      <c r="TFA52" s="40"/>
      <c r="TFB52" s="40"/>
      <c r="TFC52" s="40"/>
      <c r="TFD52" s="40"/>
      <c r="TFE52" s="40"/>
      <c r="TFF52" s="40"/>
      <c r="TFG52" s="40"/>
      <c r="TFH52" s="40"/>
      <c r="TFI52" s="40"/>
      <c r="TFJ52" s="40"/>
      <c r="TFK52" s="40"/>
      <c r="TFL52" s="40"/>
      <c r="TFM52" s="40"/>
      <c r="TFN52" s="40"/>
      <c r="TFO52" s="40"/>
      <c r="TFP52" s="40"/>
      <c r="TFQ52" s="40"/>
      <c r="TFR52" s="40"/>
      <c r="TFS52" s="40"/>
      <c r="TFT52" s="40"/>
      <c r="TFU52" s="40"/>
      <c r="TFV52" s="40"/>
      <c r="TFW52" s="40"/>
      <c r="TFX52" s="40"/>
      <c r="TFY52" s="40"/>
      <c r="TFZ52" s="40"/>
      <c r="TGA52" s="40"/>
      <c r="TGB52" s="40"/>
      <c r="TGC52" s="40"/>
      <c r="TGD52" s="40"/>
      <c r="TGE52" s="40"/>
      <c r="TGF52" s="40"/>
      <c r="TGG52" s="40"/>
      <c r="TGH52" s="40"/>
      <c r="TGI52" s="40"/>
      <c r="TGJ52" s="40"/>
      <c r="TGK52" s="40"/>
      <c r="TGL52" s="40"/>
      <c r="TGM52" s="40"/>
      <c r="TGN52" s="40"/>
      <c r="TGO52" s="40"/>
      <c r="TGP52" s="40"/>
      <c r="TGQ52" s="40"/>
      <c r="TGR52" s="40"/>
      <c r="TGS52" s="40"/>
      <c r="TGT52" s="40"/>
      <c r="TGU52" s="40"/>
      <c r="TGV52" s="40"/>
      <c r="TGW52" s="40"/>
      <c r="TGX52" s="40"/>
      <c r="TGY52" s="40"/>
      <c r="TGZ52" s="40"/>
      <c r="THA52" s="40"/>
      <c r="THB52" s="40"/>
      <c r="THC52" s="40"/>
      <c r="THD52" s="40"/>
      <c r="THE52" s="40"/>
      <c r="THF52" s="40"/>
      <c r="THG52" s="40"/>
      <c r="THH52" s="40"/>
      <c r="THI52" s="40"/>
      <c r="THJ52" s="40"/>
      <c r="THK52" s="40"/>
      <c r="THL52" s="40"/>
      <c r="THM52" s="40"/>
      <c r="THN52" s="40"/>
      <c r="THO52" s="40"/>
      <c r="THP52" s="40"/>
      <c r="THQ52" s="40"/>
      <c r="THR52" s="40"/>
      <c r="THS52" s="40"/>
      <c r="THT52" s="40"/>
      <c r="THU52" s="40"/>
      <c r="THV52" s="40"/>
      <c r="THW52" s="40"/>
      <c r="THX52" s="40"/>
      <c r="THY52" s="40"/>
      <c r="THZ52" s="40"/>
      <c r="TIA52" s="40"/>
      <c r="TIB52" s="40"/>
      <c r="TIC52" s="40"/>
      <c r="TID52" s="40"/>
      <c r="TIE52" s="40"/>
      <c r="TIF52" s="40"/>
      <c r="TIG52" s="40"/>
      <c r="TIH52" s="40"/>
      <c r="TII52" s="40"/>
      <c r="TIJ52" s="40"/>
      <c r="TIK52" s="40"/>
      <c r="TIL52" s="40"/>
      <c r="TIM52" s="40"/>
      <c r="TIN52" s="40"/>
      <c r="TIO52" s="40"/>
      <c r="TIP52" s="40"/>
      <c r="TIQ52" s="40"/>
      <c r="TIR52" s="40"/>
      <c r="TIS52" s="40"/>
      <c r="TIT52" s="40"/>
      <c r="TIU52" s="40"/>
      <c r="TIV52" s="40"/>
      <c r="TIW52" s="40"/>
      <c r="TIX52" s="40"/>
      <c r="TIY52" s="40"/>
      <c r="TIZ52" s="40"/>
      <c r="TJA52" s="40"/>
      <c r="TJB52" s="40"/>
      <c r="TJC52" s="40"/>
      <c r="TJD52" s="40"/>
      <c r="TJE52" s="40"/>
      <c r="TJF52" s="40"/>
      <c r="TJG52" s="40"/>
      <c r="TJH52" s="40"/>
      <c r="TJI52" s="40"/>
      <c r="TJJ52" s="40"/>
      <c r="TJK52" s="40"/>
      <c r="TJL52" s="40"/>
      <c r="TJM52" s="40"/>
      <c r="TJN52" s="40"/>
      <c r="TJO52" s="40"/>
      <c r="TJP52" s="40"/>
      <c r="TJQ52" s="40"/>
      <c r="TJR52" s="40"/>
      <c r="TJS52" s="40"/>
      <c r="TJT52" s="40"/>
      <c r="TJU52" s="40"/>
      <c r="TJV52" s="40"/>
      <c r="TJW52" s="40"/>
      <c r="TJX52" s="40"/>
      <c r="TJY52" s="40"/>
      <c r="TJZ52" s="40"/>
      <c r="TKA52" s="40"/>
      <c r="TKB52" s="40"/>
      <c r="TKC52" s="40"/>
      <c r="TKD52" s="40"/>
      <c r="TKE52" s="40"/>
      <c r="TKF52" s="40"/>
      <c r="TKG52" s="40"/>
      <c r="TKH52" s="40"/>
      <c r="TKI52" s="40"/>
      <c r="TKJ52" s="40"/>
      <c r="TKK52" s="40"/>
      <c r="TKL52" s="40"/>
      <c r="TKM52" s="40"/>
      <c r="TKN52" s="40"/>
      <c r="TKO52" s="40"/>
      <c r="TKP52" s="40"/>
      <c r="TKQ52" s="40"/>
      <c r="TKR52" s="40"/>
      <c r="TKS52" s="40"/>
      <c r="TKT52" s="40"/>
      <c r="TKU52" s="40"/>
      <c r="TKV52" s="40"/>
      <c r="TKW52" s="40"/>
      <c r="TKX52" s="40"/>
      <c r="TKY52" s="40"/>
      <c r="TKZ52" s="40"/>
      <c r="TLA52" s="40"/>
      <c r="TLB52" s="40"/>
      <c r="TLC52" s="40"/>
      <c r="TLD52" s="40"/>
      <c r="TLE52" s="40"/>
      <c r="TLF52" s="40"/>
      <c r="TLG52" s="40"/>
      <c r="TLH52" s="40"/>
      <c r="TLI52" s="40"/>
      <c r="TLJ52" s="40"/>
      <c r="TLK52" s="40"/>
      <c r="TLL52" s="40"/>
      <c r="TLM52" s="40"/>
      <c r="TLN52" s="40"/>
      <c r="TLO52" s="40"/>
      <c r="TLP52" s="40"/>
      <c r="TLQ52" s="40"/>
      <c r="TLR52" s="40"/>
      <c r="TLS52" s="40"/>
      <c r="TLT52" s="40"/>
      <c r="TLU52" s="40"/>
      <c r="TLV52" s="40"/>
      <c r="TLW52" s="40"/>
      <c r="TLX52" s="40"/>
      <c r="TLY52" s="40"/>
      <c r="TLZ52" s="40"/>
      <c r="TMA52" s="40"/>
      <c r="TMB52" s="40"/>
      <c r="TMC52" s="40"/>
      <c r="TMD52" s="40"/>
      <c r="TME52" s="40"/>
      <c r="TMF52" s="40"/>
      <c r="TMG52" s="40"/>
      <c r="TMH52" s="40"/>
      <c r="TMI52" s="40"/>
      <c r="TMJ52" s="40"/>
      <c r="TMK52" s="40"/>
      <c r="TML52" s="40"/>
      <c r="TMM52" s="40"/>
      <c r="TMN52" s="40"/>
      <c r="TMO52" s="40"/>
      <c r="TMP52" s="40"/>
      <c r="TMQ52" s="40"/>
      <c r="TMR52" s="40"/>
      <c r="TMS52" s="40"/>
      <c r="TMT52" s="40"/>
      <c r="TMU52" s="40"/>
      <c r="TMV52" s="40"/>
      <c r="TMW52" s="40"/>
      <c r="TMX52" s="40"/>
      <c r="TMY52" s="40"/>
      <c r="TMZ52" s="40"/>
      <c r="TNA52" s="40"/>
      <c r="TNB52" s="40"/>
      <c r="TNC52" s="40"/>
      <c r="TND52" s="40"/>
      <c r="TNE52" s="40"/>
      <c r="TNF52" s="40"/>
      <c r="TNG52" s="40"/>
      <c r="TNH52" s="40"/>
      <c r="TNI52" s="40"/>
      <c r="TNJ52" s="40"/>
      <c r="TNK52" s="40"/>
      <c r="TNL52" s="40"/>
      <c r="TNM52" s="40"/>
      <c r="TNN52" s="40"/>
      <c r="TNO52" s="40"/>
      <c r="TNP52" s="40"/>
      <c r="TNQ52" s="40"/>
      <c r="TNR52" s="40"/>
      <c r="TNS52" s="40"/>
      <c r="TNT52" s="40"/>
      <c r="TNU52" s="40"/>
      <c r="TNV52" s="40"/>
      <c r="TNW52" s="40"/>
      <c r="TNX52" s="40"/>
      <c r="TNY52" s="40"/>
      <c r="TNZ52" s="40"/>
      <c r="TOA52" s="40"/>
      <c r="TOB52" s="40"/>
      <c r="TOC52" s="40"/>
      <c r="TOD52" s="40"/>
      <c r="TOE52" s="40"/>
      <c r="TOF52" s="40"/>
      <c r="TOG52" s="40"/>
      <c r="TOH52" s="40"/>
      <c r="TOI52" s="40"/>
      <c r="TOJ52" s="40"/>
      <c r="TOK52" s="40"/>
      <c r="TOL52" s="40"/>
      <c r="TOM52" s="40"/>
      <c r="TON52" s="40"/>
      <c r="TOO52" s="40"/>
      <c r="TOP52" s="40"/>
      <c r="TOQ52" s="40"/>
      <c r="TOR52" s="40"/>
      <c r="TOS52" s="40"/>
      <c r="TOT52" s="40"/>
      <c r="TOU52" s="40"/>
      <c r="TOV52" s="40"/>
      <c r="TOW52" s="40"/>
      <c r="TOX52" s="40"/>
      <c r="TOY52" s="40"/>
      <c r="TOZ52" s="40"/>
      <c r="TPA52" s="40"/>
      <c r="TPB52" s="40"/>
      <c r="TPC52" s="40"/>
      <c r="TPD52" s="40"/>
      <c r="TPE52" s="40"/>
      <c r="TPF52" s="40"/>
      <c r="TPG52" s="40"/>
      <c r="TPH52" s="40"/>
      <c r="TPI52" s="40"/>
      <c r="TPJ52" s="40"/>
      <c r="TPK52" s="40"/>
      <c r="TPL52" s="40"/>
      <c r="TPM52" s="40"/>
      <c r="TPN52" s="40"/>
      <c r="TPO52" s="40"/>
      <c r="TPP52" s="40"/>
      <c r="TPQ52" s="40"/>
      <c r="TPR52" s="40"/>
      <c r="TPS52" s="40"/>
      <c r="TPT52" s="40"/>
      <c r="TPU52" s="40"/>
      <c r="TPV52" s="40"/>
      <c r="TPW52" s="40"/>
      <c r="TPX52" s="40"/>
      <c r="TPY52" s="40"/>
      <c r="TPZ52" s="40"/>
      <c r="TQA52" s="40"/>
      <c r="TQB52" s="40"/>
      <c r="TQC52" s="40"/>
      <c r="TQD52" s="40"/>
      <c r="TQE52" s="40"/>
      <c r="TQF52" s="40"/>
      <c r="TQG52" s="40"/>
      <c r="TQH52" s="40"/>
      <c r="TQI52" s="40"/>
      <c r="TQJ52" s="40"/>
      <c r="TQK52" s="40"/>
      <c r="TQL52" s="40"/>
      <c r="TQM52" s="40"/>
      <c r="TQN52" s="40"/>
      <c r="TQO52" s="40"/>
      <c r="TQP52" s="40"/>
      <c r="TQQ52" s="40"/>
      <c r="TQR52" s="40"/>
      <c r="TQS52" s="40"/>
      <c r="TQT52" s="40"/>
      <c r="TQU52" s="40"/>
      <c r="TQV52" s="40"/>
      <c r="TQW52" s="40"/>
      <c r="TQX52" s="40"/>
      <c r="TQY52" s="40"/>
      <c r="TQZ52" s="40"/>
      <c r="TRA52" s="40"/>
      <c r="TRB52" s="40"/>
      <c r="TRC52" s="40"/>
      <c r="TRD52" s="40"/>
      <c r="TRE52" s="40"/>
      <c r="TRF52" s="40"/>
      <c r="TRG52" s="40"/>
      <c r="TRH52" s="40"/>
      <c r="TRI52" s="40"/>
      <c r="TRJ52" s="40"/>
      <c r="TRK52" s="40"/>
      <c r="TRL52" s="40"/>
      <c r="TRM52" s="40"/>
      <c r="TRN52" s="40"/>
      <c r="TRO52" s="40"/>
      <c r="TRP52" s="40"/>
      <c r="TRQ52" s="40"/>
      <c r="TRR52" s="40"/>
      <c r="TRS52" s="40"/>
      <c r="TRT52" s="40"/>
      <c r="TRU52" s="40"/>
      <c r="TRV52" s="40"/>
      <c r="TRW52" s="40"/>
      <c r="TRX52" s="40"/>
      <c r="TRY52" s="40"/>
      <c r="TRZ52" s="40"/>
      <c r="TSA52" s="40"/>
      <c r="TSB52" s="40"/>
      <c r="TSC52" s="40"/>
      <c r="TSD52" s="40"/>
      <c r="TSE52" s="40"/>
      <c r="TSF52" s="40"/>
      <c r="TSG52" s="40"/>
      <c r="TSH52" s="40"/>
      <c r="TSI52" s="40"/>
      <c r="TSJ52" s="40"/>
      <c r="TSK52" s="40"/>
      <c r="TSL52" s="40"/>
      <c r="TSM52" s="40"/>
      <c r="TSN52" s="40"/>
      <c r="TSO52" s="40"/>
      <c r="TSP52" s="40"/>
      <c r="TSQ52" s="40"/>
      <c r="TSR52" s="40"/>
      <c r="TSS52" s="40"/>
      <c r="TST52" s="40"/>
      <c r="TSU52" s="40"/>
      <c r="TSV52" s="40"/>
      <c r="TSW52" s="40"/>
      <c r="TSX52" s="40"/>
      <c r="TSY52" s="40"/>
      <c r="TSZ52" s="40"/>
      <c r="TTA52" s="40"/>
      <c r="TTB52" s="40"/>
      <c r="TTC52" s="40"/>
      <c r="TTD52" s="40"/>
      <c r="TTE52" s="40"/>
      <c r="TTF52" s="40"/>
      <c r="TTG52" s="40"/>
      <c r="TTH52" s="40"/>
      <c r="TTI52" s="40"/>
      <c r="TTJ52" s="40"/>
      <c r="TTK52" s="40"/>
      <c r="TTL52" s="40"/>
      <c r="TTM52" s="40"/>
      <c r="TTN52" s="40"/>
      <c r="TTO52" s="40"/>
      <c r="TTP52" s="40"/>
      <c r="TTQ52" s="40"/>
      <c r="TTR52" s="40"/>
      <c r="TTS52" s="40"/>
      <c r="TTT52" s="40"/>
      <c r="TTU52" s="40"/>
      <c r="TTV52" s="40"/>
      <c r="TTW52" s="40"/>
      <c r="TTX52" s="40"/>
      <c r="TTY52" s="40"/>
      <c r="TTZ52" s="40"/>
      <c r="TUA52" s="40"/>
      <c r="TUB52" s="40"/>
      <c r="TUC52" s="40"/>
      <c r="TUD52" s="40"/>
      <c r="TUE52" s="40"/>
      <c r="TUF52" s="40"/>
      <c r="TUG52" s="40"/>
      <c r="TUH52" s="40"/>
      <c r="TUI52" s="40"/>
      <c r="TUJ52" s="40"/>
      <c r="TUK52" s="40"/>
      <c r="TUL52" s="40"/>
      <c r="TUM52" s="40"/>
      <c r="TUN52" s="40"/>
      <c r="TUO52" s="40"/>
      <c r="TUP52" s="40"/>
      <c r="TUQ52" s="40"/>
      <c r="TUR52" s="40"/>
      <c r="TUS52" s="40"/>
      <c r="TUT52" s="40"/>
      <c r="TUU52" s="40"/>
      <c r="TUV52" s="40"/>
      <c r="TUW52" s="40"/>
      <c r="TUX52" s="40"/>
      <c r="TUY52" s="40"/>
      <c r="TUZ52" s="40"/>
      <c r="TVA52" s="40"/>
      <c r="TVB52" s="40"/>
      <c r="TVC52" s="40"/>
      <c r="TVD52" s="40"/>
      <c r="TVE52" s="40"/>
      <c r="TVF52" s="40"/>
      <c r="TVG52" s="40"/>
      <c r="TVH52" s="40"/>
      <c r="TVI52" s="40"/>
      <c r="TVJ52" s="40"/>
      <c r="TVK52" s="40"/>
      <c r="TVL52" s="40"/>
      <c r="TVM52" s="40"/>
      <c r="TVN52" s="40"/>
      <c r="TVO52" s="40"/>
      <c r="TVP52" s="40"/>
      <c r="TVQ52" s="40"/>
      <c r="TVR52" s="40"/>
      <c r="TVS52" s="40"/>
      <c r="TVT52" s="40"/>
      <c r="TVU52" s="40"/>
      <c r="TVV52" s="40"/>
      <c r="TVW52" s="40"/>
      <c r="TVX52" s="40"/>
      <c r="TVY52" s="40"/>
      <c r="TVZ52" s="40"/>
      <c r="TWA52" s="40"/>
      <c r="TWB52" s="40"/>
      <c r="TWC52" s="40"/>
      <c r="TWD52" s="40"/>
      <c r="TWE52" s="40"/>
      <c r="TWF52" s="40"/>
      <c r="TWG52" s="40"/>
      <c r="TWH52" s="40"/>
      <c r="TWI52" s="40"/>
      <c r="TWJ52" s="40"/>
      <c r="TWK52" s="40"/>
      <c r="TWL52" s="40"/>
      <c r="TWM52" s="40"/>
      <c r="TWN52" s="40"/>
      <c r="TWO52" s="40"/>
      <c r="TWP52" s="40"/>
      <c r="TWQ52" s="40"/>
      <c r="TWR52" s="40"/>
      <c r="TWS52" s="40"/>
      <c r="TWT52" s="40"/>
      <c r="TWU52" s="40"/>
      <c r="TWV52" s="40"/>
      <c r="TWW52" s="40"/>
      <c r="TWX52" s="40"/>
      <c r="TWY52" s="40"/>
      <c r="TWZ52" s="40"/>
      <c r="TXA52" s="40"/>
      <c r="TXB52" s="40"/>
      <c r="TXC52" s="40"/>
      <c r="TXD52" s="40"/>
      <c r="TXE52" s="40"/>
      <c r="TXF52" s="40"/>
      <c r="TXG52" s="40"/>
      <c r="TXH52" s="40"/>
      <c r="TXI52" s="40"/>
      <c r="TXJ52" s="40"/>
      <c r="TXK52" s="40"/>
      <c r="TXL52" s="40"/>
      <c r="TXM52" s="40"/>
      <c r="TXN52" s="40"/>
      <c r="TXO52" s="40"/>
      <c r="TXP52" s="40"/>
      <c r="TXQ52" s="40"/>
      <c r="TXR52" s="40"/>
      <c r="TXS52" s="40"/>
      <c r="TXT52" s="40"/>
      <c r="TXU52" s="40"/>
      <c r="TXV52" s="40"/>
      <c r="TXW52" s="40"/>
      <c r="TXX52" s="40"/>
      <c r="TXY52" s="40"/>
      <c r="TXZ52" s="40"/>
      <c r="TYA52" s="40"/>
      <c r="TYB52" s="40"/>
      <c r="TYC52" s="40"/>
      <c r="TYD52" s="40"/>
      <c r="TYE52" s="40"/>
      <c r="TYF52" s="40"/>
      <c r="TYG52" s="40"/>
      <c r="TYH52" s="40"/>
      <c r="TYI52" s="40"/>
      <c r="TYJ52" s="40"/>
      <c r="TYK52" s="40"/>
      <c r="TYL52" s="40"/>
      <c r="TYM52" s="40"/>
      <c r="TYN52" s="40"/>
      <c r="TYO52" s="40"/>
      <c r="TYP52" s="40"/>
      <c r="TYQ52" s="40"/>
      <c r="TYR52" s="40"/>
      <c r="TYS52" s="40"/>
      <c r="TYT52" s="40"/>
      <c r="TYU52" s="40"/>
      <c r="TYV52" s="40"/>
      <c r="TYW52" s="40"/>
      <c r="TYX52" s="40"/>
      <c r="TYY52" s="40"/>
      <c r="TYZ52" s="40"/>
      <c r="TZA52" s="40"/>
      <c r="TZB52" s="40"/>
      <c r="TZC52" s="40"/>
      <c r="TZD52" s="40"/>
      <c r="TZE52" s="40"/>
      <c r="TZF52" s="40"/>
      <c r="TZG52" s="40"/>
      <c r="TZH52" s="40"/>
      <c r="TZI52" s="40"/>
      <c r="TZJ52" s="40"/>
      <c r="TZK52" s="40"/>
      <c r="TZL52" s="40"/>
      <c r="TZM52" s="40"/>
      <c r="TZN52" s="40"/>
      <c r="TZO52" s="40"/>
      <c r="TZP52" s="40"/>
      <c r="TZQ52" s="40"/>
      <c r="TZR52" s="40"/>
      <c r="TZS52" s="40"/>
      <c r="TZT52" s="40"/>
      <c r="TZU52" s="40"/>
      <c r="TZV52" s="40"/>
      <c r="TZW52" s="40"/>
      <c r="TZX52" s="40"/>
      <c r="TZY52" s="40"/>
      <c r="TZZ52" s="40"/>
      <c r="UAA52" s="40"/>
      <c r="UAB52" s="40"/>
      <c r="UAC52" s="40"/>
      <c r="UAD52" s="40"/>
      <c r="UAE52" s="40"/>
      <c r="UAF52" s="40"/>
      <c r="UAG52" s="40"/>
      <c r="UAH52" s="40"/>
      <c r="UAI52" s="40"/>
      <c r="UAJ52" s="40"/>
      <c r="UAK52" s="40"/>
      <c r="UAL52" s="40"/>
      <c r="UAM52" s="40"/>
      <c r="UAN52" s="40"/>
      <c r="UAO52" s="40"/>
      <c r="UAP52" s="40"/>
      <c r="UAQ52" s="40"/>
      <c r="UAR52" s="40"/>
      <c r="UAS52" s="40"/>
      <c r="UAT52" s="40"/>
      <c r="UAU52" s="40"/>
      <c r="UAV52" s="40"/>
      <c r="UAW52" s="40"/>
      <c r="UAX52" s="40"/>
      <c r="UAY52" s="40"/>
      <c r="UAZ52" s="40"/>
      <c r="UBA52" s="40"/>
      <c r="UBB52" s="40"/>
      <c r="UBC52" s="40"/>
      <c r="UBD52" s="40"/>
      <c r="UBE52" s="40"/>
      <c r="UBF52" s="40"/>
      <c r="UBG52" s="40"/>
      <c r="UBH52" s="40"/>
      <c r="UBI52" s="40"/>
      <c r="UBJ52" s="40"/>
      <c r="UBK52" s="40"/>
      <c r="UBL52" s="40"/>
      <c r="UBM52" s="40"/>
      <c r="UBN52" s="40"/>
      <c r="UBO52" s="40"/>
      <c r="UBP52" s="40"/>
      <c r="UBQ52" s="40"/>
      <c r="UBR52" s="40"/>
      <c r="UBS52" s="40"/>
      <c r="UBT52" s="40"/>
      <c r="UBU52" s="40"/>
      <c r="UBV52" s="40"/>
      <c r="UBW52" s="40"/>
      <c r="UBX52" s="40"/>
      <c r="UBY52" s="40"/>
      <c r="UBZ52" s="40"/>
      <c r="UCA52" s="40"/>
      <c r="UCB52" s="40"/>
      <c r="UCC52" s="40"/>
      <c r="UCD52" s="40"/>
      <c r="UCE52" s="40"/>
      <c r="UCF52" s="40"/>
      <c r="UCG52" s="40"/>
      <c r="UCH52" s="40"/>
      <c r="UCI52" s="40"/>
      <c r="UCJ52" s="40"/>
      <c r="UCK52" s="40"/>
      <c r="UCL52" s="40"/>
      <c r="UCM52" s="40"/>
      <c r="UCN52" s="40"/>
      <c r="UCO52" s="40"/>
      <c r="UCP52" s="40"/>
      <c r="UCQ52" s="40"/>
      <c r="UCR52" s="40"/>
      <c r="UCS52" s="40"/>
      <c r="UCT52" s="40"/>
      <c r="UCU52" s="40"/>
      <c r="UCV52" s="40"/>
      <c r="UCW52" s="40"/>
      <c r="UCX52" s="40"/>
      <c r="UCY52" s="40"/>
      <c r="UCZ52" s="40"/>
      <c r="UDA52" s="40"/>
      <c r="UDB52" s="40"/>
      <c r="UDC52" s="40"/>
      <c r="UDD52" s="40"/>
      <c r="UDE52" s="40"/>
      <c r="UDF52" s="40"/>
      <c r="UDG52" s="40"/>
      <c r="UDH52" s="40"/>
      <c r="UDI52" s="40"/>
      <c r="UDJ52" s="40"/>
      <c r="UDK52" s="40"/>
      <c r="UDL52" s="40"/>
      <c r="UDM52" s="40"/>
      <c r="UDN52" s="40"/>
      <c r="UDO52" s="40"/>
      <c r="UDP52" s="40"/>
      <c r="UDQ52" s="40"/>
      <c r="UDR52" s="40"/>
      <c r="UDS52" s="40"/>
      <c r="UDT52" s="40"/>
      <c r="UDU52" s="40"/>
      <c r="UDV52" s="40"/>
      <c r="UDW52" s="40"/>
      <c r="UDX52" s="40"/>
      <c r="UDY52" s="40"/>
      <c r="UDZ52" s="40"/>
      <c r="UEA52" s="40"/>
      <c r="UEB52" s="40"/>
      <c r="UEC52" s="40"/>
      <c r="UED52" s="40"/>
      <c r="UEE52" s="40"/>
      <c r="UEF52" s="40"/>
      <c r="UEG52" s="40"/>
      <c r="UEH52" s="40"/>
      <c r="UEI52" s="40"/>
      <c r="UEJ52" s="40"/>
      <c r="UEK52" s="40"/>
      <c r="UEL52" s="40"/>
      <c r="UEM52" s="40"/>
      <c r="UEN52" s="40"/>
      <c r="UEO52" s="40"/>
      <c r="UEP52" s="40"/>
      <c r="UEQ52" s="40"/>
      <c r="UER52" s="40"/>
      <c r="UES52" s="40"/>
      <c r="UET52" s="40"/>
      <c r="UEU52" s="40"/>
      <c r="UEV52" s="40"/>
      <c r="UEW52" s="40"/>
      <c r="UEX52" s="40"/>
      <c r="UEY52" s="40"/>
      <c r="UEZ52" s="40"/>
      <c r="UFA52" s="40"/>
      <c r="UFB52" s="40"/>
      <c r="UFC52" s="40"/>
      <c r="UFD52" s="40"/>
      <c r="UFE52" s="40"/>
      <c r="UFF52" s="40"/>
      <c r="UFG52" s="40"/>
      <c r="UFH52" s="40"/>
      <c r="UFI52" s="40"/>
      <c r="UFJ52" s="40"/>
      <c r="UFK52" s="40"/>
      <c r="UFL52" s="40"/>
      <c r="UFM52" s="40"/>
      <c r="UFN52" s="40"/>
      <c r="UFO52" s="40"/>
      <c r="UFP52" s="40"/>
      <c r="UFQ52" s="40"/>
      <c r="UFR52" s="40"/>
      <c r="UFS52" s="40"/>
      <c r="UFT52" s="40"/>
      <c r="UFU52" s="40"/>
      <c r="UFV52" s="40"/>
      <c r="UFW52" s="40"/>
      <c r="UFX52" s="40"/>
      <c r="UFY52" s="40"/>
      <c r="UFZ52" s="40"/>
      <c r="UGA52" s="40"/>
      <c r="UGB52" s="40"/>
      <c r="UGC52" s="40"/>
      <c r="UGD52" s="40"/>
      <c r="UGE52" s="40"/>
      <c r="UGF52" s="40"/>
      <c r="UGG52" s="40"/>
      <c r="UGH52" s="40"/>
      <c r="UGI52" s="40"/>
      <c r="UGJ52" s="40"/>
      <c r="UGK52" s="40"/>
      <c r="UGL52" s="40"/>
      <c r="UGM52" s="40"/>
      <c r="UGN52" s="40"/>
      <c r="UGO52" s="40"/>
      <c r="UGP52" s="40"/>
      <c r="UGQ52" s="40"/>
      <c r="UGR52" s="40"/>
      <c r="UGS52" s="40"/>
      <c r="UGT52" s="40"/>
      <c r="UGU52" s="40"/>
      <c r="UGV52" s="40"/>
      <c r="UGW52" s="40"/>
      <c r="UGX52" s="40"/>
      <c r="UGY52" s="40"/>
      <c r="UGZ52" s="40"/>
      <c r="UHA52" s="40"/>
      <c r="UHB52" s="40"/>
      <c r="UHC52" s="40"/>
      <c r="UHD52" s="40"/>
      <c r="UHE52" s="40"/>
      <c r="UHF52" s="40"/>
      <c r="UHG52" s="40"/>
      <c r="UHH52" s="40"/>
      <c r="UHI52" s="40"/>
      <c r="UHJ52" s="40"/>
      <c r="UHK52" s="40"/>
      <c r="UHL52" s="40"/>
      <c r="UHM52" s="40"/>
      <c r="UHN52" s="40"/>
      <c r="UHO52" s="40"/>
      <c r="UHP52" s="40"/>
      <c r="UHQ52" s="40"/>
      <c r="UHR52" s="40"/>
      <c r="UHS52" s="40"/>
      <c r="UHT52" s="40"/>
      <c r="UHU52" s="40"/>
      <c r="UHV52" s="40"/>
      <c r="UHW52" s="40"/>
      <c r="UHX52" s="40"/>
      <c r="UHY52" s="40"/>
      <c r="UHZ52" s="40"/>
      <c r="UIA52" s="40"/>
      <c r="UIB52" s="40"/>
      <c r="UIC52" s="40"/>
      <c r="UID52" s="40"/>
      <c r="UIE52" s="40"/>
      <c r="UIF52" s="40"/>
      <c r="UIG52" s="40"/>
      <c r="UIH52" s="40"/>
      <c r="UII52" s="40"/>
      <c r="UIJ52" s="40"/>
      <c r="UIK52" s="40"/>
      <c r="UIL52" s="40"/>
      <c r="UIM52" s="40"/>
      <c r="UIN52" s="40"/>
      <c r="UIO52" s="40"/>
      <c r="UIP52" s="40"/>
      <c r="UIQ52" s="40"/>
      <c r="UIR52" s="40"/>
      <c r="UIS52" s="40"/>
      <c r="UIT52" s="40"/>
      <c r="UIU52" s="40"/>
      <c r="UIV52" s="40"/>
      <c r="UIW52" s="40"/>
      <c r="UIX52" s="40"/>
      <c r="UIY52" s="40"/>
      <c r="UIZ52" s="40"/>
      <c r="UJA52" s="40"/>
      <c r="UJB52" s="40"/>
      <c r="UJC52" s="40"/>
      <c r="UJD52" s="40"/>
      <c r="UJE52" s="40"/>
      <c r="UJF52" s="40"/>
      <c r="UJG52" s="40"/>
      <c r="UJH52" s="40"/>
      <c r="UJI52" s="40"/>
      <c r="UJJ52" s="40"/>
      <c r="UJK52" s="40"/>
      <c r="UJL52" s="40"/>
      <c r="UJM52" s="40"/>
      <c r="UJN52" s="40"/>
      <c r="UJO52" s="40"/>
      <c r="UJP52" s="40"/>
      <c r="UJQ52" s="40"/>
      <c r="UJR52" s="40"/>
      <c r="UJS52" s="40"/>
      <c r="UJT52" s="40"/>
      <c r="UJU52" s="40"/>
      <c r="UJV52" s="40"/>
      <c r="UJW52" s="40"/>
      <c r="UJX52" s="40"/>
      <c r="UJY52" s="40"/>
      <c r="UJZ52" s="40"/>
      <c r="UKA52" s="40"/>
      <c r="UKB52" s="40"/>
      <c r="UKC52" s="40"/>
      <c r="UKD52" s="40"/>
      <c r="UKE52" s="40"/>
      <c r="UKF52" s="40"/>
      <c r="UKG52" s="40"/>
      <c r="UKH52" s="40"/>
      <c r="UKI52" s="40"/>
      <c r="UKJ52" s="40"/>
      <c r="UKK52" s="40"/>
      <c r="UKL52" s="40"/>
      <c r="UKM52" s="40"/>
      <c r="UKN52" s="40"/>
      <c r="UKO52" s="40"/>
      <c r="UKP52" s="40"/>
      <c r="UKQ52" s="40"/>
      <c r="UKR52" s="40"/>
      <c r="UKS52" s="40"/>
      <c r="UKT52" s="40"/>
      <c r="UKU52" s="40"/>
      <c r="UKV52" s="40"/>
      <c r="UKW52" s="40"/>
      <c r="UKX52" s="40"/>
      <c r="UKY52" s="40"/>
      <c r="UKZ52" s="40"/>
      <c r="ULA52" s="40"/>
      <c r="ULB52" s="40"/>
      <c r="ULC52" s="40"/>
      <c r="ULD52" s="40"/>
      <c r="ULE52" s="40"/>
      <c r="ULF52" s="40"/>
      <c r="ULG52" s="40"/>
      <c r="ULH52" s="40"/>
      <c r="ULI52" s="40"/>
      <c r="ULJ52" s="40"/>
      <c r="ULK52" s="40"/>
      <c r="ULL52" s="40"/>
      <c r="ULM52" s="40"/>
      <c r="ULN52" s="40"/>
      <c r="ULO52" s="40"/>
      <c r="ULP52" s="40"/>
      <c r="ULQ52" s="40"/>
      <c r="ULR52" s="40"/>
      <c r="ULS52" s="40"/>
      <c r="ULT52" s="40"/>
      <c r="ULU52" s="40"/>
      <c r="ULV52" s="40"/>
      <c r="ULW52" s="40"/>
      <c r="ULX52" s="40"/>
      <c r="ULY52" s="40"/>
      <c r="ULZ52" s="40"/>
      <c r="UMA52" s="40"/>
      <c r="UMB52" s="40"/>
      <c r="UMC52" s="40"/>
      <c r="UMD52" s="40"/>
      <c r="UME52" s="40"/>
      <c r="UMF52" s="40"/>
      <c r="UMG52" s="40"/>
      <c r="UMH52" s="40"/>
      <c r="UMI52" s="40"/>
      <c r="UMJ52" s="40"/>
      <c r="UMK52" s="40"/>
      <c r="UML52" s="40"/>
      <c r="UMM52" s="40"/>
      <c r="UMN52" s="40"/>
      <c r="UMO52" s="40"/>
      <c r="UMP52" s="40"/>
      <c r="UMQ52" s="40"/>
      <c r="UMR52" s="40"/>
      <c r="UMS52" s="40"/>
      <c r="UMT52" s="40"/>
      <c r="UMU52" s="40"/>
      <c r="UMV52" s="40"/>
      <c r="UMW52" s="40"/>
      <c r="UMX52" s="40"/>
      <c r="UMY52" s="40"/>
      <c r="UMZ52" s="40"/>
      <c r="UNA52" s="40"/>
      <c r="UNB52" s="40"/>
      <c r="UNC52" s="40"/>
      <c r="UND52" s="40"/>
      <c r="UNE52" s="40"/>
      <c r="UNF52" s="40"/>
      <c r="UNG52" s="40"/>
      <c r="UNH52" s="40"/>
      <c r="UNI52" s="40"/>
      <c r="UNJ52" s="40"/>
      <c r="UNK52" s="40"/>
      <c r="UNL52" s="40"/>
      <c r="UNM52" s="40"/>
      <c r="UNN52" s="40"/>
      <c r="UNO52" s="40"/>
      <c r="UNP52" s="40"/>
      <c r="UNQ52" s="40"/>
      <c r="UNR52" s="40"/>
      <c r="UNS52" s="40"/>
      <c r="UNT52" s="40"/>
      <c r="UNU52" s="40"/>
      <c r="UNV52" s="40"/>
      <c r="UNW52" s="40"/>
      <c r="UNX52" s="40"/>
      <c r="UNY52" s="40"/>
      <c r="UNZ52" s="40"/>
      <c r="UOA52" s="40"/>
      <c r="UOB52" s="40"/>
      <c r="UOC52" s="40"/>
      <c r="UOD52" s="40"/>
      <c r="UOE52" s="40"/>
      <c r="UOF52" s="40"/>
      <c r="UOG52" s="40"/>
      <c r="UOH52" s="40"/>
      <c r="UOI52" s="40"/>
      <c r="UOJ52" s="40"/>
      <c r="UOK52" s="40"/>
      <c r="UOL52" s="40"/>
      <c r="UOM52" s="40"/>
      <c r="UON52" s="40"/>
      <c r="UOO52" s="40"/>
      <c r="UOP52" s="40"/>
      <c r="UOQ52" s="40"/>
      <c r="UOR52" s="40"/>
      <c r="UOS52" s="40"/>
      <c r="UOT52" s="40"/>
      <c r="UOU52" s="40"/>
      <c r="UOV52" s="40"/>
      <c r="UOW52" s="40"/>
      <c r="UOX52" s="40"/>
      <c r="UOY52" s="40"/>
      <c r="UOZ52" s="40"/>
      <c r="UPA52" s="40"/>
      <c r="UPB52" s="40"/>
      <c r="UPC52" s="40"/>
      <c r="UPD52" s="40"/>
      <c r="UPE52" s="40"/>
      <c r="UPF52" s="40"/>
      <c r="UPG52" s="40"/>
      <c r="UPH52" s="40"/>
      <c r="UPI52" s="40"/>
      <c r="UPJ52" s="40"/>
      <c r="UPK52" s="40"/>
      <c r="UPL52" s="40"/>
      <c r="UPM52" s="40"/>
      <c r="UPN52" s="40"/>
      <c r="UPO52" s="40"/>
      <c r="UPP52" s="40"/>
      <c r="UPQ52" s="40"/>
      <c r="UPR52" s="40"/>
      <c r="UPS52" s="40"/>
      <c r="UPT52" s="40"/>
      <c r="UPU52" s="40"/>
      <c r="UPV52" s="40"/>
      <c r="UPW52" s="40"/>
      <c r="UPX52" s="40"/>
      <c r="UPY52" s="40"/>
      <c r="UPZ52" s="40"/>
      <c r="UQA52" s="40"/>
      <c r="UQB52" s="40"/>
      <c r="UQC52" s="40"/>
      <c r="UQD52" s="40"/>
      <c r="UQE52" s="40"/>
      <c r="UQF52" s="40"/>
      <c r="UQG52" s="40"/>
      <c r="UQH52" s="40"/>
      <c r="UQI52" s="40"/>
      <c r="UQJ52" s="40"/>
      <c r="UQK52" s="40"/>
      <c r="UQL52" s="40"/>
      <c r="UQM52" s="40"/>
      <c r="UQN52" s="40"/>
      <c r="UQO52" s="40"/>
      <c r="UQP52" s="40"/>
      <c r="UQQ52" s="40"/>
      <c r="UQR52" s="40"/>
      <c r="UQS52" s="40"/>
      <c r="UQT52" s="40"/>
      <c r="UQU52" s="40"/>
      <c r="UQV52" s="40"/>
      <c r="UQW52" s="40"/>
      <c r="UQX52" s="40"/>
      <c r="UQY52" s="40"/>
      <c r="UQZ52" s="40"/>
      <c r="URA52" s="40"/>
      <c r="URB52" s="40"/>
      <c r="URC52" s="40"/>
      <c r="URD52" s="40"/>
      <c r="URE52" s="40"/>
      <c r="URF52" s="40"/>
      <c r="URG52" s="40"/>
      <c r="URH52" s="40"/>
      <c r="URI52" s="40"/>
      <c r="URJ52" s="40"/>
      <c r="URK52" s="40"/>
      <c r="URL52" s="40"/>
      <c r="URM52" s="40"/>
      <c r="URN52" s="40"/>
      <c r="URO52" s="40"/>
      <c r="URP52" s="40"/>
      <c r="URQ52" s="40"/>
      <c r="URR52" s="40"/>
      <c r="URS52" s="40"/>
      <c r="URT52" s="40"/>
      <c r="URU52" s="40"/>
      <c r="URV52" s="40"/>
      <c r="URW52" s="40"/>
      <c r="URX52" s="40"/>
      <c r="URY52" s="40"/>
      <c r="URZ52" s="40"/>
      <c r="USA52" s="40"/>
      <c r="USB52" s="40"/>
      <c r="USC52" s="40"/>
      <c r="USD52" s="40"/>
      <c r="USE52" s="40"/>
      <c r="USF52" s="40"/>
      <c r="USG52" s="40"/>
      <c r="USH52" s="40"/>
      <c r="USI52" s="40"/>
      <c r="USJ52" s="40"/>
      <c r="USK52" s="40"/>
      <c r="USL52" s="40"/>
      <c r="USM52" s="40"/>
      <c r="USN52" s="40"/>
      <c r="USO52" s="40"/>
      <c r="USP52" s="40"/>
      <c r="USQ52" s="40"/>
      <c r="USR52" s="40"/>
      <c r="USS52" s="40"/>
      <c r="UST52" s="40"/>
      <c r="USU52" s="40"/>
      <c r="USV52" s="40"/>
      <c r="USW52" s="40"/>
      <c r="USX52" s="40"/>
      <c r="USY52" s="40"/>
      <c r="USZ52" s="40"/>
      <c r="UTA52" s="40"/>
      <c r="UTB52" s="40"/>
      <c r="UTC52" s="40"/>
      <c r="UTD52" s="40"/>
      <c r="UTE52" s="40"/>
      <c r="UTF52" s="40"/>
      <c r="UTG52" s="40"/>
      <c r="UTH52" s="40"/>
      <c r="UTI52" s="40"/>
      <c r="UTJ52" s="40"/>
      <c r="UTK52" s="40"/>
      <c r="UTL52" s="40"/>
      <c r="UTM52" s="40"/>
      <c r="UTN52" s="40"/>
      <c r="UTO52" s="40"/>
      <c r="UTP52" s="40"/>
      <c r="UTQ52" s="40"/>
      <c r="UTR52" s="40"/>
      <c r="UTS52" s="40"/>
      <c r="UTT52" s="40"/>
      <c r="UTU52" s="40"/>
      <c r="UTV52" s="40"/>
      <c r="UTW52" s="40"/>
      <c r="UTX52" s="40"/>
      <c r="UTY52" s="40"/>
      <c r="UTZ52" s="40"/>
      <c r="UUA52" s="40"/>
      <c r="UUB52" s="40"/>
      <c r="UUC52" s="40"/>
      <c r="UUD52" s="40"/>
      <c r="UUE52" s="40"/>
      <c r="UUF52" s="40"/>
      <c r="UUG52" s="40"/>
      <c r="UUH52" s="40"/>
      <c r="UUI52" s="40"/>
      <c r="UUJ52" s="40"/>
      <c r="UUK52" s="40"/>
      <c r="UUL52" s="40"/>
      <c r="UUM52" s="40"/>
      <c r="UUN52" s="40"/>
      <c r="UUO52" s="40"/>
      <c r="UUP52" s="40"/>
      <c r="UUQ52" s="40"/>
      <c r="UUR52" s="40"/>
      <c r="UUS52" s="40"/>
      <c r="UUT52" s="40"/>
      <c r="UUU52" s="40"/>
      <c r="UUV52" s="40"/>
      <c r="UUW52" s="40"/>
      <c r="UUX52" s="40"/>
      <c r="UUY52" s="40"/>
      <c r="UUZ52" s="40"/>
      <c r="UVA52" s="40"/>
      <c r="UVB52" s="40"/>
      <c r="UVC52" s="40"/>
      <c r="UVD52" s="40"/>
      <c r="UVE52" s="40"/>
      <c r="UVF52" s="40"/>
      <c r="UVG52" s="40"/>
      <c r="UVH52" s="40"/>
      <c r="UVI52" s="40"/>
      <c r="UVJ52" s="40"/>
      <c r="UVK52" s="40"/>
      <c r="UVL52" s="40"/>
      <c r="UVM52" s="40"/>
      <c r="UVN52" s="40"/>
      <c r="UVO52" s="40"/>
      <c r="UVP52" s="40"/>
      <c r="UVQ52" s="40"/>
      <c r="UVR52" s="40"/>
      <c r="UVS52" s="40"/>
      <c r="UVT52" s="40"/>
      <c r="UVU52" s="40"/>
      <c r="UVV52" s="40"/>
      <c r="UVW52" s="40"/>
      <c r="UVX52" s="40"/>
      <c r="UVY52" s="40"/>
      <c r="UVZ52" s="40"/>
      <c r="UWA52" s="40"/>
      <c r="UWB52" s="40"/>
      <c r="UWC52" s="40"/>
      <c r="UWD52" s="40"/>
      <c r="UWE52" s="40"/>
      <c r="UWF52" s="40"/>
      <c r="UWG52" s="40"/>
      <c r="UWH52" s="40"/>
      <c r="UWI52" s="40"/>
      <c r="UWJ52" s="40"/>
      <c r="UWK52" s="40"/>
      <c r="UWL52" s="40"/>
      <c r="UWM52" s="40"/>
      <c r="UWN52" s="40"/>
      <c r="UWO52" s="40"/>
      <c r="UWP52" s="40"/>
      <c r="UWQ52" s="40"/>
      <c r="UWR52" s="40"/>
      <c r="UWS52" s="40"/>
      <c r="UWT52" s="40"/>
      <c r="UWU52" s="40"/>
      <c r="UWV52" s="40"/>
      <c r="UWW52" s="40"/>
      <c r="UWX52" s="40"/>
      <c r="UWY52" s="40"/>
      <c r="UWZ52" s="40"/>
      <c r="UXA52" s="40"/>
      <c r="UXB52" s="40"/>
      <c r="UXC52" s="40"/>
      <c r="UXD52" s="40"/>
      <c r="UXE52" s="40"/>
      <c r="UXF52" s="40"/>
      <c r="UXG52" s="40"/>
      <c r="UXH52" s="40"/>
      <c r="UXI52" s="40"/>
      <c r="UXJ52" s="40"/>
      <c r="UXK52" s="40"/>
      <c r="UXL52" s="40"/>
      <c r="UXM52" s="40"/>
      <c r="UXN52" s="40"/>
      <c r="UXO52" s="40"/>
      <c r="UXP52" s="40"/>
      <c r="UXQ52" s="40"/>
      <c r="UXR52" s="40"/>
      <c r="UXS52" s="40"/>
      <c r="UXT52" s="40"/>
      <c r="UXU52" s="40"/>
      <c r="UXV52" s="40"/>
      <c r="UXW52" s="40"/>
      <c r="UXX52" s="40"/>
      <c r="UXY52" s="40"/>
      <c r="UXZ52" s="40"/>
      <c r="UYA52" s="40"/>
      <c r="UYB52" s="40"/>
      <c r="UYC52" s="40"/>
      <c r="UYD52" s="40"/>
      <c r="UYE52" s="40"/>
      <c r="UYF52" s="40"/>
      <c r="UYG52" s="40"/>
      <c r="UYH52" s="40"/>
      <c r="UYI52" s="40"/>
      <c r="UYJ52" s="40"/>
      <c r="UYK52" s="40"/>
      <c r="UYL52" s="40"/>
      <c r="UYM52" s="40"/>
      <c r="UYN52" s="40"/>
      <c r="UYO52" s="40"/>
      <c r="UYP52" s="40"/>
      <c r="UYQ52" s="40"/>
      <c r="UYR52" s="40"/>
      <c r="UYS52" s="40"/>
      <c r="UYT52" s="40"/>
      <c r="UYU52" s="40"/>
      <c r="UYV52" s="40"/>
      <c r="UYW52" s="40"/>
      <c r="UYX52" s="40"/>
      <c r="UYY52" s="40"/>
      <c r="UYZ52" s="40"/>
      <c r="UZA52" s="40"/>
      <c r="UZB52" s="40"/>
      <c r="UZC52" s="40"/>
      <c r="UZD52" s="40"/>
      <c r="UZE52" s="40"/>
      <c r="UZF52" s="40"/>
      <c r="UZG52" s="40"/>
      <c r="UZH52" s="40"/>
      <c r="UZI52" s="40"/>
      <c r="UZJ52" s="40"/>
      <c r="UZK52" s="40"/>
      <c r="UZL52" s="40"/>
      <c r="UZM52" s="40"/>
      <c r="UZN52" s="40"/>
      <c r="UZO52" s="40"/>
      <c r="UZP52" s="40"/>
      <c r="UZQ52" s="40"/>
      <c r="UZR52" s="40"/>
      <c r="UZS52" s="40"/>
      <c r="UZT52" s="40"/>
      <c r="UZU52" s="40"/>
      <c r="UZV52" s="40"/>
      <c r="UZW52" s="40"/>
      <c r="UZX52" s="40"/>
      <c r="UZY52" s="40"/>
      <c r="UZZ52" s="40"/>
      <c r="VAA52" s="40"/>
      <c r="VAB52" s="40"/>
      <c r="VAC52" s="40"/>
      <c r="VAD52" s="40"/>
      <c r="VAE52" s="40"/>
      <c r="VAF52" s="40"/>
      <c r="VAG52" s="40"/>
      <c r="VAH52" s="40"/>
      <c r="VAI52" s="40"/>
      <c r="VAJ52" s="40"/>
      <c r="VAK52" s="40"/>
      <c r="VAL52" s="40"/>
      <c r="VAM52" s="40"/>
      <c r="VAN52" s="40"/>
      <c r="VAO52" s="40"/>
      <c r="VAP52" s="40"/>
      <c r="VAQ52" s="40"/>
      <c r="VAR52" s="40"/>
      <c r="VAS52" s="40"/>
      <c r="VAT52" s="40"/>
      <c r="VAU52" s="40"/>
      <c r="VAV52" s="40"/>
      <c r="VAW52" s="40"/>
      <c r="VAX52" s="40"/>
      <c r="VAY52" s="40"/>
      <c r="VAZ52" s="40"/>
      <c r="VBA52" s="40"/>
      <c r="VBB52" s="40"/>
      <c r="VBC52" s="40"/>
      <c r="VBD52" s="40"/>
      <c r="VBE52" s="40"/>
      <c r="VBF52" s="40"/>
      <c r="VBG52" s="40"/>
      <c r="VBH52" s="40"/>
      <c r="VBI52" s="40"/>
      <c r="VBJ52" s="40"/>
      <c r="VBK52" s="40"/>
      <c r="VBL52" s="40"/>
      <c r="VBM52" s="40"/>
      <c r="VBN52" s="40"/>
      <c r="VBO52" s="40"/>
      <c r="VBP52" s="40"/>
      <c r="VBQ52" s="40"/>
      <c r="VBR52" s="40"/>
      <c r="VBS52" s="40"/>
      <c r="VBT52" s="40"/>
      <c r="VBU52" s="40"/>
      <c r="VBV52" s="40"/>
      <c r="VBW52" s="40"/>
      <c r="VBX52" s="40"/>
      <c r="VBY52" s="40"/>
      <c r="VBZ52" s="40"/>
      <c r="VCA52" s="40"/>
      <c r="VCB52" s="40"/>
      <c r="VCC52" s="40"/>
      <c r="VCD52" s="40"/>
      <c r="VCE52" s="40"/>
      <c r="VCF52" s="40"/>
      <c r="VCG52" s="40"/>
      <c r="VCH52" s="40"/>
      <c r="VCI52" s="40"/>
      <c r="VCJ52" s="40"/>
      <c r="VCK52" s="40"/>
      <c r="VCL52" s="40"/>
      <c r="VCM52" s="40"/>
      <c r="VCN52" s="40"/>
      <c r="VCO52" s="40"/>
      <c r="VCP52" s="40"/>
      <c r="VCQ52" s="40"/>
      <c r="VCR52" s="40"/>
      <c r="VCS52" s="40"/>
      <c r="VCT52" s="40"/>
      <c r="VCU52" s="40"/>
      <c r="VCV52" s="40"/>
      <c r="VCW52" s="40"/>
      <c r="VCX52" s="40"/>
      <c r="VCY52" s="40"/>
      <c r="VCZ52" s="40"/>
      <c r="VDA52" s="40"/>
      <c r="VDB52" s="40"/>
      <c r="VDC52" s="40"/>
      <c r="VDD52" s="40"/>
      <c r="VDE52" s="40"/>
      <c r="VDF52" s="40"/>
      <c r="VDG52" s="40"/>
      <c r="VDH52" s="40"/>
      <c r="VDI52" s="40"/>
      <c r="VDJ52" s="40"/>
      <c r="VDK52" s="40"/>
      <c r="VDL52" s="40"/>
      <c r="VDM52" s="40"/>
      <c r="VDN52" s="40"/>
      <c r="VDO52" s="40"/>
      <c r="VDP52" s="40"/>
      <c r="VDQ52" s="40"/>
      <c r="VDR52" s="40"/>
      <c r="VDS52" s="40"/>
      <c r="VDT52" s="40"/>
      <c r="VDU52" s="40"/>
      <c r="VDV52" s="40"/>
      <c r="VDW52" s="40"/>
      <c r="VDX52" s="40"/>
      <c r="VDY52" s="40"/>
      <c r="VDZ52" s="40"/>
      <c r="VEA52" s="40"/>
      <c r="VEB52" s="40"/>
      <c r="VEC52" s="40"/>
      <c r="VED52" s="40"/>
      <c r="VEE52" s="40"/>
      <c r="VEF52" s="40"/>
      <c r="VEG52" s="40"/>
      <c r="VEH52" s="40"/>
      <c r="VEI52" s="40"/>
      <c r="VEJ52" s="40"/>
      <c r="VEK52" s="40"/>
      <c r="VEL52" s="40"/>
      <c r="VEM52" s="40"/>
      <c r="VEN52" s="40"/>
      <c r="VEO52" s="40"/>
      <c r="VEP52" s="40"/>
      <c r="VEQ52" s="40"/>
      <c r="VER52" s="40"/>
      <c r="VES52" s="40"/>
      <c r="VET52" s="40"/>
      <c r="VEU52" s="40"/>
      <c r="VEV52" s="40"/>
      <c r="VEW52" s="40"/>
      <c r="VEX52" s="40"/>
      <c r="VEY52" s="40"/>
      <c r="VEZ52" s="40"/>
      <c r="VFA52" s="40"/>
      <c r="VFB52" s="40"/>
      <c r="VFC52" s="40"/>
      <c r="VFD52" s="40"/>
      <c r="VFE52" s="40"/>
      <c r="VFF52" s="40"/>
      <c r="VFG52" s="40"/>
      <c r="VFH52" s="40"/>
      <c r="VFI52" s="40"/>
      <c r="VFJ52" s="40"/>
      <c r="VFK52" s="40"/>
      <c r="VFL52" s="40"/>
      <c r="VFM52" s="40"/>
      <c r="VFN52" s="40"/>
      <c r="VFO52" s="40"/>
      <c r="VFP52" s="40"/>
      <c r="VFQ52" s="40"/>
      <c r="VFR52" s="40"/>
      <c r="VFS52" s="40"/>
      <c r="VFT52" s="40"/>
      <c r="VFU52" s="40"/>
      <c r="VFV52" s="40"/>
      <c r="VFW52" s="40"/>
      <c r="VFX52" s="40"/>
      <c r="VFY52" s="40"/>
      <c r="VFZ52" s="40"/>
      <c r="VGA52" s="40"/>
      <c r="VGB52" s="40"/>
      <c r="VGC52" s="40"/>
      <c r="VGD52" s="40"/>
      <c r="VGE52" s="40"/>
      <c r="VGF52" s="40"/>
      <c r="VGG52" s="40"/>
      <c r="VGH52" s="40"/>
      <c r="VGI52" s="40"/>
      <c r="VGJ52" s="40"/>
      <c r="VGK52" s="40"/>
      <c r="VGL52" s="40"/>
      <c r="VGM52" s="40"/>
      <c r="VGN52" s="40"/>
      <c r="VGO52" s="40"/>
      <c r="VGP52" s="40"/>
      <c r="VGQ52" s="40"/>
      <c r="VGR52" s="40"/>
      <c r="VGS52" s="40"/>
      <c r="VGT52" s="40"/>
      <c r="VGU52" s="40"/>
      <c r="VGV52" s="40"/>
      <c r="VGW52" s="40"/>
      <c r="VGX52" s="40"/>
      <c r="VGY52" s="40"/>
      <c r="VGZ52" s="40"/>
      <c r="VHA52" s="40"/>
      <c r="VHB52" s="40"/>
      <c r="VHC52" s="40"/>
      <c r="VHD52" s="40"/>
      <c r="VHE52" s="40"/>
      <c r="VHF52" s="40"/>
      <c r="VHG52" s="40"/>
      <c r="VHH52" s="40"/>
      <c r="VHI52" s="40"/>
      <c r="VHJ52" s="40"/>
      <c r="VHK52" s="40"/>
      <c r="VHL52" s="40"/>
      <c r="VHM52" s="40"/>
      <c r="VHN52" s="40"/>
      <c r="VHO52" s="40"/>
      <c r="VHP52" s="40"/>
      <c r="VHQ52" s="40"/>
      <c r="VHR52" s="40"/>
      <c r="VHS52" s="40"/>
      <c r="VHT52" s="40"/>
      <c r="VHU52" s="40"/>
      <c r="VHV52" s="40"/>
      <c r="VHW52" s="40"/>
      <c r="VHX52" s="40"/>
      <c r="VHY52" s="40"/>
      <c r="VHZ52" s="40"/>
      <c r="VIA52" s="40"/>
      <c r="VIB52" s="40"/>
      <c r="VIC52" s="40"/>
      <c r="VID52" s="40"/>
      <c r="VIE52" s="40"/>
      <c r="VIF52" s="40"/>
      <c r="VIG52" s="40"/>
      <c r="VIH52" s="40"/>
      <c r="VII52" s="40"/>
      <c r="VIJ52" s="40"/>
      <c r="VIK52" s="40"/>
      <c r="VIL52" s="40"/>
      <c r="VIM52" s="40"/>
      <c r="VIN52" s="40"/>
      <c r="VIO52" s="40"/>
      <c r="VIP52" s="40"/>
      <c r="VIQ52" s="40"/>
      <c r="VIR52" s="40"/>
      <c r="VIS52" s="40"/>
      <c r="VIT52" s="40"/>
      <c r="VIU52" s="40"/>
      <c r="VIV52" s="40"/>
      <c r="VIW52" s="40"/>
      <c r="VIX52" s="40"/>
      <c r="VIY52" s="40"/>
      <c r="VIZ52" s="40"/>
      <c r="VJA52" s="40"/>
      <c r="VJB52" s="40"/>
      <c r="VJC52" s="40"/>
      <c r="VJD52" s="40"/>
      <c r="VJE52" s="40"/>
      <c r="VJF52" s="40"/>
      <c r="VJG52" s="40"/>
      <c r="VJH52" s="40"/>
      <c r="VJI52" s="40"/>
      <c r="VJJ52" s="40"/>
      <c r="VJK52" s="40"/>
      <c r="VJL52" s="40"/>
      <c r="VJM52" s="40"/>
      <c r="VJN52" s="40"/>
      <c r="VJO52" s="40"/>
      <c r="VJP52" s="40"/>
      <c r="VJQ52" s="40"/>
      <c r="VJR52" s="40"/>
      <c r="VJS52" s="40"/>
      <c r="VJT52" s="40"/>
      <c r="VJU52" s="40"/>
      <c r="VJV52" s="40"/>
      <c r="VJW52" s="40"/>
      <c r="VJX52" s="40"/>
      <c r="VJY52" s="40"/>
      <c r="VJZ52" s="40"/>
      <c r="VKA52" s="40"/>
      <c r="VKB52" s="40"/>
      <c r="VKC52" s="40"/>
      <c r="VKD52" s="40"/>
      <c r="VKE52" s="40"/>
      <c r="VKF52" s="40"/>
      <c r="VKG52" s="40"/>
      <c r="VKH52" s="40"/>
      <c r="VKI52" s="40"/>
      <c r="VKJ52" s="40"/>
      <c r="VKK52" s="40"/>
      <c r="VKL52" s="40"/>
      <c r="VKM52" s="40"/>
      <c r="VKN52" s="40"/>
      <c r="VKO52" s="40"/>
      <c r="VKP52" s="40"/>
      <c r="VKQ52" s="40"/>
      <c r="VKR52" s="40"/>
      <c r="VKS52" s="40"/>
      <c r="VKT52" s="40"/>
      <c r="VKU52" s="40"/>
      <c r="VKV52" s="40"/>
      <c r="VKW52" s="40"/>
      <c r="VKX52" s="40"/>
      <c r="VKY52" s="40"/>
      <c r="VKZ52" s="40"/>
      <c r="VLA52" s="40"/>
      <c r="VLB52" s="40"/>
      <c r="VLC52" s="40"/>
      <c r="VLD52" s="40"/>
      <c r="VLE52" s="40"/>
      <c r="VLF52" s="40"/>
      <c r="VLG52" s="40"/>
      <c r="VLH52" s="40"/>
      <c r="VLI52" s="40"/>
      <c r="VLJ52" s="40"/>
      <c r="VLK52" s="40"/>
      <c r="VLL52" s="40"/>
      <c r="VLM52" s="40"/>
      <c r="VLN52" s="40"/>
      <c r="VLO52" s="40"/>
      <c r="VLP52" s="40"/>
      <c r="VLQ52" s="40"/>
      <c r="VLR52" s="40"/>
      <c r="VLS52" s="40"/>
      <c r="VLT52" s="40"/>
      <c r="VLU52" s="40"/>
      <c r="VLV52" s="40"/>
      <c r="VLW52" s="40"/>
      <c r="VLX52" s="40"/>
      <c r="VLY52" s="40"/>
      <c r="VLZ52" s="40"/>
      <c r="VMA52" s="40"/>
      <c r="VMB52" s="40"/>
      <c r="VMC52" s="40"/>
      <c r="VMD52" s="40"/>
      <c r="VME52" s="40"/>
      <c r="VMF52" s="40"/>
      <c r="VMG52" s="40"/>
      <c r="VMH52" s="40"/>
      <c r="VMI52" s="40"/>
      <c r="VMJ52" s="40"/>
      <c r="VMK52" s="40"/>
      <c r="VML52" s="40"/>
      <c r="VMM52" s="40"/>
      <c r="VMN52" s="40"/>
      <c r="VMO52" s="40"/>
      <c r="VMP52" s="40"/>
      <c r="VMQ52" s="40"/>
      <c r="VMR52" s="40"/>
      <c r="VMS52" s="40"/>
      <c r="VMT52" s="40"/>
      <c r="VMU52" s="40"/>
      <c r="VMV52" s="40"/>
      <c r="VMW52" s="40"/>
      <c r="VMX52" s="40"/>
      <c r="VMY52" s="40"/>
      <c r="VMZ52" s="40"/>
      <c r="VNA52" s="40"/>
      <c r="VNB52" s="40"/>
      <c r="VNC52" s="40"/>
      <c r="VND52" s="40"/>
      <c r="VNE52" s="40"/>
      <c r="VNF52" s="40"/>
      <c r="VNG52" s="40"/>
      <c r="VNH52" s="40"/>
      <c r="VNI52" s="40"/>
      <c r="VNJ52" s="40"/>
      <c r="VNK52" s="40"/>
      <c r="VNL52" s="40"/>
      <c r="VNM52" s="40"/>
      <c r="VNN52" s="40"/>
      <c r="VNO52" s="40"/>
      <c r="VNP52" s="40"/>
      <c r="VNQ52" s="40"/>
      <c r="VNR52" s="40"/>
      <c r="VNS52" s="40"/>
      <c r="VNT52" s="40"/>
      <c r="VNU52" s="40"/>
      <c r="VNV52" s="40"/>
      <c r="VNW52" s="40"/>
      <c r="VNX52" s="40"/>
      <c r="VNY52" s="40"/>
      <c r="VNZ52" s="40"/>
      <c r="VOA52" s="40"/>
      <c r="VOB52" s="40"/>
      <c r="VOC52" s="40"/>
      <c r="VOD52" s="40"/>
      <c r="VOE52" s="40"/>
      <c r="VOF52" s="40"/>
      <c r="VOG52" s="40"/>
      <c r="VOH52" s="40"/>
      <c r="VOI52" s="40"/>
      <c r="VOJ52" s="40"/>
      <c r="VOK52" s="40"/>
      <c r="VOL52" s="40"/>
      <c r="VOM52" s="40"/>
      <c r="VON52" s="40"/>
      <c r="VOO52" s="40"/>
      <c r="VOP52" s="40"/>
      <c r="VOQ52" s="40"/>
      <c r="VOR52" s="40"/>
      <c r="VOS52" s="40"/>
      <c r="VOT52" s="40"/>
      <c r="VOU52" s="40"/>
      <c r="VOV52" s="40"/>
      <c r="VOW52" s="40"/>
      <c r="VOX52" s="40"/>
      <c r="VOY52" s="40"/>
      <c r="VOZ52" s="40"/>
      <c r="VPA52" s="40"/>
      <c r="VPB52" s="40"/>
      <c r="VPC52" s="40"/>
      <c r="VPD52" s="40"/>
      <c r="VPE52" s="40"/>
      <c r="VPF52" s="40"/>
      <c r="VPG52" s="40"/>
      <c r="VPH52" s="40"/>
      <c r="VPI52" s="40"/>
      <c r="VPJ52" s="40"/>
      <c r="VPK52" s="40"/>
      <c r="VPL52" s="40"/>
      <c r="VPM52" s="40"/>
      <c r="VPN52" s="40"/>
      <c r="VPO52" s="40"/>
      <c r="VPP52" s="40"/>
      <c r="VPQ52" s="40"/>
      <c r="VPR52" s="40"/>
      <c r="VPS52" s="40"/>
      <c r="VPT52" s="40"/>
      <c r="VPU52" s="40"/>
      <c r="VPV52" s="40"/>
      <c r="VPW52" s="40"/>
      <c r="VPX52" s="40"/>
      <c r="VPY52" s="40"/>
      <c r="VPZ52" s="40"/>
      <c r="VQA52" s="40"/>
      <c r="VQB52" s="40"/>
      <c r="VQC52" s="40"/>
      <c r="VQD52" s="40"/>
      <c r="VQE52" s="40"/>
      <c r="VQF52" s="40"/>
      <c r="VQG52" s="40"/>
      <c r="VQH52" s="40"/>
      <c r="VQI52" s="40"/>
      <c r="VQJ52" s="40"/>
      <c r="VQK52" s="40"/>
      <c r="VQL52" s="40"/>
      <c r="VQM52" s="40"/>
      <c r="VQN52" s="40"/>
      <c r="VQO52" s="40"/>
      <c r="VQP52" s="40"/>
      <c r="VQQ52" s="40"/>
      <c r="VQR52" s="40"/>
      <c r="VQS52" s="40"/>
      <c r="VQT52" s="40"/>
      <c r="VQU52" s="40"/>
      <c r="VQV52" s="40"/>
      <c r="VQW52" s="40"/>
      <c r="VQX52" s="40"/>
      <c r="VQY52" s="40"/>
      <c r="VQZ52" s="40"/>
      <c r="VRA52" s="40"/>
      <c r="VRB52" s="40"/>
      <c r="VRC52" s="40"/>
      <c r="VRD52" s="40"/>
      <c r="VRE52" s="40"/>
      <c r="VRF52" s="40"/>
      <c r="VRG52" s="40"/>
      <c r="VRH52" s="40"/>
      <c r="VRI52" s="40"/>
      <c r="VRJ52" s="40"/>
      <c r="VRK52" s="40"/>
      <c r="VRL52" s="40"/>
      <c r="VRM52" s="40"/>
      <c r="VRN52" s="40"/>
      <c r="VRO52" s="40"/>
      <c r="VRP52" s="40"/>
      <c r="VRQ52" s="40"/>
      <c r="VRR52" s="40"/>
      <c r="VRS52" s="40"/>
      <c r="VRT52" s="40"/>
      <c r="VRU52" s="40"/>
      <c r="VRV52" s="40"/>
      <c r="VRW52" s="40"/>
      <c r="VRX52" s="40"/>
      <c r="VRY52" s="40"/>
      <c r="VRZ52" s="40"/>
      <c r="VSA52" s="40"/>
      <c r="VSB52" s="40"/>
      <c r="VSC52" s="40"/>
      <c r="VSD52" s="40"/>
      <c r="VSE52" s="40"/>
      <c r="VSF52" s="40"/>
      <c r="VSG52" s="40"/>
      <c r="VSH52" s="40"/>
      <c r="VSI52" s="40"/>
      <c r="VSJ52" s="40"/>
      <c r="VSK52" s="40"/>
      <c r="VSL52" s="40"/>
      <c r="VSM52" s="40"/>
      <c r="VSN52" s="40"/>
      <c r="VSO52" s="40"/>
      <c r="VSP52" s="40"/>
      <c r="VSQ52" s="40"/>
      <c r="VSR52" s="40"/>
      <c r="VSS52" s="40"/>
      <c r="VST52" s="40"/>
      <c r="VSU52" s="40"/>
      <c r="VSV52" s="40"/>
      <c r="VSW52" s="40"/>
      <c r="VSX52" s="40"/>
      <c r="VSY52" s="40"/>
      <c r="VSZ52" s="40"/>
      <c r="VTA52" s="40"/>
      <c r="VTB52" s="40"/>
      <c r="VTC52" s="40"/>
      <c r="VTD52" s="40"/>
      <c r="VTE52" s="40"/>
      <c r="VTF52" s="40"/>
      <c r="VTG52" s="40"/>
      <c r="VTH52" s="40"/>
      <c r="VTI52" s="40"/>
      <c r="VTJ52" s="40"/>
      <c r="VTK52" s="40"/>
      <c r="VTL52" s="40"/>
      <c r="VTM52" s="40"/>
      <c r="VTN52" s="40"/>
      <c r="VTO52" s="40"/>
      <c r="VTP52" s="40"/>
      <c r="VTQ52" s="40"/>
      <c r="VTR52" s="40"/>
      <c r="VTS52" s="40"/>
      <c r="VTT52" s="40"/>
      <c r="VTU52" s="40"/>
      <c r="VTV52" s="40"/>
      <c r="VTW52" s="40"/>
      <c r="VTX52" s="40"/>
      <c r="VTY52" s="40"/>
      <c r="VTZ52" s="40"/>
      <c r="VUA52" s="40"/>
      <c r="VUB52" s="40"/>
      <c r="VUC52" s="40"/>
      <c r="VUD52" s="40"/>
      <c r="VUE52" s="40"/>
      <c r="VUF52" s="40"/>
      <c r="VUG52" s="40"/>
      <c r="VUH52" s="40"/>
      <c r="VUI52" s="40"/>
      <c r="VUJ52" s="40"/>
      <c r="VUK52" s="40"/>
      <c r="VUL52" s="40"/>
      <c r="VUM52" s="40"/>
      <c r="VUN52" s="40"/>
      <c r="VUO52" s="40"/>
      <c r="VUP52" s="40"/>
      <c r="VUQ52" s="40"/>
      <c r="VUR52" s="40"/>
      <c r="VUS52" s="40"/>
      <c r="VUT52" s="40"/>
      <c r="VUU52" s="40"/>
      <c r="VUV52" s="40"/>
      <c r="VUW52" s="40"/>
      <c r="VUX52" s="40"/>
      <c r="VUY52" s="40"/>
      <c r="VUZ52" s="40"/>
      <c r="VVA52" s="40"/>
      <c r="VVB52" s="40"/>
      <c r="VVC52" s="40"/>
      <c r="VVD52" s="40"/>
      <c r="VVE52" s="40"/>
      <c r="VVF52" s="40"/>
      <c r="VVG52" s="40"/>
      <c r="VVH52" s="40"/>
      <c r="VVI52" s="40"/>
      <c r="VVJ52" s="40"/>
      <c r="VVK52" s="40"/>
      <c r="VVL52" s="40"/>
      <c r="VVM52" s="40"/>
      <c r="VVN52" s="40"/>
      <c r="VVO52" s="40"/>
      <c r="VVP52" s="40"/>
      <c r="VVQ52" s="40"/>
      <c r="VVR52" s="40"/>
      <c r="VVS52" s="40"/>
      <c r="VVT52" s="40"/>
      <c r="VVU52" s="40"/>
      <c r="VVV52" s="40"/>
      <c r="VVW52" s="40"/>
      <c r="VVX52" s="40"/>
      <c r="VVY52" s="40"/>
      <c r="VVZ52" s="40"/>
      <c r="VWA52" s="40"/>
      <c r="VWB52" s="40"/>
      <c r="VWC52" s="40"/>
      <c r="VWD52" s="40"/>
      <c r="VWE52" s="40"/>
      <c r="VWF52" s="40"/>
      <c r="VWG52" s="40"/>
      <c r="VWH52" s="40"/>
      <c r="VWI52" s="40"/>
      <c r="VWJ52" s="40"/>
      <c r="VWK52" s="40"/>
      <c r="VWL52" s="40"/>
      <c r="VWM52" s="40"/>
      <c r="VWN52" s="40"/>
      <c r="VWO52" s="40"/>
      <c r="VWP52" s="40"/>
      <c r="VWQ52" s="40"/>
      <c r="VWR52" s="40"/>
      <c r="VWS52" s="40"/>
      <c r="VWT52" s="40"/>
      <c r="VWU52" s="40"/>
      <c r="VWV52" s="40"/>
      <c r="VWW52" s="40"/>
      <c r="VWX52" s="40"/>
      <c r="VWY52" s="40"/>
      <c r="VWZ52" s="40"/>
      <c r="VXA52" s="40"/>
      <c r="VXB52" s="40"/>
      <c r="VXC52" s="40"/>
      <c r="VXD52" s="40"/>
      <c r="VXE52" s="40"/>
      <c r="VXF52" s="40"/>
      <c r="VXG52" s="40"/>
      <c r="VXH52" s="40"/>
      <c r="VXI52" s="40"/>
      <c r="VXJ52" s="40"/>
      <c r="VXK52" s="40"/>
      <c r="VXL52" s="40"/>
      <c r="VXM52" s="40"/>
      <c r="VXN52" s="40"/>
      <c r="VXO52" s="40"/>
      <c r="VXP52" s="40"/>
      <c r="VXQ52" s="40"/>
      <c r="VXR52" s="40"/>
      <c r="VXS52" s="40"/>
      <c r="VXT52" s="40"/>
      <c r="VXU52" s="40"/>
      <c r="VXV52" s="40"/>
      <c r="VXW52" s="40"/>
      <c r="VXX52" s="40"/>
      <c r="VXY52" s="40"/>
      <c r="VXZ52" s="40"/>
      <c r="VYA52" s="40"/>
      <c r="VYB52" s="40"/>
      <c r="VYC52" s="40"/>
      <c r="VYD52" s="40"/>
      <c r="VYE52" s="40"/>
      <c r="VYF52" s="40"/>
      <c r="VYG52" s="40"/>
      <c r="VYH52" s="40"/>
      <c r="VYI52" s="40"/>
      <c r="VYJ52" s="40"/>
      <c r="VYK52" s="40"/>
      <c r="VYL52" s="40"/>
      <c r="VYM52" s="40"/>
      <c r="VYN52" s="40"/>
      <c r="VYO52" s="40"/>
      <c r="VYP52" s="40"/>
      <c r="VYQ52" s="40"/>
      <c r="VYR52" s="40"/>
      <c r="VYS52" s="40"/>
      <c r="VYT52" s="40"/>
      <c r="VYU52" s="40"/>
      <c r="VYV52" s="40"/>
      <c r="VYW52" s="40"/>
      <c r="VYX52" s="40"/>
      <c r="VYY52" s="40"/>
      <c r="VYZ52" s="40"/>
      <c r="VZA52" s="40"/>
      <c r="VZB52" s="40"/>
      <c r="VZC52" s="40"/>
      <c r="VZD52" s="40"/>
      <c r="VZE52" s="40"/>
      <c r="VZF52" s="40"/>
      <c r="VZG52" s="40"/>
      <c r="VZH52" s="40"/>
      <c r="VZI52" s="40"/>
      <c r="VZJ52" s="40"/>
      <c r="VZK52" s="40"/>
      <c r="VZL52" s="40"/>
      <c r="VZM52" s="40"/>
      <c r="VZN52" s="40"/>
      <c r="VZO52" s="40"/>
      <c r="VZP52" s="40"/>
      <c r="VZQ52" s="40"/>
      <c r="VZR52" s="40"/>
      <c r="VZS52" s="40"/>
      <c r="VZT52" s="40"/>
      <c r="VZU52" s="40"/>
      <c r="VZV52" s="40"/>
      <c r="VZW52" s="40"/>
      <c r="VZX52" s="40"/>
      <c r="VZY52" s="40"/>
      <c r="VZZ52" s="40"/>
      <c r="WAA52" s="40"/>
      <c r="WAB52" s="40"/>
      <c r="WAC52" s="40"/>
      <c r="WAD52" s="40"/>
      <c r="WAE52" s="40"/>
      <c r="WAF52" s="40"/>
      <c r="WAG52" s="40"/>
      <c r="WAH52" s="40"/>
      <c r="WAI52" s="40"/>
      <c r="WAJ52" s="40"/>
      <c r="WAK52" s="40"/>
      <c r="WAL52" s="40"/>
      <c r="WAM52" s="40"/>
      <c r="WAN52" s="40"/>
      <c r="WAO52" s="40"/>
      <c r="WAP52" s="40"/>
      <c r="WAQ52" s="40"/>
      <c r="WAR52" s="40"/>
      <c r="WAS52" s="40"/>
      <c r="WAT52" s="40"/>
      <c r="WAU52" s="40"/>
      <c r="WAV52" s="40"/>
      <c r="WAW52" s="40"/>
      <c r="WAX52" s="40"/>
      <c r="WAY52" s="40"/>
      <c r="WAZ52" s="40"/>
      <c r="WBA52" s="40"/>
      <c r="WBB52" s="40"/>
      <c r="WBC52" s="40"/>
      <c r="WBD52" s="40"/>
      <c r="WBE52" s="40"/>
      <c r="WBF52" s="40"/>
      <c r="WBG52" s="40"/>
      <c r="WBH52" s="40"/>
      <c r="WBI52" s="40"/>
      <c r="WBJ52" s="40"/>
      <c r="WBK52" s="40"/>
      <c r="WBL52" s="40"/>
      <c r="WBM52" s="40"/>
      <c r="WBN52" s="40"/>
      <c r="WBO52" s="40"/>
      <c r="WBP52" s="40"/>
      <c r="WBQ52" s="40"/>
      <c r="WBR52" s="40"/>
      <c r="WBS52" s="40"/>
      <c r="WBT52" s="40"/>
      <c r="WBU52" s="40"/>
      <c r="WBV52" s="40"/>
      <c r="WBW52" s="40"/>
      <c r="WBX52" s="40"/>
      <c r="WBY52" s="40"/>
      <c r="WBZ52" s="40"/>
      <c r="WCA52" s="40"/>
      <c r="WCB52" s="40"/>
      <c r="WCC52" s="40"/>
      <c r="WCD52" s="40"/>
      <c r="WCE52" s="40"/>
      <c r="WCF52" s="40"/>
      <c r="WCG52" s="40"/>
      <c r="WCH52" s="40"/>
      <c r="WCI52" s="40"/>
      <c r="WCJ52" s="40"/>
      <c r="WCK52" s="40"/>
      <c r="WCL52" s="40"/>
      <c r="WCM52" s="40"/>
      <c r="WCN52" s="40"/>
      <c r="WCO52" s="40"/>
      <c r="WCP52" s="40"/>
      <c r="WCQ52" s="40"/>
      <c r="WCR52" s="40"/>
      <c r="WCS52" s="40"/>
      <c r="WCT52" s="40"/>
      <c r="WCU52" s="40"/>
      <c r="WCV52" s="40"/>
      <c r="WCW52" s="40"/>
      <c r="WCX52" s="40"/>
      <c r="WCY52" s="40"/>
      <c r="WCZ52" s="40"/>
      <c r="WDA52" s="40"/>
      <c r="WDB52" s="40"/>
      <c r="WDC52" s="40"/>
      <c r="WDD52" s="40"/>
      <c r="WDE52" s="40"/>
      <c r="WDF52" s="40"/>
      <c r="WDG52" s="40"/>
      <c r="WDH52" s="40"/>
      <c r="WDI52" s="40"/>
      <c r="WDJ52" s="40"/>
      <c r="WDK52" s="40"/>
      <c r="WDL52" s="40"/>
      <c r="WDM52" s="40"/>
      <c r="WDN52" s="40"/>
      <c r="WDO52" s="40"/>
      <c r="WDP52" s="40"/>
      <c r="WDQ52" s="40"/>
      <c r="WDR52" s="40"/>
      <c r="WDS52" s="40"/>
      <c r="WDT52" s="40"/>
      <c r="WDU52" s="40"/>
      <c r="WDV52" s="40"/>
      <c r="WDW52" s="40"/>
      <c r="WDX52" s="40"/>
      <c r="WDY52" s="40"/>
      <c r="WDZ52" s="40"/>
      <c r="WEA52" s="40"/>
      <c r="WEB52" s="40"/>
      <c r="WEC52" s="40"/>
      <c r="WED52" s="40"/>
      <c r="WEE52" s="40"/>
      <c r="WEF52" s="40"/>
      <c r="WEG52" s="40"/>
      <c r="WEH52" s="40"/>
      <c r="WEI52" s="40"/>
      <c r="WEJ52" s="40"/>
      <c r="WEK52" s="40"/>
      <c r="WEL52" s="40"/>
      <c r="WEM52" s="40"/>
      <c r="WEN52" s="40"/>
      <c r="WEO52" s="40"/>
      <c r="WEP52" s="40"/>
      <c r="WEQ52" s="40"/>
      <c r="WER52" s="40"/>
      <c r="WES52" s="40"/>
      <c r="WET52" s="40"/>
      <c r="WEU52" s="40"/>
      <c r="WEV52" s="40"/>
      <c r="WEW52" s="40"/>
      <c r="WEX52" s="40"/>
      <c r="WEY52" s="40"/>
      <c r="WEZ52" s="40"/>
      <c r="WFA52" s="40"/>
      <c r="WFB52" s="40"/>
      <c r="WFC52" s="40"/>
      <c r="WFD52" s="40"/>
      <c r="WFE52" s="40"/>
      <c r="WFF52" s="40"/>
      <c r="WFG52" s="40"/>
      <c r="WFH52" s="40"/>
      <c r="WFI52" s="40"/>
      <c r="WFJ52" s="40"/>
      <c r="WFK52" s="40"/>
      <c r="WFL52" s="40"/>
      <c r="WFM52" s="40"/>
      <c r="WFN52" s="40"/>
      <c r="WFO52" s="40"/>
      <c r="WFP52" s="40"/>
      <c r="WFQ52" s="40"/>
      <c r="WFR52" s="40"/>
      <c r="WFS52" s="40"/>
      <c r="WFT52" s="40"/>
      <c r="WFU52" s="40"/>
      <c r="WFV52" s="40"/>
      <c r="WFW52" s="40"/>
      <c r="WFX52" s="40"/>
      <c r="WFY52" s="40"/>
      <c r="WFZ52" s="40"/>
      <c r="WGA52" s="40"/>
      <c r="WGB52" s="40"/>
      <c r="WGC52" s="40"/>
      <c r="WGD52" s="40"/>
      <c r="WGE52" s="40"/>
      <c r="WGF52" s="40"/>
      <c r="WGG52" s="40"/>
      <c r="WGH52" s="40"/>
      <c r="WGI52" s="40"/>
      <c r="WGJ52" s="40"/>
      <c r="WGK52" s="40"/>
      <c r="WGL52" s="40"/>
      <c r="WGM52" s="40"/>
      <c r="WGN52" s="40"/>
      <c r="WGO52" s="40"/>
      <c r="WGP52" s="40"/>
      <c r="WGQ52" s="40"/>
      <c r="WGR52" s="40"/>
      <c r="WGS52" s="40"/>
      <c r="WGT52" s="40"/>
      <c r="WGU52" s="40"/>
      <c r="WGV52" s="40"/>
      <c r="WGW52" s="40"/>
      <c r="WGX52" s="40"/>
      <c r="WGY52" s="40"/>
      <c r="WGZ52" s="40"/>
      <c r="WHA52" s="40"/>
      <c r="WHB52" s="40"/>
      <c r="WHC52" s="40"/>
      <c r="WHD52" s="40"/>
      <c r="WHE52" s="40"/>
      <c r="WHF52" s="40"/>
      <c r="WHG52" s="40"/>
      <c r="WHH52" s="40"/>
      <c r="WHI52" s="40"/>
      <c r="WHJ52" s="40"/>
      <c r="WHK52" s="40"/>
      <c r="WHL52" s="40"/>
      <c r="WHM52" s="40"/>
      <c r="WHN52" s="40"/>
      <c r="WHO52" s="40"/>
      <c r="WHP52" s="40"/>
      <c r="WHQ52" s="40"/>
      <c r="WHR52" s="40"/>
      <c r="WHS52" s="40"/>
      <c r="WHT52" s="40"/>
      <c r="WHU52" s="40"/>
      <c r="WHV52" s="40"/>
      <c r="WHW52" s="40"/>
      <c r="WHX52" s="40"/>
      <c r="WHY52" s="40"/>
      <c r="WHZ52" s="40"/>
      <c r="WIA52" s="40"/>
      <c r="WIB52" s="40"/>
      <c r="WIC52" s="40"/>
      <c r="WID52" s="40"/>
      <c r="WIE52" s="40"/>
      <c r="WIF52" s="40"/>
      <c r="WIG52" s="40"/>
      <c r="WIH52" s="40"/>
      <c r="WII52" s="40"/>
      <c r="WIJ52" s="40"/>
      <c r="WIK52" s="40"/>
      <c r="WIL52" s="40"/>
      <c r="WIM52" s="40"/>
      <c r="WIN52" s="40"/>
      <c r="WIO52" s="40"/>
      <c r="WIP52" s="40"/>
      <c r="WIQ52" s="40"/>
      <c r="WIR52" s="40"/>
      <c r="WIS52" s="40"/>
      <c r="WIT52" s="40"/>
      <c r="WIU52" s="40"/>
      <c r="WIV52" s="40"/>
      <c r="WIW52" s="40"/>
      <c r="WIX52" s="40"/>
      <c r="WIY52" s="40"/>
      <c r="WIZ52" s="40"/>
      <c r="WJA52" s="40"/>
      <c r="WJB52" s="40"/>
      <c r="WJC52" s="40"/>
      <c r="WJD52" s="40"/>
      <c r="WJE52" s="40"/>
      <c r="WJF52" s="40"/>
      <c r="WJG52" s="40"/>
      <c r="WJH52" s="40"/>
      <c r="WJI52" s="40"/>
      <c r="WJJ52" s="40"/>
      <c r="WJK52" s="40"/>
      <c r="WJL52" s="40"/>
      <c r="WJM52" s="40"/>
      <c r="WJN52" s="40"/>
      <c r="WJO52" s="40"/>
      <c r="WJP52" s="40"/>
      <c r="WJQ52" s="40"/>
      <c r="WJR52" s="40"/>
      <c r="WJS52" s="40"/>
      <c r="WJT52" s="40"/>
      <c r="WJU52" s="40"/>
      <c r="WJV52" s="40"/>
      <c r="WJW52" s="40"/>
      <c r="WJX52" s="40"/>
      <c r="WJY52" s="40"/>
      <c r="WJZ52" s="40"/>
      <c r="WKA52" s="40"/>
      <c r="WKB52" s="40"/>
      <c r="WKC52" s="40"/>
      <c r="WKD52" s="40"/>
      <c r="WKE52" s="40"/>
      <c r="WKF52" s="40"/>
      <c r="WKG52" s="40"/>
      <c r="WKH52" s="40"/>
      <c r="WKI52" s="40"/>
      <c r="WKJ52" s="40"/>
      <c r="WKK52" s="40"/>
      <c r="WKL52" s="40"/>
      <c r="WKM52" s="40"/>
      <c r="WKN52" s="40"/>
      <c r="WKO52" s="40"/>
      <c r="WKP52" s="40"/>
      <c r="WKQ52" s="40"/>
      <c r="WKR52" s="40"/>
      <c r="WKS52" s="40"/>
      <c r="WKT52" s="40"/>
      <c r="WKU52" s="40"/>
      <c r="WKV52" s="40"/>
      <c r="WKW52" s="40"/>
      <c r="WKX52" s="40"/>
      <c r="WKY52" s="40"/>
      <c r="WKZ52" s="40"/>
      <c r="WLA52" s="40"/>
      <c r="WLB52" s="40"/>
      <c r="WLC52" s="40"/>
      <c r="WLD52" s="40"/>
      <c r="WLE52" s="40"/>
      <c r="WLF52" s="40"/>
      <c r="WLG52" s="40"/>
      <c r="WLH52" s="40"/>
      <c r="WLI52" s="40"/>
      <c r="WLJ52" s="40"/>
      <c r="WLK52" s="40"/>
      <c r="WLL52" s="40"/>
      <c r="WLM52" s="40"/>
      <c r="WLN52" s="40"/>
      <c r="WLO52" s="40"/>
      <c r="WLP52" s="40"/>
      <c r="WLQ52" s="40"/>
      <c r="WLR52" s="40"/>
      <c r="WLS52" s="40"/>
      <c r="WLT52" s="40"/>
      <c r="WLU52" s="40"/>
      <c r="WLV52" s="40"/>
      <c r="WLW52" s="40"/>
      <c r="WLX52" s="40"/>
      <c r="WLY52" s="40"/>
      <c r="WLZ52" s="40"/>
      <c r="WMA52" s="40"/>
      <c r="WMB52" s="40"/>
      <c r="WMC52" s="40"/>
      <c r="WMD52" s="40"/>
      <c r="WME52" s="40"/>
      <c r="WMF52" s="40"/>
      <c r="WMG52" s="40"/>
      <c r="WMH52" s="40"/>
      <c r="WMI52" s="40"/>
      <c r="WMJ52" s="40"/>
      <c r="WMK52" s="40"/>
      <c r="WML52" s="40"/>
      <c r="WMM52" s="40"/>
      <c r="WMN52" s="40"/>
      <c r="WMO52" s="40"/>
      <c r="WMP52" s="40"/>
      <c r="WMQ52" s="40"/>
      <c r="WMR52" s="40"/>
      <c r="WMS52" s="40"/>
      <c r="WMT52" s="40"/>
      <c r="WMU52" s="40"/>
      <c r="WMV52" s="40"/>
      <c r="WMW52" s="40"/>
      <c r="WMX52" s="40"/>
      <c r="WMY52" s="40"/>
      <c r="WMZ52" s="40"/>
      <c r="WNA52" s="40"/>
      <c r="WNB52" s="40"/>
      <c r="WNC52" s="40"/>
      <c r="WND52" s="40"/>
      <c r="WNE52" s="40"/>
      <c r="WNF52" s="40"/>
      <c r="WNG52" s="40"/>
      <c r="WNH52" s="40"/>
      <c r="WNI52" s="40"/>
      <c r="WNJ52" s="40"/>
      <c r="WNK52" s="40"/>
      <c r="WNL52" s="40"/>
      <c r="WNM52" s="40"/>
      <c r="WNN52" s="40"/>
      <c r="WNO52" s="40"/>
      <c r="WNP52" s="40"/>
      <c r="WNQ52" s="40"/>
      <c r="WNR52" s="40"/>
      <c r="WNS52" s="40"/>
      <c r="WNT52" s="40"/>
      <c r="WNU52" s="40"/>
      <c r="WNV52" s="40"/>
      <c r="WNW52" s="40"/>
      <c r="WNX52" s="40"/>
      <c r="WNY52" s="40"/>
      <c r="WNZ52" s="40"/>
      <c r="WOA52" s="40"/>
      <c r="WOB52" s="40"/>
      <c r="WOC52" s="40"/>
      <c r="WOD52" s="40"/>
      <c r="WOE52" s="40"/>
      <c r="WOF52" s="40"/>
      <c r="WOG52" s="40"/>
      <c r="WOH52" s="40"/>
      <c r="WOI52" s="40"/>
      <c r="WOJ52" s="40"/>
      <c r="WOK52" s="40"/>
      <c r="WOL52" s="40"/>
      <c r="WOM52" s="40"/>
      <c r="WON52" s="40"/>
      <c r="WOO52" s="40"/>
      <c r="WOP52" s="40"/>
      <c r="WOQ52" s="40"/>
      <c r="WOR52" s="40"/>
      <c r="WOS52" s="40"/>
      <c r="WOT52" s="40"/>
      <c r="WOU52" s="40"/>
      <c r="WOV52" s="40"/>
      <c r="WOW52" s="40"/>
      <c r="WOX52" s="40"/>
      <c r="WOY52" s="40"/>
      <c r="WOZ52" s="40"/>
      <c r="WPA52" s="40"/>
      <c r="WPB52" s="40"/>
      <c r="WPC52" s="40"/>
      <c r="WPD52" s="40"/>
      <c r="WPE52" s="40"/>
      <c r="WPF52" s="40"/>
      <c r="WPG52" s="40"/>
      <c r="WPH52" s="40"/>
      <c r="WPI52" s="40"/>
      <c r="WPJ52" s="40"/>
      <c r="WPK52" s="40"/>
      <c r="WPL52" s="40"/>
      <c r="WPM52" s="40"/>
      <c r="WPN52" s="40"/>
      <c r="WPO52" s="40"/>
      <c r="WPP52" s="40"/>
      <c r="WPQ52" s="40"/>
      <c r="WPR52" s="40"/>
      <c r="WPS52" s="40"/>
      <c r="WPT52" s="40"/>
      <c r="WPU52" s="40"/>
      <c r="WPV52" s="40"/>
      <c r="WPW52" s="40"/>
      <c r="WPX52" s="40"/>
      <c r="WPY52" s="40"/>
      <c r="WPZ52" s="40"/>
      <c r="WQA52" s="40"/>
      <c r="WQB52" s="40"/>
      <c r="WQC52" s="40"/>
      <c r="WQD52" s="40"/>
      <c r="WQE52" s="40"/>
      <c r="WQF52" s="40"/>
      <c r="WQG52" s="40"/>
      <c r="WQH52" s="40"/>
      <c r="WQI52" s="40"/>
      <c r="WQJ52" s="40"/>
      <c r="WQK52" s="40"/>
      <c r="WQL52" s="40"/>
      <c r="WQM52" s="40"/>
      <c r="WQN52" s="40"/>
      <c r="WQO52" s="40"/>
      <c r="WQP52" s="40"/>
      <c r="WQQ52" s="40"/>
      <c r="WQR52" s="40"/>
      <c r="WQS52" s="40"/>
      <c r="WQT52" s="40"/>
      <c r="WQU52" s="40"/>
      <c r="WQV52" s="40"/>
      <c r="WQW52" s="40"/>
      <c r="WQX52" s="40"/>
      <c r="WQY52" s="40"/>
      <c r="WQZ52" s="40"/>
      <c r="WRA52" s="40"/>
      <c r="WRB52" s="40"/>
      <c r="WRC52" s="40"/>
      <c r="WRD52" s="40"/>
      <c r="WRE52" s="40"/>
      <c r="WRF52" s="40"/>
      <c r="WRG52" s="40"/>
      <c r="WRH52" s="40"/>
      <c r="WRI52" s="40"/>
      <c r="WRJ52" s="40"/>
      <c r="WRK52" s="40"/>
      <c r="WRL52" s="40"/>
      <c r="WRM52" s="40"/>
      <c r="WRN52" s="40"/>
      <c r="WRO52" s="40"/>
      <c r="WRP52" s="40"/>
      <c r="WRQ52" s="40"/>
      <c r="WRR52" s="40"/>
      <c r="WRS52" s="40"/>
      <c r="WRT52" s="40"/>
      <c r="WRU52" s="40"/>
      <c r="WRV52" s="40"/>
      <c r="WRW52" s="40"/>
      <c r="WRX52" s="40"/>
      <c r="WRY52" s="40"/>
      <c r="WRZ52" s="40"/>
      <c r="WSA52" s="40"/>
      <c r="WSB52" s="40"/>
      <c r="WSC52" s="40"/>
      <c r="WSD52" s="40"/>
      <c r="WSE52" s="40"/>
      <c r="WSF52" s="40"/>
      <c r="WSG52" s="40"/>
      <c r="WSH52" s="40"/>
      <c r="WSI52" s="40"/>
      <c r="WSJ52" s="40"/>
      <c r="WSK52" s="40"/>
      <c r="WSL52" s="40"/>
      <c r="WSM52" s="40"/>
      <c r="WSN52" s="40"/>
      <c r="WSO52" s="40"/>
      <c r="WSP52" s="40"/>
      <c r="WSQ52" s="40"/>
      <c r="WSR52" s="40"/>
      <c r="WSS52" s="40"/>
      <c r="WST52" s="40"/>
      <c r="WSU52" s="40"/>
      <c r="WSV52" s="40"/>
      <c r="WSW52" s="40"/>
      <c r="WSX52" s="40"/>
      <c r="WSY52" s="40"/>
      <c r="WSZ52" s="40"/>
      <c r="WTA52" s="40"/>
      <c r="WTB52" s="40"/>
      <c r="WTC52" s="40"/>
      <c r="WTD52" s="40"/>
      <c r="WTE52" s="40"/>
      <c r="WTF52" s="40"/>
      <c r="WTG52" s="40"/>
      <c r="WTH52" s="40"/>
      <c r="WTI52" s="40"/>
      <c r="WTJ52" s="40"/>
      <c r="WTK52" s="40"/>
      <c r="WTL52" s="40"/>
      <c r="WTM52" s="40"/>
      <c r="WTN52" s="40"/>
      <c r="WTO52" s="40"/>
      <c r="WTP52" s="40"/>
      <c r="WTQ52" s="40"/>
      <c r="WTR52" s="40"/>
      <c r="WTS52" s="40"/>
      <c r="WTT52" s="40"/>
      <c r="WTU52" s="40"/>
      <c r="WTV52" s="40"/>
      <c r="WTW52" s="40"/>
      <c r="WTX52" s="40"/>
      <c r="WTY52" s="40"/>
      <c r="WTZ52" s="40"/>
      <c r="WUA52" s="40"/>
      <c r="WUB52" s="40"/>
      <c r="WUC52" s="40"/>
      <c r="WUD52" s="40"/>
      <c r="WUE52" s="40"/>
      <c r="WUF52" s="40"/>
      <c r="WUG52" s="40"/>
      <c r="WUH52" s="40"/>
      <c r="WUI52" s="40"/>
      <c r="WUJ52" s="40"/>
      <c r="WUK52" s="40"/>
      <c r="WUL52" s="40"/>
      <c r="WUM52" s="40"/>
      <c r="WUN52" s="40"/>
      <c r="WUO52" s="40"/>
      <c r="WUP52" s="40"/>
      <c r="WUQ52" s="40"/>
      <c r="WUR52" s="40"/>
      <c r="WUS52" s="40"/>
      <c r="WUT52" s="40"/>
      <c r="WUU52" s="40"/>
      <c r="WUV52" s="40"/>
      <c r="WUW52" s="40"/>
      <c r="WUX52" s="40"/>
      <c r="WUY52" s="40"/>
      <c r="WUZ52" s="40"/>
      <c r="WVA52" s="40"/>
      <c r="WVB52" s="40"/>
      <c r="WVC52" s="40"/>
      <c r="WVD52" s="40"/>
      <c r="WVE52" s="40"/>
      <c r="WVF52" s="40"/>
      <c r="WVG52" s="40"/>
      <c r="WVH52" s="40"/>
      <c r="WVI52" s="40"/>
      <c r="WVJ52" s="40"/>
      <c r="WVK52" s="40"/>
      <c r="WVL52" s="40"/>
      <c r="WVM52" s="40"/>
      <c r="WVN52" s="40"/>
      <c r="WVO52" s="40"/>
      <c r="WVP52" s="40"/>
      <c r="WVQ52" s="40"/>
      <c r="WVR52" s="40"/>
      <c r="WVS52" s="40"/>
      <c r="WVT52" s="40"/>
      <c r="WVU52" s="40"/>
      <c r="WVV52" s="40"/>
      <c r="WVW52" s="40"/>
      <c r="WVX52" s="40"/>
      <c r="WVY52" s="40"/>
      <c r="WVZ52" s="40"/>
      <c r="WWA52" s="40"/>
      <c r="WWB52" s="40"/>
      <c r="WWC52" s="40"/>
      <c r="WWD52" s="40"/>
      <c r="WWE52" s="40"/>
      <c r="WWF52" s="40"/>
      <c r="WWG52" s="40"/>
      <c r="WWH52" s="40"/>
      <c r="WWI52" s="40"/>
      <c r="WWJ52" s="40"/>
      <c r="WWK52" s="40"/>
      <c r="WWL52" s="40"/>
      <c r="WWM52" s="40"/>
      <c r="WWN52" s="40"/>
      <c r="WWO52" s="40"/>
      <c r="WWP52" s="40"/>
      <c r="WWQ52" s="40"/>
      <c r="WWR52" s="40"/>
      <c r="WWS52" s="40"/>
      <c r="WWT52" s="40"/>
      <c r="WWU52" s="40"/>
      <c r="WWV52" s="40"/>
      <c r="WWW52" s="40"/>
      <c r="WWX52" s="40"/>
      <c r="WWY52" s="40"/>
      <c r="WWZ52" s="40"/>
      <c r="WXA52" s="40"/>
      <c r="WXB52" s="40"/>
      <c r="WXC52" s="40"/>
      <c r="WXD52" s="40"/>
      <c r="WXE52" s="40"/>
      <c r="WXF52" s="40"/>
      <c r="WXG52" s="40"/>
      <c r="WXH52" s="40"/>
      <c r="WXI52" s="40"/>
      <c r="WXJ52" s="40"/>
      <c r="WXK52" s="40"/>
      <c r="WXL52" s="40"/>
      <c r="WXM52" s="40"/>
      <c r="WXN52" s="40"/>
      <c r="WXO52" s="40"/>
      <c r="WXP52" s="40"/>
      <c r="WXQ52" s="40"/>
      <c r="WXR52" s="40"/>
      <c r="WXS52" s="40"/>
      <c r="WXT52" s="40"/>
      <c r="WXU52" s="40"/>
      <c r="WXV52" s="40"/>
      <c r="WXW52" s="40"/>
      <c r="WXX52" s="40"/>
      <c r="WXY52" s="40"/>
      <c r="WXZ52" s="40"/>
      <c r="WYA52" s="40"/>
      <c r="WYB52" s="40"/>
      <c r="WYC52" s="40"/>
      <c r="WYD52" s="40"/>
      <c r="WYE52" s="40"/>
      <c r="WYF52" s="40"/>
      <c r="WYG52" s="40"/>
      <c r="WYH52" s="40"/>
      <c r="WYI52" s="40"/>
      <c r="WYJ52" s="40"/>
      <c r="WYK52" s="40"/>
      <c r="WYL52" s="40"/>
      <c r="WYM52" s="40"/>
      <c r="WYN52" s="40"/>
      <c r="WYO52" s="40"/>
      <c r="WYP52" s="40"/>
      <c r="WYQ52" s="40"/>
      <c r="WYR52" s="40"/>
      <c r="WYS52" s="40"/>
      <c r="WYT52" s="40"/>
      <c r="WYU52" s="40"/>
      <c r="WYV52" s="40"/>
      <c r="WYW52" s="40"/>
      <c r="WYX52" s="40"/>
      <c r="WYY52" s="40"/>
      <c r="WYZ52" s="40"/>
      <c r="WZA52" s="40"/>
      <c r="WZB52" s="40"/>
      <c r="WZC52" s="40"/>
      <c r="WZD52" s="40"/>
      <c r="WZE52" s="40"/>
      <c r="WZF52" s="40"/>
      <c r="WZG52" s="40"/>
      <c r="WZH52" s="40"/>
      <c r="WZI52" s="40"/>
      <c r="WZJ52" s="40"/>
      <c r="WZK52" s="40"/>
      <c r="WZL52" s="40"/>
      <c r="WZM52" s="40"/>
      <c r="WZN52" s="40"/>
      <c r="WZO52" s="40"/>
      <c r="WZP52" s="40"/>
      <c r="WZQ52" s="40"/>
      <c r="WZR52" s="40"/>
      <c r="WZS52" s="40"/>
      <c r="WZT52" s="40"/>
      <c r="WZU52" s="40"/>
      <c r="WZV52" s="40"/>
      <c r="WZW52" s="40"/>
      <c r="WZX52" s="40"/>
      <c r="WZY52" s="40"/>
      <c r="WZZ52" s="40"/>
      <c r="XAA52" s="40"/>
      <c r="XAB52" s="40"/>
      <c r="XAC52" s="40"/>
      <c r="XAD52" s="40"/>
      <c r="XAE52" s="40"/>
      <c r="XAF52" s="40"/>
      <c r="XAG52" s="40"/>
      <c r="XAH52" s="40"/>
      <c r="XAI52" s="40"/>
      <c r="XAJ52" s="40"/>
      <c r="XAK52" s="40"/>
      <c r="XAL52" s="40"/>
      <c r="XAM52" s="40"/>
      <c r="XAN52" s="40"/>
      <c r="XAO52" s="40"/>
      <c r="XAP52" s="40"/>
      <c r="XAQ52" s="40"/>
      <c r="XAR52" s="40"/>
      <c r="XAS52" s="40"/>
      <c r="XAT52" s="40"/>
      <c r="XAU52" s="40"/>
      <c r="XAV52" s="40"/>
      <c r="XAW52" s="40"/>
      <c r="XAX52" s="40"/>
      <c r="XAY52" s="40"/>
      <c r="XAZ52" s="40"/>
      <c r="XBA52" s="40"/>
      <c r="XBB52" s="40"/>
      <c r="XBC52" s="40"/>
      <c r="XBD52" s="40"/>
      <c r="XBE52" s="40"/>
      <c r="XBF52" s="40"/>
      <c r="XBG52" s="40"/>
      <c r="XBH52" s="40"/>
      <c r="XBI52" s="40"/>
      <c r="XBJ52" s="40"/>
      <c r="XBK52" s="40"/>
      <c r="XBL52" s="40"/>
      <c r="XBM52" s="40"/>
      <c r="XBN52" s="40"/>
      <c r="XBO52" s="40"/>
      <c r="XBP52" s="40"/>
      <c r="XBQ52" s="40"/>
      <c r="XBR52" s="40"/>
      <c r="XBS52" s="40"/>
      <c r="XBT52" s="40"/>
      <c r="XBU52" s="40"/>
      <c r="XBV52" s="40"/>
      <c r="XBW52" s="40"/>
      <c r="XBX52" s="40"/>
      <c r="XBY52" s="40"/>
      <c r="XBZ52" s="40"/>
      <c r="XCA52" s="40"/>
      <c r="XCB52" s="40"/>
      <c r="XCC52" s="40"/>
      <c r="XCD52" s="40"/>
      <c r="XCE52" s="40"/>
      <c r="XCF52" s="40"/>
      <c r="XCG52" s="40"/>
      <c r="XCH52" s="40"/>
      <c r="XCI52" s="40"/>
      <c r="XCJ52" s="40"/>
      <c r="XCK52" s="40"/>
      <c r="XCL52" s="40"/>
      <c r="XCM52" s="40"/>
      <c r="XCN52" s="40"/>
      <c r="XCO52" s="40"/>
      <c r="XCP52" s="40"/>
      <c r="XCQ52" s="40"/>
      <c r="XCR52" s="40"/>
      <c r="XCS52" s="40"/>
      <c r="XCT52" s="40"/>
      <c r="XCU52" s="40"/>
      <c r="XCV52" s="40"/>
      <c r="XCW52" s="40"/>
      <c r="XCX52" s="40"/>
      <c r="XCY52" s="40"/>
      <c r="XCZ52" s="40"/>
      <c r="XDA52" s="40"/>
      <c r="XDB52" s="40"/>
      <c r="XDC52" s="40"/>
      <c r="XDD52" s="40"/>
      <c r="XDE52" s="40"/>
      <c r="XDF52" s="40"/>
      <c r="XDG52" s="40"/>
      <c r="XDH52" s="40"/>
      <c r="XDI52" s="40"/>
      <c r="XDJ52" s="40"/>
      <c r="XDK52" s="40"/>
      <c r="XDL52" s="40"/>
      <c r="XDM52" s="40"/>
      <c r="XDN52" s="40"/>
      <c r="XDO52" s="40"/>
      <c r="XDP52" s="40"/>
      <c r="XDQ52" s="40"/>
      <c r="XDR52" s="40"/>
      <c r="XDS52" s="40"/>
      <c r="XDT52" s="40"/>
      <c r="XDU52" s="40"/>
      <c r="XDV52" s="40"/>
      <c r="XDW52" s="40"/>
      <c r="XDX52" s="40"/>
      <c r="XDY52" s="40"/>
      <c r="XDZ52" s="40"/>
      <c r="XEA52" s="40"/>
      <c r="XEB52" s="40"/>
      <c r="XEC52" s="40"/>
      <c r="XED52" s="40"/>
      <c r="XEE52" s="40"/>
      <c r="XEF52" s="40"/>
      <c r="XEG52" s="40"/>
      <c r="XEH52" s="40"/>
    </row>
    <row r="53" spans="2:16362" ht="9.9499999999999993" customHeight="1" x14ac:dyDescent="0.2">
      <c r="B53" s="53" t="s">
        <v>38</v>
      </c>
      <c r="C53" s="54">
        <v>26253</v>
      </c>
      <c r="D53" s="54">
        <v>24546</v>
      </c>
      <c r="E53" s="54">
        <v>28299</v>
      </c>
      <c r="F53" s="54">
        <v>26275</v>
      </c>
      <c r="G53" s="54">
        <v>28834</v>
      </c>
      <c r="H53" s="54">
        <v>25729</v>
      </c>
      <c r="I53" s="54">
        <v>28822</v>
      </c>
      <c r="J53" s="54">
        <v>25589</v>
      </c>
      <c r="K53" s="54">
        <v>24587</v>
      </c>
      <c r="L53" s="54">
        <v>26024</v>
      </c>
      <c r="M53" s="54">
        <v>25217</v>
      </c>
      <c r="N53" s="54">
        <v>24051</v>
      </c>
      <c r="O53" s="69">
        <v>314226</v>
      </c>
      <c r="P53" s="113"/>
      <c r="Q53" s="158"/>
      <c r="R53" s="159"/>
      <c r="S53" s="159"/>
      <c r="T53" s="159"/>
      <c r="U53" s="159"/>
      <c r="V53" s="159"/>
      <c r="W53" s="159"/>
      <c r="X53" s="159"/>
      <c r="Y53" s="159"/>
      <c r="Z53" s="159"/>
      <c r="AA53" s="159"/>
      <c r="AB53" s="159"/>
      <c r="AC53" s="159"/>
      <c r="AD53" s="159"/>
    </row>
    <row r="54" spans="2:16362" ht="9.9499999999999993" customHeight="1" x14ac:dyDescent="0.2">
      <c r="B54" s="53" t="s">
        <v>39</v>
      </c>
      <c r="C54" s="54">
        <v>2738</v>
      </c>
      <c r="D54" s="54">
        <v>2404</v>
      </c>
      <c r="E54" s="54">
        <v>2291</v>
      </c>
      <c r="F54" s="54">
        <v>2010</v>
      </c>
      <c r="G54" s="54">
        <v>2980</v>
      </c>
      <c r="H54" s="54">
        <v>2974</v>
      </c>
      <c r="I54" s="54">
        <v>3740</v>
      </c>
      <c r="J54" s="54">
        <v>2624</v>
      </c>
      <c r="K54" s="54">
        <v>3374</v>
      </c>
      <c r="L54" s="54">
        <v>4044</v>
      </c>
      <c r="M54" s="54">
        <v>3584</v>
      </c>
      <c r="N54" s="54">
        <v>4056</v>
      </c>
      <c r="O54" s="69">
        <v>36819</v>
      </c>
      <c r="P54" s="113"/>
      <c r="Q54" s="158"/>
      <c r="R54" s="159"/>
      <c r="S54" s="159"/>
      <c r="T54" s="159"/>
      <c r="U54" s="159"/>
      <c r="V54" s="159"/>
      <c r="W54" s="159"/>
      <c r="X54" s="159"/>
      <c r="Y54" s="159"/>
      <c r="Z54" s="159"/>
      <c r="AA54" s="159"/>
      <c r="AB54" s="159"/>
      <c r="AC54" s="159"/>
      <c r="AD54" s="159"/>
    </row>
    <row r="55" spans="2:16362" ht="9.9499999999999993" customHeight="1" x14ac:dyDescent="0.2">
      <c r="B55" s="53" t="s">
        <v>40</v>
      </c>
      <c r="C55" s="54">
        <v>25166</v>
      </c>
      <c r="D55" s="54">
        <v>17389</v>
      </c>
      <c r="E55" s="54">
        <v>21922</v>
      </c>
      <c r="F55" s="54">
        <v>25476</v>
      </c>
      <c r="G55" s="54">
        <v>34511</v>
      </c>
      <c r="H55" s="54">
        <v>28424</v>
      </c>
      <c r="I55" s="54">
        <v>29908</v>
      </c>
      <c r="J55" s="54">
        <v>29973</v>
      </c>
      <c r="K55" s="54">
        <v>19870</v>
      </c>
      <c r="L55" s="54">
        <v>18643</v>
      </c>
      <c r="M55" s="54">
        <v>17161</v>
      </c>
      <c r="N55" s="54">
        <v>17529</v>
      </c>
      <c r="O55" s="69">
        <v>285972</v>
      </c>
      <c r="P55" s="113"/>
      <c r="Q55" s="158"/>
      <c r="R55" s="159"/>
      <c r="S55" s="159"/>
      <c r="T55" s="159"/>
      <c r="U55" s="159"/>
      <c r="V55" s="159"/>
      <c r="W55" s="159"/>
      <c r="X55" s="159"/>
      <c r="Y55" s="159"/>
      <c r="Z55" s="159"/>
      <c r="AA55" s="159"/>
      <c r="AB55" s="159"/>
      <c r="AC55" s="159"/>
      <c r="AD55" s="159"/>
    </row>
    <row r="56" spans="2:16362" ht="9.9499999999999993" customHeight="1" x14ac:dyDescent="0.2">
      <c r="B56" s="53" t="s">
        <v>41</v>
      </c>
      <c r="C56" s="54">
        <v>18039</v>
      </c>
      <c r="D56" s="54">
        <v>18011</v>
      </c>
      <c r="E56" s="54">
        <v>12807</v>
      </c>
      <c r="F56" s="54">
        <v>12678</v>
      </c>
      <c r="G56" s="54">
        <v>16166</v>
      </c>
      <c r="H56" s="54">
        <v>14511</v>
      </c>
      <c r="I56" s="54">
        <v>21504</v>
      </c>
      <c r="J56" s="54">
        <v>16074</v>
      </c>
      <c r="K56" s="54">
        <v>17885</v>
      </c>
      <c r="L56" s="54">
        <v>19717</v>
      </c>
      <c r="M56" s="54">
        <v>15181</v>
      </c>
      <c r="N56" s="54">
        <v>13448</v>
      </c>
      <c r="O56" s="69">
        <v>196021</v>
      </c>
      <c r="P56" s="113"/>
      <c r="Q56" s="158"/>
      <c r="R56" s="159"/>
      <c r="S56" s="159"/>
      <c r="T56" s="159"/>
      <c r="U56" s="159"/>
      <c r="V56" s="159"/>
      <c r="W56" s="159"/>
      <c r="X56" s="159"/>
      <c r="Y56" s="159"/>
      <c r="Z56" s="159"/>
      <c r="AA56" s="159"/>
      <c r="AB56" s="159"/>
      <c r="AC56" s="159"/>
      <c r="AD56" s="159"/>
    </row>
    <row r="57" spans="2:16362" ht="9.9499999999999993" customHeight="1" x14ac:dyDescent="0.2">
      <c r="B57" s="53" t="s">
        <v>42</v>
      </c>
      <c r="C57" s="54">
        <v>62217</v>
      </c>
      <c r="D57" s="54">
        <v>53058</v>
      </c>
      <c r="E57" s="54">
        <v>69803</v>
      </c>
      <c r="F57" s="54">
        <v>69647</v>
      </c>
      <c r="G57" s="54">
        <v>75037</v>
      </c>
      <c r="H57" s="54">
        <v>82780</v>
      </c>
      <c r="I57" s="54">
        <v>74343</v>
      </c>
      <c r="J57" s="54">
        <v>72319</v>
      </c>
      <c r="K57" s="54">
        <v>72929</v>
      </c>
      <c r="L57" s="54">
        <v>85518</v>
      </c>
      <c r="M57" s="54">
        <v>69333</v>
      </c>
      <c r="N57" s="54">
        <v>71855</v>
      </c>
      <c r="O57" s="69">
        <v>858839</v>
      </c>
      <c r="P57" s="113"/>
      <c r="Q57" s="158"/>
      <c r="R57" s="159"/>
      <c r="S57" s="159"/>
      <c r="T57" s="159"/>
      <c r="U57" s="159"/>
      <c r="V57" s="159"/>
      <c r="W57" s="159"/>
      <c r="X57" s="159"/>
      <c r="Y57" s="159"/>
      <c r="Z57" s="159"/>
      <c r="AA57" s="159"/>
      <c r="AB57" s="159"/>
      <c r="AC57" s="159"/>
      <c r="AD57" s="159"/>
    </row>
    <row r="58" spans="2:16362" ht="9.9499999999999993" customHeight="1" x14ac:dyDescent="0.2">
      <c r="B58" s="53" t="s">
        <v>43</v>
      </c>
      <c r="C58" s="54">
        <v>3066</v>
      </c>
      <c r="D58" s="54">
        <v>3426</v>
      </c>
      <c r="E58" s="54">
        <v>4418</v>
      </c>
      <c r="F58" s="54">
        <v>4405</v>
      </c>
      <c r="G58" s="54">
        <v>5212</v>
      </c>
      <c r="H58" s="54">
        <v>4262</v>
      </c>
      <c r="I58" s="54">
        <v>5096</v>
      </c>
      <c r="J58" s="54">
        <v>6725</v>
      </c>
      <c r="K58" s="54">
        <v>5838</v>
      </c>
      <c r="L58" s="54">
        <v>6075</v>
      </c>
      <c r="M58" s="54">
        <v>5146</v>
      </c>
      <c r="N58" s="54">
        <v>4998</v>
      </c>
      <c r="O58" s="69">
        <v>58667</v>
      </c>
      <c r="P58" s="113"/>
      <c r="Q58" s="158"/>
      <c r="R58" s="159"/>
      <c r="S58" s="159"/>
      <c r="T58" s="159"/>
      <c r="U58" s="159"/>
      <c r="V58" s="159"/>
      <c r="W58" s="159"/>
      <c r="X58" s="159"/>
      <c r="Y58" s="159"/>
      <c r="Z58" s="159"/>
      <c r="AA58" s="159"/>
      <c r="AB58" s="159"/>
      <c r="AC58" s="159"/>
      <c r="AD58" s="159"/>
    </row>
    <row r="59" spans="2:16362" ht="9.9499999999999993" customHeight="1" x14ac:dyDescent="0.2">
      <c r="B59" s="53" t="s">
        <v>44</v>
      </c>
      <c r="C59" s="54">
        <v>0</v>
      </c>
      <c r="D59" s="54">
        <v>0</v>
      </c>
      <c r="E59" s="54">
        <v>0</v>
      </c>
      <c r="F59" s="54">
        <v>0</v>
      </c>
      <c r="G59" s="54">
        <v>0</v>
      </c>
      <c r="H59" s="54">
        <v>0</v>
      </c>
      <c r="I59" s="54">
        <v>1</v>
      </c>
      <c r="J59" s="54">
        <v>0</v>
      </c>
      <c r="K59" s="54">
        <v>0</v>
      </c>
      <c r="L59" s="54">
        <v>0</v>
      </c>
      <c r="M59" s="54">
        <v>0</v>
      </c>
      <c r="N59" s="54">
        <v>0</v>
      </c>
      <c r="O59" s="69">
        <v>1</v>
      </c>
      <c r="Q59" s="158"/>
      <c r="R59" s="159"/>
      <c r="S59" s="159"/>
      <c r="T59" s="159"/>
      <c r="U59" s="159"/>
      <c r="V59" s="159"/>
      <c r="W59" s="159"/>
      <c r="X59" s="159"/>
      <c r="Y59" s="159"/>
      <c r="Z59" s="159"/>
      <c r="AA59" s="159"/>
      <c r="AB59" s="159"/>
      <c r="AC59" s="159"/>
      <c r="AD59" s="159"/>
    </row>
    <row r="60" spans="2:16362" ht="9.9499999999999993" customHeight="1" x14ac:dyDescent="0.2">
      <c r="B60" s="53" t="s">
        <v>45</v>
      </c>
      <c r="C60" s="54">
        <v>52</v>
      </c>
      <c r="D60" s="54">
        <v>54</v>
      </c>
      <c r="E60" s="54">
        <v>62</v>
      </c>
      <c r="F60" s="54">
        <v>91</v>
      </c>
      <c r="G60" s="54">
        <v>93</v>
      </c>
      <c r="H60" s="54">
        <v>126</v>
      </c>
      <c r="I60" s="54">
        <v>174</v>
      </c>
      <c r="J60" s="54">
        <v>123</v>
      </c>
      <c r="K60" s="54">
        <v>108</v>
      </c>
      <c r="L60" s="54">
        <v>94</v>
      </c>
      <c r="M60" s="54">
        <v>91</v>
      </c>
      <c r="N60" s="54">
        <v>70</v>
      </c>
      <c r="O60" s="69">
        <v>1138</v>
      </c>
      <c r="P60" s="113"/>
      <c r="Q60" s="158"/>
      <c r="R60" s="159"/>
      <c r="S60" s="159"/>
      <c r="T60" s="159"/>
      <c r="U60" s="159"/>
      <c r="V60" s="159"/>
      <c r="W60" s="159"/>
      <c r="X60" s="159"/>
      <c r="Y60" s="159"/>
      <c r="Z60" s="159"/>
      <c r="AA60" s="159"/>
      <c r="AB60" s="159"/>
      <c r="AC60" s="159"/>
      <c r="AD60" s="159"/>
    </row>
    <row r="61" spans="2:16362" ht="9.9499999999999993" customHeight="1" x14ac:dyDescent="0.2">
      <c r="B61" s="53" t="s">
        <v>46</v>
      </c>
      <c r="C61" s="54">
        <v>0</v>
      </c>
      <c r="D61" s="54">
        <v>0</v>
      </c>
      <c r="E61" s="54">
        <v>0</v>
      </c>
      <c r="F61" s="54">
        <v>0</v>
      </c>
      <c r="G61" s="54">
        <v>0</v>
      </c>
      <c r="H61" s="54">
        <v>0</v>
      </c>
      <c r="I61" s="54">
        <v>0</v>
      </c>
      <c r="J61" s="54">
        <v>0</v>
      </c>
      <c r="K61" s="54">
        <v>0</v>
      </c>
      <c r="L61" s="54">
        <v>0</v>
      </c>
      <c r="M61" s="54">
        <v>0</v>
      </c>
      <c r="N61" s="54">
        <v>0</v>
      </c>
      <c r="O61" s="69">
        <v>0</v>
      </c>
      <c r="Q61" s="158"/>
      <c r="R61" s="159"/>
      <c r="S61" s="159"/>
      <c r="T61" s="159"/>
      <c r="U61" s="159"/>
      <c r="V61" s="159"/>
      <c r="W61" s="159"/>
      <c r="X61" s="159"/>
      <c r="Y61" s="159"/>
      <c r="Z61" s="159"/>
      <c r="AA61" s="159"/>
      <c r="AB61" s="159"/>
      <c r="AC61" s="159"/>
      <c r="AD61" s="159"/>
    </row>
    <row r="62" spans="2:16362" ht="9.9499999999999993" customHeight="1" x14ac:dyDescent="0.2">
      <c r="B62" s="53" t="s">
        <v>47</v>
      </c>
      <c r="C62" s="54">
        <v>1974</v>
      </c>
      <c r="D62" s="54">
        <v>1383</v>
      </c>
      <c r="E62" s="54">
        <v>1201</v>
      </c>
      <c r="F62" s="54">
        <v>1417</v>
      </c>
      <c r="G62" s="54">
        <v>1324</v>
      </c>
      <c r="H62" s="54">
        <v>1012</v>
      </c>
      <c r="I62" s="54">
        <v>1132</v>
      </c>
      <c r="J62" s="54">
        <v>1002</v>
      </c>
      <c r="K62" s="54">
        <v>1550</v>
      </c>
      <c r="L62" s="54">
        <v>1491</v>
      </c>
      <c r="M62" s="54">
        <v>1673</v>
      </c>
      <c r="N62" s="54">
        <v>1671</v>
      </c>
      <c r="O62" s="69">
        <v>16830</v>
      </c>
      <c r="P62" s="113"/>
      <c r="Q62" s="158"/>
      <c r="R62" s="159"/>
      <c r="S62" s="159"/>
      <c r="T62" s="159"/>
      <c r="U62" s="159"/>
      <c r="V62" s="159"/>
      <c r="W62" s="159"/>
      <c r="X62" s="159"/>
      <c r="Y62" s="159"/>
      <c r="Z62" s="159"/>
      <c r="AA62" s="159"/>
      <c r="AB62" s="159"/>
      <c r="AC62" s="159"/>
      <c r="AD62" s="159"/>
    </row>
    <row r="63" spans="2:16362" ht="9.9499999999999993" customHeight="1" x14ac:dyDescent="0.2">
      <c r="B63" s="53" t="s">
        <v>48</v>
      </c>
      <c r="C63" s="54">
        <v>15362</v>
      </c>
      <c r="D63" s="54">
        <v>18861</v>
      </c>
      <c r="E63" s="54">
        <v>20357</v>
      </c>
      <c r="F63" s="54">
        <v>21414</v>
      </c>
      <c r="G63" s="54">
        <v>29869</v>
      </c>
      <c r="H63" s="54">
        <v>25140</v>
      </c>
      <c r="I63" s="54">
        <v>31137</v>
      </c>
      <c r="J63" s="54">
        <v>31431</v>
      </c>
      <c r="K63" s="54">
        <v>29234</v>
      </c>
      <c r="L63" s="54">
        <v>36327</v>
      </c>
      <c r="M63" s="54">
        <v>28716</v>
      </c>
      <c r="N63" s="54">
        <v>28807</v>
      </c>
      <c r="O63" s="69">
        <v>316655</v>
      </c>
      <c r="P63" s="113"/>
      <c r="Q63" s="158"/>
      <c r="R63" s="159"/>
      <c r="S63" s="159"/>
      <c r="T63" s="159"/>
      <c r="U63" s="159"/>
      <c r="V63" s="159"/>
      <c r="W63" s="159"/>
      <c r="X63" s="159"/>
      <c r="Y63" s="159"/>
      <c r="Z63" s="159"/>
      <c r="AA63" s="159"/>
      <c r="AB63" s="159"/>
      <c r="AC63" s="159"/>
      <c r="AD63" s="159"/>
    </row>
    <row r="64" spans="2:16362" ht="9.9499999999999993" customHeight="1" x14ac:dyDescent="0.2">
      <c r="B64" s="53" t="s">
        <v>49</v>
      </c>
      <c r="C64" s="54">
        <v>23</v>
      </c>
      <c r="D64" s="54">
        <v>29</v>
      </c>
      <c r="E64" s="54">
        <v>14</v>
      </c>
      <c r="F64" s="54">
        <v>30</v>
      </c>
      <c r="G64" s="54">
        <v>11</v>
      </c>
      <c r="H64" s="54">
        <v>54</v>
      </c>
      <c r="I64" s="54">
        <v>15</v>
      </c>
      <c r="J64" s="54">
        <v>19</v>
      </c>
      <c r="K64" s="54">
        <v>19</v>
      </c>
      <c r="L64" s="54">
        <v>9</v>
      </c>
      <c r="M64" s="54">
        <v>25</v>
      </c>
      <c r="N64" s="54">
        <v>6</v>
      </c>
      <c r="O64" s="69">
        <v>254</v>
      </c>
      <c r="P64" s="113"/>
      <c r="Q64" s="158"/>
      <c r="R64" s="159"/>
      <c r="S64" s="159"/>
      <c r="T64" s="159"/>
      <c r="U64" s="159"/>
      <c r="V64" s="159"/>
      <c r="W64" s="159"/>
      <c r="X64" s="159"/>
      <c r="Y64" s="159"/>
      <c r="Z64" s="159"/>
      <c r="AA64" s="159"/>
      <c r="AB64" s="159"/>
      <c r="AC64" s="159"/>
      <c r="AD64" s="159"/>
    </row>
    <row r="65" spans="2:30" ht="9.9499999999999993" customHeight="1" x14ac:dyDescent="0.2">
      <c r="B65" s="53" t="s">
        <v>50</v>
      </c>
      <c r="C65" s="54">
        <v>2900</v>
      </c>
      <c r="D65" s="54">
        <v>2698</v>
      </c>
      <c r="E65" s="54">
        <v>2665</v>
      </c>
      <c r="F65" s="54">
        <v>3643</v>
      </c>
      <c r="G65" s="54">
        <v>3692</v>
      </c>
      <c r="H65" s="54">
        <v>3373</v>
      </c>
      <c r="I65" s="54">
        <v>3682</v>
      </c>
      <c r="J65" s="54">
        <v>3735</v>
      </c>
      <c r="K65" s="54">
        <v>3301</v>
      </c>
      <c r="L65" s="54">
        <v>3607</v>
      </c>
      <c r="M65" s="54">
        <v>3058</v>
      </c>
      <c r="N65" s="54">
        <v>2517</v>
      </c>
      <c r="O65" s="69">
        <v>38871</v>
      </c>
      <c r="P65" s="113"/>
      <c r="Q65" s="158"/>
      <c r="R65" s="159"/>
      <c r="S65" s="159"/>
      <c r="T65" s="159"/>
      <c r="U65" s="159"/>
      <c r="V65" s="159"/>
      <c r="W65" s="159"/>
      <c r="X65" s="159"/>
      <c r="Y65" s="159"/>
      <c r="Z65" s="159"/>
      <c r="AA65" s="159"/>
      <c r="AB65" s="159"/>
      <c r="AC65" s="159"/>
      <c r="AD65" s="159"/>
    </row>
    <row r="66" spans="2:30" ht="9.9499999999999993" customHeight="1" x14ac:dyDescent="0.2">
      <c r="B66" s="53" t="s">
        <v>51</v>
      </c>
      <c r="C66" s="54">
        <v>27835</v>
      </c>
      <c r="D66" s="54">
        <v>3578</v>
      </c>
      <c r="E66" s="54">
        <v>4438</v>
      </c>
      <c r="F66" s="54">
        <v>4333</v>
      </c>
      <c r="G66" s="54">
        <v>5465</v>
      </c>
      <c r="H66" s="54">
        <v>5218</v>
      </c>
      <c r="I66" s="54">
        <v>4576</v>
      </c>
      <c r="J66" s="54">
        <v>5790</v>
      </c>
      <c r="K66" s="54">
        <v>5328</v>
      </c>
      <c r="L66" s="54">
        <v>5312</v>
      </c>
      <c r="M66" s="54">
        <v>5492</v>
      </c>
      <c r="N66" s="54">
        <v>5258</v>
      </c>
      <c r="O66" s="69">
        <v>82623</v>
      </c>
      <c r="P66" s="113"/>
      <c r="Q66" s="158"/>
      <c r="R66" s="159"/>
      <c r="S66" s="159"/>
      <c r="T66" s="159"/>
      <c r="U66" s="159"/>
      <c r="V66" s="159"/>
      <c r="W66" s="159"/>
      <c r="X66" s="159"/>
      <c r="Y66" s="159"/>
      <c r="Z66" s="159"/>
      <c r="AA66" s="159"/>
      <c r="AB66" s="159"/>
      <c r="AC66" s="159"/>
      <c r="AD66" s="159"/>
    </row>
    <row r="67" spans="2:30" ht="9.9499999999999993" customHeight="1" x14ac:dyDescent="0.2">
      <c r="B67" s="53"/>
      <c r="C67" s="148"/>
      <c r="D67" s="148"/>
      <c r="E67" s="148"/>
      <c r="F67" s="148"/>
      <c r="G67" s="148"/>
      <c r="H67" s="148"/>
      <c r="I67" s="148"/>
      <c r="J67" s="148"/>
      <c r="K67" s="148"/>
      <c r="L67" s="148"/>
      <c r="M67" s="148"/>
      <c r="N67" s="148"/>
      <c r="O67" s="153"/>
      <c r="P67" s="113"/>
      <c r="Q67" s="158"/>
      <c r="R67" s="159"/>
      <c r="S67" s="159"/>
      <c r="T67" s="159"/>
      <c r="U67" s="159"/>
      <c r="V67" s="159"/>
      <c r="W67" s="159"/>
      <c r="X67" s="159"/>
      <c r="Y67" s="159"/>
      <c r="Z67" s="159"/>
      <c r="AA67" s="159"/>
      <c r="AB67" s="159"/>
      <c r="AC67" s="159"/>
      <c r="AD67" s="159"/>
    </row>
    <row r="68" spans="2:30" s="44" customFormat="1" ht="9.9499999999999993" customHeight="1" x14ac:dyDescent="0.2">
      <c r="B68" s="52" t="s">
        <v>52</v>
      </c>
      <c r="C68" s="48">
        <v>186141</v>
      </c>
      <c r="D68" s="48">
        <v>193645</v>
      </c>
      <c r="E68" s="48">
        <v>195420</v>
      </c>
      <c r="F68" s="48">
        <v>222069</v>
      </c>
      <c r="G68" s="48">
        <v>170267</v>
      </c>
      <c r="H68" s="48">
        <v>156355</v>
      </c>
      <c r="I68" s="48">
        <v>212896</v>
      </c>
      <c r="J68" s="48">
        <v>218974</v>
      </c>
      <c r="K68" s="48">
        <v>155201</v>
      </c>
      <c r="L68" s="48">
        <v>203580</v>
      </c>
      <c r="M68" s="48">
        <v>202885</v>
      </c>
      <c r="N68" s="48">
        <v>224803</v>
      </c>
      <c r="O68" s="71">
        <v>2342236</v>
      </c>
      <c r="P68" s="113"/>
      <c r="Q68" s="158"/>
      <c r="R68" s="159"/>
      <c r="S68" s="159"/>
      <c r="T68" s="159"/>
      <c r="U68" s="159"/>
      <c r="V68" s="159"/>
      <c r="W68" s="159"/>
      <c r="X68" s="159"/>
      <c r="Y68" s="159"/>
      <c r="Z68" s="159"/>
      <c r="AA68" s="159"/>
      <c r="AB68" s="159"/>
      <c r="AC68" s="159"/>
      <c r="AD68" s="159"/>
    </row>
    <row r="69" spans="2:30" ht="9.9499999999999993" customHeight="1" x14ac:dyDescent="0.2">
      <c r="B69" s="53" t="s">
        <v>53</v>
      </c>
      <c r="C69" s="54">
        <v>123</v>
      </c>
      <c r="D69" s="54">
        <v>136</v>
      </c>
      <c r="E69" s="54">
        <v>163</v>
      </c>
      <c r="F69" s="54">
        <v>149</v>
      </c>
      <c r="G69" s="54">
        <v>178</v>
      </c>
      <c r="H69" s="54">
        <v>177</v>
      </c>
      <c r="I69" s="54">
        <v>201</v>
      </c>
      <c r="J69" s="54">
        <v>275</v>
      </c>
      <c r="K69" s="54">
        <v>114</v>
      </c>
      <c r="L69" s="54">
        <v>96</v>
      </c>
      <c r="M69" s="54">
        <v>129</v>
      </c>
      <c r="N69" s="54">
        <v>166</v>
      </c>
      <c r="O69" s="69">
        <v>1907</v>
      </c>
      <c r="P69" s="113"/>
      <c r="Q69" s="158"/>
      <c r="R69" s="159"/>
      <c r="S69" s="159"/>
      <c r="T69" s="159"/>
      <c r="U69" s="159"/>
      <c r="V69" s="159"/>
      <c r="W69" s="159"/>
      <c r="X69" s="159"/>
      <c r="Y69" s="159"/>
      <c r="Z69" s="159"/>
      <c r="AA69" s="159"/>
      <c r="AB69" s="159"/>
      <c r="AC69" s="159"/>
      <c r="AD69" s="159"/>
    </row>
    <row r="70" spans="2:30" ht="9.9499999999999993" customHeight="1" x14ac:dyDescent="0.2">
      <c r="B70" s="53" t="s">
        <v>54</v>
      </c>
      <c r="C70" s="54">
        <v>18417</v>
      </c>
      <c r="D70" s="54">
        <v>19832</v>
      </c>
      <c r="E70" s="54">
        <v>26345</v>
      </c>
      <c r="F70" s="54">
        <v>21816</v>
      </c>
      <c r="G70" s="54">
        <v>16336</v>
      </c>
      <c r="H70" s="54">
        <v>14622</v>
      </c>
      <c r="I70" s="54">
        <v>17630</v>
      </c>
      <c r="J70" s="54">
        <v>19626</v>
      </c>
      <c r="K70" s="54">
        <v>17049</v>
      </c>
      <c r="L70" s="54">
        <v>23892</v>
      </c>
      <c r="M70" s="54">
        <v>25932</v>
      </c>
      <c r="N70" s="54">
        <v>26098</v>
      </c>
      <c r="O70" s="69">
        <v>247595</v>
      </c>
      <c r="P70" s="113"/>
      <c r="Q70" s="158"/>
      <c r="R70" s="159"/>
      <c r="S70" s="159"/>
      <c r="T70" s="159"/>
      <c r="U70" s="159"/>
      <c r="V70" s="159"/>
      <c r="W70" s="159"/>
      <c r="X70" s="159"/>
      <c r="Y70" s="159"/>
      <c r="Z70" s="159"/>
      <c r="AA70" s="159"/>
      <c r="AB70" s="159"/>
      <c r="AC70" s="159"/>
      <c r="AD70" s="159"/>
    </row>
    <row r="71" spans="2:30" ht="9.9499999999999993" customHeight="1" x14ac:dyDescent="0.2">
      <c r="B71" s="53" t="s">
        <v>55</v>
      </c>
      <c r="C71" s="54">
        <v>34</v>
      </c>
      <c r="D71" s="54">
        <v>33</v>
      </c>
      <c r="E71" s="54">
        <v>17</v>
      </c>
      <c r="F71" s="54">
        <v>47</v>
      </c>
      <c r="G71" s="54">
        <v>27</v>
      </c>
      <c r="H71" s="54">
        <v>25</v>
      </c>
      <c r="I71" s="54">
        <v>59</v>
      </c>
      <c r="J71" s="54">
        <v>47</v>
      </c>
      <c r="K71" s="54">
        <v>30</v>
      </c>
      <c r="L71" s="54">
        <v>39</v>
      </c>
      <c r="M71" s="54">
        <v>36</v>
      </c>
      <c r="N71" s="54">
        <v>31</v>
      </c>
      <c r="O71" s="69">
        <v>425</v>
      </c>
      <c r="P71" s="113"/>
      <c r="Q71" s="158"/>
      <c r="R71" s="159"/>
      <c r="S71" s="159"/>
      <c r="T71" s="159"/>
      <c r="U71" s="159"/>
      <c r="V71" s="159"/>
      <c r="W71" s="159"/>
      <c r="X71" s="159"/>
      <c r="Y71" s="159"/>
      <c r="Z71" s="159"/>
      <c r="AA71" s="159"/>
      <c r="AB71" s="159"/>
      <c r="AC71" s="159"/>
      <c r="AD71" s="159"/>
    </row>
    <row r="72" spans="2:30" ht="9.9499999999999993" customHeight="1" x14ac:dyDescent="0.2">
      <c r="B72" s="53" t="s">
        <v>56</v>
      </c>
      <c r="C72" s="54">
        <v>3102</v>
      </c>
      <c r="D72" s="54">
        <v>3269</v>
      </c>
      <c r="E72" s="54">
        <v>3265</v>
      </c>
      <c r="F72" s="54">
        <v>2434</v>
      </c>
      <c r="G72" s="54">
        <v>1459</v>
      </c>
      <c r="H72" s="54">
        <v>1273</v>
      </c>
      <c r="I72" s="54">
        <v>1983</v>
      </c>
      <c r="J72" s="54">
        <v>1676</v>
      </c>
      <c r="K72" s="54">
        <v>1280</v>
      </c>
      <c r="L72" s="54">
        <v>2536</v>
      </c>
      <c r="M72" s="54">
        <v>2817</v>
      </c>
      <c r="N72" s="54">
        <v>3465</v>
      </c>
      <c r="O72" s="69">
        <v>28559</v>
      </c>
      <c r="P72" s="113"/>
      <c r="Q72" s="158"/>
      <c r="R72" s="159"/>
      <c r="S72" s="159"/>
      <c r="T72" s="159"/>
      <c r="U72" s="159"/>
      <c r="V72" s="159"/>
      <c r="W72" s="159"/>
      <c r="X72" s="159"/>
      <c r="Y72" s="159"/>
      <c r="Z72" s="159"/>
      <c r="AA72" s="159"/>
      <c r="AB72" s="159"/>
      <c r="AC72" s="159"/>
      <c r="AD72" s="159"/>
    </row>
    <row r="73" spans="2:30" ht="9.9499999999999993" customHeight="1" x14ac:dyDescent="0.2">
      <c r="B73" s="53" t="s">
        <v>57</v>
      </c>
      <c r="C73" s="54">
        <v>0</v>
      </c>
      <c r="D73" s="54">
        <v>0</v>
      </c>
      <c r="E73" s="54">
        <v>0</v>
      </c>
      <c r="F73" s="54">
        <v>0</v>
      </c>
      <c r="G73" s="54">
        <v>0</v>
      </c>
      <c r="H73" s="54">
        <v>0</v>
      </c>
      <c r="I73" s="54">
        <v>0</v>
      </c>
      <c r="J73" s="54">
        <v>0</v>
      </c>
      <c r="K73" s="54">
        <v>0</v>
      </c>
      <c r="L73" s="54">
        <v>0</v>
      </c>
      <c r="M73" s="54">
        <v>0</v>
      </c>
      <c r="N73" s="54">
        <v>0</v>
      </c>
      <c r="O73" s="69">
        <v>0</v>
      </c>
      <c r="Q73" s="158"/>
      <c r="R73" s="159"/>
      <c r="S73" s="159"/>
      <c r="T73" s="159"/>
      <c r="U73" s="159"/>
      <c r="V73" s="159"/>
      <c r="W73" s="159"/>
      <c r="X73" s="159"/>
      <c r="Y73" s="159"/>
      <c r="Z73" s="159"/>
      <c r="AA73" s="159"/>
      <c r="AB73" s="159"/>
      <c r="AC73" s="159"/>
      <c r="AD73" s="159"/>
    </row>
    <row r="74" spans="2:30" ht="9.9499999999999993" customHeight="1" x14ac:dyDescent="0.2">
      <c r="B74" s="53" t="s">
        <v>58</v>
      </c>
      <c r="C74" s="54">
        <v>3803</v>
      </c>
      <c r="D74" s="54">
        <v>3965</v>
      </c>
      <c r="E74" s="54">
        <v>4189</v>
      </c>
      <c r="F74" s="54">
        <v>4564</v>
      </c>
      <c r="G74" s="54">
        <v>3243</v>
      </c>
      <c r="H74" s="54">
        <v>3210</v>
      </c>
      <c r="I74" s="54">
        <v>6712</v>
      </c>
      <c r="J74" s="54">
        <v>3850</v>
      </c>
      <c r="K74" s="54">
        <v>2854</v>
      </c>
      <c r="L74" s="54">
        <v>4214</v>
      </c>
      <c r="M74" s="54">
        <v>3806</v>
      </c>
      <c r="N74" s="54">
        <v>4395</v>
      </c>
      <c r="O74" s="69">
        <v>48805</v>
      </c>
      <c r="P74" s="113"/>
      <c r="Q74" s="158"/>
      <c r="R74" s="159"/>
      <c r="S74" s="159"/>
      <c r="T74" s="159"/>
      <c r="U74" s="159"/>
      <c r="V74" s="159"/>
      <c r="W74" s="159"/>
      <c r="X74" s="159"/>
      <c r="Y74" s="159"/>
      <c r="Z74" s="159"/>
      <c r="AA74" s="159"/>
      <c r="AB74" s="159"/>
      <c r="AC74" s="159"/>
      <c r="AD74" s="159"/>
    </row>
    <row r="75" spans="2:30" ht="9.9499999999999993" customHeight="1" x14ac:dyDescent="0.2">
      <c r="B75" s="53" t="s">
        <v>59</v>
      </c>
      <c r="C75" s="54">
        <v>465</v>
      </c>
      <c r="D75" s="54">
        <v>476</v>
      </c>
      <c r="E75" s="54">
        <v>337</v>
      </c>
      <c r="F75" s="54">
        <v>415</v>
      </c>
      <c r="G75" s="54">
        <v>403</v>
      </c>
      <c r="H75" s="54">
        <v>303</v>
      </c>
      <c r="I75" s="54">
        <v>284</v>
      </c>
      <c r="J75" s="54">
        <v>334</v>
      </c>
      <c r="K75" s="54">
        <v>306</v>
      </c>
      <c r="L75" s="54">
        <v>349</v>
      </c>
      <c r="M75" s="54">
        <v>441</v>
      </c>
      <c r="N75" s="54">
        <v>473</v>
      </c>
      <c r="O75" s="69">
        <v>4586</v>
      </c>
      <c r="P75" s="113"/>
      <c r="Q75" s="158"/>
      <c r="R75" s="159"/>
      <c r="S75" s="159"/>
      <c r="T75" s="159"/>
      <c r="U75" s="159"/>
      <c r="V75" s="159"/>
      <c r="W75" s="159"/>
      <c r="X75" s="159"/>
      <c r="Y75" s="159"/>
      <c r="Z75" s="159"/>
      <c r="AA75" s="159"/>
      <c r="AB75" s="159"/>
      <c r="AC75" s="159"/>
      <c r="AD75" s="159"/>
    </row>
    <row r="76" spans="2:30" ht="9.9499999999999993" customHeight="1" x14ac:dyDescent="0.2">
      <c r="B76" s="53" t="s">
        <v>60</v>
      </c>
      <c r="C76" s="54">
        <v>68</v>
      </c>
      <c r="D76" s="54">
        <v>106</v>
      </c>
      <c r="E76" s="54">
        <v>124</v>
      </c>
      <c r="F76" s="54">
        <v>68</v>
      </c>
      <c r="G76" s="54">
        <v>129</v>
      </c>
      <c r="H76" s="54">
        <v>149</v>
      </c>
      <c r="I76" s="54">
        <v>161</v>
      </c>
      <c r="J76" s="54">
        <v>76</v>
      </c>
      <c r="K76" s="54">
        <v>69</v>
      </c>
      <c r="L76" s="54">
        <v>104</v>
      </c>
      <c r="M76" s="54">
        <v>89</v>
      </c>
      <c r="N76" s="54">
        <v>93</v>
      </c>
      <c r="O76" s="69">
        <v>1236</v>
      </c>
      <c r="P76" s="113"/>
      <c r="Q76" s="158"/>
      <c r="R76" s="159"/>
      <c r="S76" s="159"/>
      <c r="T76" s="159"/>
      <c r="U76" s="159"/>
      <c r="V76" s="159"/>
      <c r="W76" s="159"/>
      <c r="X76" s="159"/>
      <c r="Y76" s="159"/>
      <c r="Z76" s="159"/>
      <c r="AA76" s="159"/>
      <c r="AB76" s="159"/>
      <c r="AC76" s="159"/>
      <c r="AD76" s="159"/>
    </row>
    <row r="77" spans="2:30" ht="9.9499999999999993" customHeight="1" x14ac:dyDescent="0.2">
      <c r="B77" s="53" t="s">
        <v>61</v>
      </c>
      <c r="C77" s="54">
        <v>747</v>
      </c>
      <c r="D77" s="54">
        <v>992</v>
      </c>
      <c r="E77" s="54">
        <v>1026</v>
      </c>
      <c r="F77" s="54">
        <v>721</v>
      </c>
      <c r="G77" s="54">
        <v>425</v>
      </c>
      <c r="H77" s="54">
        <v>310</v>
      </c>
      <c r="I77" s="54">
        <v>316</v>
      </c>
      <c r="J77" s="54">
        <v>307</v>
      </c>
      <c r="K77" s="54">
        <v>344</v>
      </c>
      <c r="L77" s="54">
        <v>641</v>
      </c>
      <c r="M77" s="54">
        <v>757</v>
      </c>
      <c r="N77" s="54">
        <v>1015</v>
      </c>
      <c r="O77" s="69">
        <v>7601</v>
      </c>
      <c r="P77" s="113"/>
      <c r="Q77" s="158"/>
      <c r="R77" s="159"/>
      <c r="S77" s="159"/>
      <c r="T77" s="159"/>
      <c r="U77" s="159"/>
      <c r="V77" s="159"/>
      <c r="W77" s="159"/>
      <c r="X77" s="159"/>
      <c r="Y77" s="159"/>
      <c r="Z77" s="159"/>
      <c r="AA77" s="159"/>
      <c r="AB77" s="159"/>
      <c r="AC77" s="159"/>
      <c r="AD77" s="159"/>
    </row>
    <row r="78" spans="2:30" ht="9.9499999999999993" customHeight="1" x14ac:dyDescent="0.2">
      <c r="B78" s="53" t="s">
        <v>62</v>
      </c>
      <c r="C78" s="54">
        <v>2311</v>
      </c>
      <c r="D78" s="54">
        <v>2551</v>
      </c>
      <c r="E78" s="54">
        <v>2853</v>
      </c>
      <c r="F78" s="54">
        <v>1355</v>
      </c>
      <c r="G78" s="54">
        <v>942</v>
      </c>
      <c r="H78" s="54">
        <v>804</v>
      </c>
      <c r="I78" s="54">
        <v>890</v>
      </c>
      <c r="J78" s="54">
        <v>611</v>
      </c>
      <c r="K78" s="54">
        <v>660</v>
      </c>
      <c r="L78" s="54">
        <v>1349</v>
      </c>
      <c r="M78" s="54">
        <v>2108</v>
      </c>
      <c r="N78" s="54">
        <v>1899</v>
      </c>
      <c r="O78" s="69">
        <v>18333</v>
      </c>
      <c r="P78" s="113"/>
      <c r="Q78" s="158"/>
      <c r="R78" s="159"/>
      <c r="S78" s="159"/>
      <c r="T78" s="159"/>
      <c r="U78" s="159"/>
      <c r="V78" s="159"/>
      <c r="W78" s="159"/>
      <c r="X78" s="159"/>
      <c r="Y78" s="159"/>
      <c r="Z78" s="159"/>
      <c r="AA78" s="159"/>
      <c r="AB78" s="159"/>
      <c r="AC78" s="159"/>
      <c r="AD78" s="159"/>
    </row>
    <row r="79" spans="2:30" ht="9.9499999999999993" customHeight="1" x14ac:dyDescent="0.2">
      <c r="B79" s="53" t="s">
        <v>64</v>
      </c>
      <c r="C79" s="54">
        <v>581</v>
      </c>
      <c r="D79" s="54">
        <v>632</v>
      </c>
      <c r="E79" s="54">
        <v>447</v>
      </c>
      <c r="F79" s="54">
        <v>451</v>
      </c>
      <c r="G79" s="54">
        <v>307</v>
      </c>
      <c r="H79" s="54">
        <v>248</v>
      </c>
      <c r="I79" s="54">
        <v>312</v>
      </c>
      <c r="J79" s="54">
        <v>277</v>
      </c>
      <c r="K79" s="54">
        <v>325</v>
      </c>
      <c r="L79" s="54">
        <v>346</v>
      </c>
      <c r="M79" s="54">
        <v>467</v>
      </c>
      <c r="N79" s="54">
        <v>664</v>
      </c>
      <c r="O79" s="69">
        <v>5057</v>
      </c>
      <c r="P79" s="113"/>
      <c r="Q79" s="158"/>
      <c r="R79" s="159"/>
      <c r="S79" s="159"/>
      <c r="T79" s="159"/>
      <c r="U79" s="159"/>
      <c r="V79" s="159"/>
      <c r="W79" s="159"/>
      <c r="X79" s="159"/>
      <c r="Y79" s="159"/>
      <c r="Z79" s="159"/>
      <c r="AA79" s="159"/>
      <c r="AB79" s="159"/>
      <c r="AC79" s="159"/>
      <c r="AD79" s="159"/>
    </row>
    <row r="80" spans="2:30" ht="9.9499999999999993" customHeight="1" x14ac:dyDescent="0.2">
      <c r="B80" s="53" t="s">
        <v>65</v>
      </c>
      <c r="C80" s="54">
        <v>2937</v>
      </c>
      <c r="D80" s="54">
        <v>2819</v>
      </c>
      <c r="E80" s="54">
        <v>2706</v>
      </c>
      <c r="F80" s="54">
        <v>2458</v>
      </c>
      <c r="G80" s="54">
        <v>1265</v>
      </c>
      <c r="H80" s="54">
        <v>1242</v>
      </c>
      <c r="I80" s="54">
        <v>2850</v>
      </c>
      <c r="J80" s="54">
        <v>1003</v>
      </c>
      <c r="K80" s="54">
        <v>797</v>
      </c>
      <c r="L80" s="54">
        <v>1953</v>
      </c>
      <c r="M80" s="54">
        <v>2095</v>
      </c>
      <c r="N80" s="54">
        <v>2447</v>
      </c>
      <c r="O80" s="69">
        <v>24572</v>
      </c>
      <c r="P80" s="113"/>
      <c r="Q80" s="158"/>
      <c r="R80" s="159"/>
      <c r="S80" s="159"/>
      <c r="T80" s="159"/>
      <c r="U80" s="159"/>
      <c r="V80" s="159"/>
      <c r="W80" s="159"/>
      <c r="X80" s="159"/>
      <c r="Y80" s="159"/>
      <c r="Z80" s="159"/>
      <c r="AA80" s="159"/>
      <c r="AB80" s="159"/>
      <c r="AC80" s="159"/>
      <c r="AD80" s="159"/>
    </row>
    <row r="81" spans="2:30" ht="9.9499999999999993" customHeight="1" x14ac:dyDescent="0.2">
      <c r="B81" s="53" t="s">
        <v>66</v>
      </c>
      <c r="C81" s="54">
        <v>1230</v>
      </c>
      <c r="D81" s="54">
        <v>1279</v>
      </c>
      <c r="E81" s="54">
        <v>1383</v>
      </c>
      <c r="F81" s="54">
        <v>861</v>
      </c>
      <c r="G81" s="54">
        <v>521</v>
      </c>
      <c r="H81" s="54">
        <v>356</v>
      </c>
      <c r="I81" s="54">
        <v>465</v>
      </c>
      <c r="J81" s="54">
        <v>361</v>
      </c>
      <c r="K81" s="54">
        <v>333</v>
      </c>
      <c r="L81" s="54">
        <v>741</v>
      </c>
      <c r="M81" s="54">
        <v>957</v>
      </c>
      <c r="N81" s="54">
        <v>1081</v>
      </c>
      <c r="O81" s="69">
        <v>9568</v>
      </c>
      <c r="P81" s="113"/>
      <c r="Q81" s="158"/>
      <c r="R81" s="159"/>
      <c r="S81" s="159"/>
      <c r="T81" s="159"/>
      <c r="U81" s="159"/>
      <c r="V81" s="159"/>
      <c r="W81" s="159"/>
      <c r="X81" s="159"/>
      <c r="Y81" s="159"/>
      <c r="Z81" s="159"/>
      <c r="AA81" s="159"/>
      <c r="AB81" s="159"/>
      <c r="AC81" s="159"/>
      <c r="AD81" s="159"/>
    </row>
    <row r="82" spans="2:30" ht="9.9499999999999993" customHeight="1" x14ac:dyDescent="0.2">
      <c r="B82" s="53" t="s">
        <v>67</v>
      </c>
      <c r="C82" s="54">
        <v>509</v>
      </c>
      <c r="D82" s="54">
        <v>663</v>
      </c>
      <c r="E82" s="54">
        <v>437</v>
      </c>
      <c r="F82" s="54">
        <v>601</v>
      </c>
      <c r="G82" s="54">
        <v>181</v>
      </c>
      <c r="H82" s="54">
        <v>162</v>
      </c>
      <c r="I82" s="54">
        <v>259</v>
      </c>
      <c r="J82" s="54">
        <v>234</v>
      </c>
      <c r="K82" s="54">
        <v>190</v>
      </c>
      <c r="L82" s="54">
        <v>452</v>
      </c>
      <c r="M82" s="54">
        <v>331</v>
      </c>
      <c r="N82" s="54">
        <v>434</v>
      </c>
      <c r="O82" s="69">
        <v>4453</v>
      </c>
      <c r="P82" s="113"/>
      <c r="Q82" s="158"/>
      <c r="R82" s="159"/>
      <c r="S82" s="159"/>
      <c r="T82" s="159"/>
      <c r="U82" s="159"/>
      <c r="V82" s="159"/>
      <c r="W82" s="159"/>
      <c r="X82" s="159"/>
      <c r="Y82" s="159"/>
      <c r="Z82" s="159"/>
      <c r="AA82" s="159"/>
      <c r="AB82" s="159"/>
      <c r="AC82" s="159"/>
      <c r="AD82" s="159"/>
    </row>
    <row r="83" spans="2:30" ht="9.9499999999999993" customHeight="1" x14ac:dyDescent="0.2">
      <c r="B83" s="53" t="s">
        <v>68</v>
      </c>
      <c r="C83" s="54">
        <v>22785</v>
      </c>
      <c r="D83" s="54">
        <v>21576</v>
      </c>
      <c r="E83" s="54">
        <v>22995</v>
      </c>
      <c r="F83" s="54">
        <v>30293</v>
      </c>
      <c r="G83" s="54">
        <v>25231</v>
      </c>
      <c r="H83" s="54">
        <v>29096</v>
      </c>
      <c r="I83" s="54">
        <v>41154</v>
      </c>
      <c r="J83" s="54">
        <v>48767</v>
      </c>
      <c r="K83" s="54">
        <v>31813</v>
      </c>
      <c r="L83" s="54">
        <v>32379</v>
      </c>
      <c r="M83" s="54">
        <v>29041</v>
      </c>
      <c r="N83" s="54">
        <v>30946</v>
      </c>
      <c r="O83" s="69">
        <v>366076</v>
      </c>
      <c r="P83" s="113"/>
      <c r="Q83" s="158"/>
      <c r="R83" s="159"/>
      <c r="S83" s="159"/>
      <c r="T83" s="159"/>
      <c r="U83" s="159"/>
      <c r="V83" s="159"/>
      <c r="W83" s="159"/>
      <c r="X83" s="159"/>
      <c r="Y83" s="159"/>
      <c r="Z83" s="159"/>
      <c r="AA83" s="159"/>
      <c r="AB83" s="159"/>
      <c r="AC83" s="159"/>
      <c r="AD83" s="159"/>
    </row>
    <row r="84" spans="2:30" ht="9.9499999999999993" customHeight="1" x14ac:dyDescent="0.2">
      <c r="B84" s="53" t="s">
        <v>69</v>
      </c>
      <c r="C84" s="54">
        <v>785</v>
      </c>
      <c r="D84" s="54">
        <v>931</v>
      </c>
      <c r="E84" s="54">
        <v>598</v>
      </c>
      <c r="F84" s="54">
        <v>342</v>
      </c>
      <c r="G84" s="54">
        <v>103</v>
      </c>
      <c r="H84" s="54">
        <v>109</v>
      </c>
      <c r="I84" s="54">
        <v>78</v>
      </c>
      <c r="J84" s="54">
        <v>76</v>
      </c>
      <c r="K84" s="54">
        <v>116</v>
      </c>
      <c r="L84" s="54">
        <v>263</v>
      </c>
      <c r="M84" s="54">
        <v>468</v>
      </c>
      <c r="N84" s="54">
        <v>604</v>
      </c>
      <c r="O84" s="69">
        <v>4473</v>
      </c>
      <c r="P84" s="113"/>
      <c r="Q84" s="158"/>
      <c r="R84" s="159"/>
      <c r="S84" s="159"/>
      <c r="T84" s="159"/>
      <c r="U84" s="159"/>
      <c r="V84" s="159"/>
      <c r="W84" s="159"/>
      <c r="X84" s="159"/>
      <c r="Y84" s="159"/>
      <c r="Z84" s="159"/>
      <c r="AA84" s="159"/>
      <c r="AB84" s="159"/>
      <c r="AC84" s="159"/>
      <c r="AD84" s="159"/>
    </row>
    <row r="85" spans="2:30" ht="9.9499999999999993" customHeight="1" x14ac:dyDescent="0.2">
      <c r="B85" s="53" t="s">
        <v>70</v>
      </c>
      <c r="C85" s="54">
        <v>0</v>
      </c>
      <c r="D85" s="54">
        <v>0</v>
      </c>
      <c r="E85" s="54">
        <v>0</v>
      </c>
      <c r="F85" s="54">
        <v>0</v>
      </c>
      <c r="G85" s="54">
        <v>0</v>
      </c>
      <c r="H85" s="54">
        <v>1</v>
      </c>
      <c r="I85" s="54">
        <v>0</v>
      </c>
      <c r="J85" s="54">
        <v>0</v>
      </c>
      <c r="K85" s="54">
        <v>0</v>
      </c>
      <c r="L85" s="54">
        <v>0</v>
      </c>
      <c r="M85" s="54">
        <v>0</v>
      </c>
      <c r="N85" s="54">
        <v>0</v>
      </c>
      <c r="O85" s="69">
        <v>1</v>
      </c>
      <c r="Q85" s="158"/>
      <c r="R85" s="159"/>
      <c r="S85" s="159"/>
      <c r="T85" s="159"/>
      <c r="U85" s="159"/>
      <c r="V85" s="159"/>
      <c r="W85" s="159"/>
      <c r="X85" s="159"/>
      <c r="Y85" s="159"/>
      <c r="Z85" s="159"/>
      <c r="AA85" s="159"/>
      <c r="AB85" s="159"/>
      <c r="AC85" s="159"/>
      <c r="AD85" s="159"/>
    </row>
    <row r="86" spans="2:30" ht="9.9499999999999993" customHeight="1" x14ac:dyDescent="0.2">
      <c r="B86" s="53" t="s">
        <v>71</v>
      </c>
      <c r="C86" s="54">
        <v>994</v>
      </c>
      <c r="D86" s="54">
        <v>1099</v>
      </c>
      <c r="E86" s="54">
        <v>1057</v>
      </c>
      <c r="F86" s="54">
        <v>903</v>
      </c>
      <c r="G86" s="54">
        <v>425</v>
      </c>
      <c r="H86" s="54">
        <v>458</v>
      </c>
      <c r="I86" s="54">
        <v>453</v>
      </c>
      <c r="J86" s="54">
        <v>332</v>
      </c>
      <c r="K86" s="54">
        <v>371</v>
      </c>
      <c r="L86" s="54">
        <v>596</v>
      </c>
      <c r="M86" s="54">
        <v>1015</v>
      </c>
      <c r="N86" s="54">
        <v>1640</v>
      </c>
      <c r="O86" s="69">
        <v>9343</v>
      </c>
      <c r="P86" s="113"/>
      <c r="Q86" s="158"/>
      <c r="R86" s="159"/>
      <c r="S86" s="159"/>
      <c r="T86" s="159"/>
      <c r="U86" s="159"/>
      <c r="V86" s="159"/>
      <c r="W86" s="159"/>
      <c r="X86" s="159"/>
      <c r="Y86" s="159"/>
      <c r="Z86" s="159"/>
      <c r="AA86" s="159"/>
      <c r="AB86" s="159"/>
      <c r="AC86" s="159"/>
      <c r="AD86" s="159"/>
    </row>
    <row r="87" spans="2:30" ht="9.9499999999999993" customHeight="1" x14ac:dyDescent="0.2">
      <c r="B87" s="53" t="s">
        <v>72</v>
      </c>
      <c r="C87" s="54">
        <v>25288</v>
      </c>
      <c r="D87" s="54">
        <v>36374</v>
      </c>
      <c r="E87" s="54">
        <v>27491</v>
      </c>
      <c r="F87" s="54">
        <v>27099</v>
      </c>
      <c r="G87" s="54">
        <v>19702</v>
      </c>
      <c r="H87" s="54">
        <v>13495</v>
      </c>
      <c r="I87" s="54">
        <v>23916</v>
      </c>
      <c r="J87" s="54">
        <v>27098</v>
      </c>
      <c r="K87" s="54">
        <v>13146</v>
      </c>
      <c r="L87" s="54">
        <v>26631</v>
      </c>
      <c r="M87" s="54">
        <v>24917</v>
      </c>
      <c r="N87" s="54">
        <v>29492</v>
      </c>
      <c r="O87" s="69">
        <v>294649</v>
      </c>
      <c r="P87" s="113"/>
      <c r="Q87" s="158"/>
      <c r="R87" s="159"/>
      <c r="S87" s="159"/>
      <c r="T87" s="159"/>
      <c r="U87" s="159"/>
      <c r="V87" s="159"/>
      <c r="W87" s="159"/>
      <c r="X87" s="159"/>
      <c r="Y87" s="159"/>
      <c r="Z87" s="159"/>
      <c r="AA87" s="159"/>
      <c r="AB87" s="159"/>
      <c r="AC87" s="159"/>
      <c r="AD87" s="159"/>
    </row>
    <row r="88" spans="2:30" ht="9.9499999999999993" customHeight="1" x14ac:dyDescent="0.2">
      <c r="B88" s="53" t="s">
        <v>73</v>
      </c>
      <c r="C88" s="54">
        <v>0</v>
      </c>
      <c r="D88" s="54">
        <v>0</v>
      </c>
      <c r="E88" s="54">
        <v>0</v>
      </c>
      <c r="F88" s="54">
        <v>0</v>
      </c>
      <c r="G88" s="54">
        <v>0</v>
      </c>
      <c r="H88" s="54">
        <v>0</v>
      </c>
      <c r="I88" s="54">
        <v>0</v>
      </c>
      <c r="J88" s="54">
        <v>0</v>
      </c>
      <c r="K88" s="54">
        <v>0</v>
      </c>
      <c r="L88" s="54">
        <v>0</v>
      </c>
      <c r="M88" s="54">
        <v>0</v>
      </c>
      <c r="N88" s="54">
        <v>0</v>
      </c>
      <c r="O88" s="69">
        <v>0</v>
      </c>
      <c r="Q88" s="158"/>
      <c r="R88" s="159"/>
      <c r="S88" s="159"/>
      <c r="T88" s="159"/>
      <c r="U88" s="159"/>
      <c r="V88" s="159"/>
      <c r="W88" s="159"/>
      <c r="X88" s="159"/>
      <c r="Y88" s="159"/>
      <c r="Z88" s="159"/>
      <c r="AA88" s="159"/>
      <c r="AB88" s="159"/>
      <c r="AC88" s="159"/>
      <c r="AD88" s="159"/>
    </row>
    <row r="89" spans="2:30" ht="9.9499999999999993" customHeight="1" x14ac:dyDescent="0.2">
      <c r="B89" s="53" t="s">
        <v>74</v>
      </c>
      <c r="C89" s="54">
        <v>568</v>
      </c>
      <c r="D89" s="54">
        <v>562</v>
      </c>
      <c r="E89" s="54">
        <v>750</v>
      </c>
      <c r="F89" s="54">
        <v>632</v>
      </c>
      <c r="G89" s="54">
        <v>389</v>
      </c>
      <c r="H89" s="54">
        <v>339</v>
      </c>
      <c r="I89" s="54">
        <v>404</v>
      </c>
      <c r="J89" s="54">
        <v>732</v>
      </c>
      <c r="K89" s="54">
        <v>363</v>
      </c>
      <c r="L89" s="54">
        <v>690</v>
      </c>
      <c r="M89" s="54">
        <v>779</v>
      </c>
      <c r="N89" s="54">
        <v>899</v>
      </c>
      <c r="O89" s="69">
        <v>7107</v>
      </c>
      <c r="P89" s="113"/>
      <c r="Q89" s="158"/>
      <c r="R89" s="159"/>
      <c r="S89" s="159"/>
      <c r="T89" s="159"/>
      <c r="U89" s="159"/>
      <c r="V89" s="159"/>
      <c r="W89" s="159"/>
      <c r="X89" s="159"/>
      <c r="Y89" s="159"/>
      <c r="Z89" s="159"/>
      <c r="AA89" s="159"/>
      <c r="AB89" s="159"/>
      <c r="AC89" s="159"/>
      <c r="AD89" s="159"/>
    </row>
    <row r="90" spans="2:30" ht="9.9499999999999993" customHeight="1" x14ac:dyDescent="0.2">
      <c r="B90" s="53" t="s">
        <v>75</v>
      </c>
      <c r="C90" s="54">
        <v>2409</v>
      </c>
      <c r="D90" s="54">
        <v>2153</v>
      </c>
      <c r="E90" s="54">
        <v>1717</v>
      </c>
      <c r="F90" s="54">
        <v>1286</v>
      </c>
      <c r="G90" s="54">
        <v>712</v>
      </c>
      <c r="H90" s="54">
        <v>660</v>
      </c>
      <c r="I90" s="54">
        <v>586</v>
      </c>
      <c r="J90" s="54">
        <v>555</v>
      </c>
      <c r="K90" s="54">
        <v>662</v>
      </c>
      <c r="L90" s="54">
        <v>1213</v>
      </c>
      <c r="M90" s="54">
        <v>1475</v>
      </c>
      <c r="N90" s="54">
        <v>1979</v>
      </c>
      <c r="O90" s="69">
        <v>15407</v>
      </c>
      <c r="P90" s="113"/>
      <c r="Q90" s="158"/>
      <c r="R90" s="159"/>
      <c r="S90" s="159"/>
      <c r="T90" s="159"/>
      <c r="U90" s="159"/>
      <c r="V90" s="159"/>
      <c r="W90" s="159"/>
      <c r="X90" s="159"/>
      <c r="Y90" s="159"/>
      <c r="Z90" s="159"/>
      <c r="AA90" s="159"/>
      <c r="AB90" s="159"/>
      <c r="AC90" s="159"/>
      <c r="AD90" s="159"/>
    </row>
    <row r="91" spans="2:30" ht="9.9499999999999993" customHeight="1" x14ac:dyDescent="0.2">
      <c r="B91" s="53" t="s">
        <v>76</v>
      </c>
      <c r="C91" s="54">
        <v>1876</v>
      </c>
      <c r="D91" s="54">
        <v>1750</v>
      </c>
      <c r="E91" s="54">
        <v>2544</v>
      </c>
      <c r="F91" s="54">
        <v>2960</v>
      </c>
      <c r="G91" s="54">
        <v>2575</v>
      </c>
      <c r="H91" s="54">
        <v>3344</v>
      </c>
      <c r="I91" s="54">
        <v>4351</v>
      </c>
      <c r="J91" s="54">
        <v>3019</v>
      </c>
      <c r="K91" s="54">
        <v>2360</v>
      </c>
      <c r="L91" s="54">
        <v>3024</v>
      </c>
      <c r="M91" s="54">
        <v>2470</v>
      </c>
      <c r="N91" s="54">
        <v>3228</v>
      </c>
      <c r="O91" s="69">
        <v>33501</v>
      </c>
      <c r="P91" s="113"/>
      <c r="Q91" s="158"/>
      <c r="R91" s="159"/>
      <c r="S91" s="159"/>
      <c r="T91" s="159"/>
      <c r="U91" s="159"/>
      <c r="V91" s="159"/>
      <c r="W91" s="159"/>
      <c r="X91" s="159"/>
      <c r="Y91" s="159"/>
      <c r="Z91" s="159"/>
      <c r="AA91" s="159"/>
      <c r="AB91" s="159"/>
      <c r="AC91" s="159"/>
      <c r="AD91" s="159"/>
    </row>
    <row r="92" spans="2:30" x14ac:dyDescent="0.2">
      <c r="B92" s="53" t="s">
        <v>77</v>
      </c>
      <c r="C92" s="54">
        <v>85</v>
      </c>
      <c r="D92" s="54">
        <v>69</v>
      </c>
      <c r="E92" s="54">
        <v>153</v>
      </c>
      <c r="F92" s="54">
        <v>120</v>
      </c>
      <c r="G92" s="54">
        <v>247</v>
      </c>
      <c r="H92" s="54">
        <v>514</v>
      </c>
      <c r="I92" s="54">
        <v>80</v>
      </c>
      <c r="J92" s="54">
        <v>76</v>
      </c>
      <c r="K92" s="54">
        <v>75</v>
      </c>
      <c r="L92" s="54">
        <v>105</v>
      </c>
      <c r="M92" s="54">
        <v>119</v>
      </c>
      <c r="N92" s="54">
        <v>174</v>
      </c>
      <c r="O92" s="69">
        <v>1817</v>
      </c>
      <c r="P92" s="113"/>
      <c r="Q92" s="158"/>
      <c r="R92" s="159"/>
      <c r="S92" s="159"/>
      <c r="T92" s="159"/>
      <c r="U92" s="159"/>
      <c r="V92" s="159"/>
      <c r="W92" s="159"/>
      <c r="X92" s="159"/>
      <c r="Y92" s="159"/>
      <c r="Z92" s="159"/>
      <c r="AA92" s="159"/>
      <c r="AB92" s="159"/>
      <c r="AC92" s="159"/>
      <c r="AD92" s="159"/>
    </row>
    <row r="93" spans="2:30" x14ac:dyDescent="0.2">
      <c r="B93" s="53" t="s">
        <v>78</v>
      </c>
      <c r="C93" s="54">
        <v>7617</v>
      </c>
      <c r="D93" s="54">
        <v>6643</v>
      </c>
      <c r="E93" s="54">
        <v>8192</v>
      </c>
      <c r="F93" s="54">
        <v>8507</v>
      </c>
      <c r="G93" s="54">
        <v>7989</v>
      </c>
      <c r="H93" s="54">
        <v>8831</v>
      </c>
      <c r="I93" s="54">
        <v>10744</v>
      </c>
      <c r="J93" s="54">
        <v>16372</v>
      </c>
      <c r="K93" s="54">
        <v>8114</v>
      </c>
      <c r="L93" s="54">
        <v>11364</v>
      </c>
      <c r="M93" s="54">
        <v>12027</v>
      </c>
      <c r="N93" s="54">
        <v>16234</v>
      </c>
      <c r="O93" s="69">
        <v>122634</v>
      </c>
      <c r="P93" s="113"/>
      <c r="Q93" s="158"/>
      <c r="R93" s="159"/>
      <c r="S93" s="159"/>
      <c r="T93" s="159"/>
      <c r="U93" s="159"/>
      <c r="V93" s="159"/>
      <c r="W93" s="159"/>
      <c r="X93" s="159"/>
      <c r="Y93" s="159"/>
      <c r="Z93" s="159"/>
      <c r="AA93" s="159"/>
      <c r="AB93" s="159"/>
      <c r="AC93" s="159"/>
      <c r="AD93" s="159"/>
    </row>
    <row r="94" spans="2:30" ht="9.9499999999999993" customHeight="1" x14ac:dyDescent="0.2">
      <c r="B94" s="53" t="s">
        <v>265</v>
      </c>
      <c r="C94" s="54">
        <v>0</v>
      </c>
      <c r="D94" s="54">
        <v>0</v>
      </c>
      <c r="E94" s="54">
        <v>0</v>
      </c>
      <c r="F94" s="54">
        <v>0</v>
      </c>
      <c r="G94" s="54">
        <v>0</v>
      </c>
      <c r="H94" s="54">
        <v>0</v>
      </c>
      <c r="I94" s="54">
        <v>0</v>
      </c>
      <c r="J94" s="54">
        <v>0</v>
      </c>
      <c r="K94" s="54">
        <v>0</v>
      </c>
      <c r="L94" s="54">
        <v>0</v>
      </c>
      <c r="M94" s="54">
        <v>0</v>
      </c>
      <c r="N94" s="54">
        <v>0</v>
      </c>
      <c r="O94" s="69">
        <v>0</v>
      </c>
      <c r="Q94" s="158"/>
      <c r="R94" s="159"/>
      <c r="S94" s="159"/>
      <c r="T94" s="159"/>
      <c r="U94" s="159"/>
      <c r="V94" s="159"/>
      <c r="W94" s="159"/>
      <c r="X94" s="159"/>
      <c r="Y94" s="159"/>
      <c r="Z94" s="159"/>
      <c r="AA94" s="159"/>
      <c r="AB94" s="159"/>
      <c r="AC94" s="159"/>
      <c r="AD94" s="159"/>
    </row>
    <row r="95" spans="2:30" ht="9.9499999999999993" customHeight="1" x14ac:dyDescent="0.2">
      <c r="B95" s="53" t="s">
        <v>79</v>
      </c>
      <c r="C95" s="54">
        <v>497</v>
      </c>
      <c r="D95" s="54">
        <v>499</v>
      </c>
      <c r="E95" s="54">
        <v>480</v>
      </c>
      <c r="F95" s="54">
        <v>318</v>
      </c>
      <c r="G95" s="54">
        <v>192</v>
      </c>
      <c r="H95" s="54">
        <v>158</v>
      </c>
      <c r="I95" s="54">
        <v>141</v>
      </c>
      <c r="J95" s="54">
        <v>150</v>
      </c>
      <c r="K95" s="54">
        <v>203</v>
      </c>
      <c r="L95" s="54">
        <v>352</v>
      </c>
      <c r="M95" s="54">
        <v>402</v>
      </c>
      <c r="N95" s="54">
        <v>365</v>
      </c>
      <c r="O95" s="69">
        <v>3757</v>
      </c>
      <c r="P95" s="113"/>
      <c r="Q95" s="158"/>
      <c r="R95" s="159"/>
      <c r="S95" s="159"/>
      <c r="T95" s="159"/>
      <c r="U95" s="159"/>
      <c r="V95" s="159"/>
      <c r="W95" s="159"/>
      <c r="X95" s="159"/>
      <c r="Y95" s="159"/>
      <c r="Z95" s="159"/>
      <c r="AA95" s="159"/>
      <c r="AB95" s="159"/>
      <c r="AC95" s="159"/>
      <c r="AD95" s="159"/>
    </row>
    <row r="96" spans="2:30" ht="9.9499999999999993" customHeight="1" x14ac:dyDescent="0.2">
      <c r="B96" s="53" t="s">
        <v>80</v>
      </c>
      <c r="C96" s="54">
        <v>19</v>
      </c>
      <c r="D96" s="54">
        <v>17</v>
      </c>
      <c r="E96" s="54">
        <v>21</v>
      </c>
      <c r="F96" s="54">
        <v>27</v>
      </c>
      <c r="G96" s="54">
        <v>8</v>
      </c>
      <c r="H96" s="54">
        <v>7</v>
      </c>
      <c r="I96" s="54">
        <v>39</v>
      </c>
      <c r="J96" s="54">
        <v>8</v>
      </c>
      <c r="K96" s="54">
        <v>13</v>
      </c>
      <c r="L96" s="54">
        <v>20</v>
      </c>
      <c r="M96" s="54">
        <v>20</v>
      </c>
      <c r="N96" s="54">
        <v>34</v>
      </c>
      <c r="O96" s="69">
        <v>233</v>
      </c>
      <c r="P96" s="113"/>
      <c r="Q96" s="158"/>
      <c r="R96" s="159"/>
      <c r="S96" s="159"/>
      <c r="T96" s="159"/>
      <c r="U96" s="159"/>
      <c r="V96" s="159"/>
      <c r="W96" s="159"/>
      <c r="X96" s="159"/>
      <c r="Y96" s="159"/>
      <c r="Z96" s="159"/>
      <c r="AA96" s="159"/>
      <c r="AB96" s="159"/>
      <c r="AC96" s="159"/>
      <c r="AD96" s="159"/>
    </row>
    <row r="97" spans="2:30" ht="9.9499999999999993" customHeight="1" x14ac:dyDescent="0.2">
      <c r="B97" s="53" t="s">
        <v>81</v>
      </c>
      <c r="C97" s="54">
        <v>1349</v>
      </c>
      <c r="D97" s="54">
        <v>1362</v>
      </c>
      <c r="E97" s="54">
        <v>1086</v>
      </c>
      <c r="F97" s="54">
        <v>768</v>
      </c>
      <c r="G97" s="54">
        <v>505</v>
      </c>
      <c r="H97" s="54">
        <v>328</v>
      </c>
      <c r="I97" s="54">
        <v>326</v>
      </c>
      <c r="J97" s="54">
        <v>311</v>
      </c>
      <c r="K97" s="54">
        <v>427</v>
      </c>
      <c r="L97" s="54">
        <v>732</v>
      </c>
      <c r="M97" s="54">
        <v>742</v>
      </c>
      <c r="N97" s="54">
        <v>814</v>
      </c>
      <c r="O97" s="69">
        <v>8750</v>
      </c>
      <c r="P97" s="113"/>
      <c r="Q97" s="158"/>
      <c r="R97" s="159"/>
      <c r="S97" s="159"/>
      <c r="T97" s="159"/>
      <c r="U97" s="159"/>
      <c r="V97" s="159"/>
      <c r="W97" s="159"/>
      <c r="X97" s="159"/>
      <c r="Y97" s="159"/>
      <c r="Z97" s="159"/>
      <c r="AA97" s="159"/>
      <c r="AB97" s="159"/>
      <c r="AC97" s="159"/>
      <c r="AD97" s="159"/>
    </row>
    <row r="98" spans="2:30" ht="9.9499999999999993" customHeight="1" x14ac:dyDescent="0.2">
      <c r="B98" s="53" t="s">
        <v>82</v>
      </c>
      <c r="C98" s="54">
        <v>158</v>
      </c>
      <c r="D98" s="54">
        <v>182</v>
      </c>
      <c r="E98" s="54">
        <v>196</v>
      </c>
      <c r="F98" s="54">
        <v>421</v>
      </c>
      <c r="G98" s="54">
        <v>120</v>
      </c>
      <c r="H98" s="54">
        <v>83</v>
      </c>
      <c r="I98" s="54">
        <v>145</v>
      </c>
      <c r="J98" s="54">
        <v>282</v>
      </c>
      <c r="K98" s="54">
        <v>90</v>
      </c>
      <c r="L98" s="54">
        <v>155</v>
      </c>
      <c r="M98" s="54">
        <v>158</v>
      </c>
      <c r="N98" s="54">
        <v>246</v>
      </c>
      <c r="O98" s="69">
        <v>2236</v>
      </c>
      <c r="P98" s="113"/>
      <c r="Q98" s="158"/>
      <c r="R98" s="159"/>
      <c r="S98" s="159"/>
      <c r="T98" s="159"/>
      <c r="U98" s="159"/>
      <c r="V98" s="159"/>
      <c r="W98" s="159"/>
      <c r="X98" s="159"/>
      <c r="Y98" s="159"/>
      <c r="Z98" s="159"/>
      <c r="AA98" s="159"/>
      <c r="AB98" s="159"/>
      <c r="AC98" s="159"/>
      <c r="AD98" s="159"/>
    </row>
    <row r="99" spans="2:30" ht="9.9499999999999993" customHeight="1" x14ac:dyDescent="0.2">
      <c r="B99" s="53" t="s">
        <v>83</v>
      </c>
      <c r="C99" s="54">
        <v>103</v>
      </c>
      <c r="D99" s="54">
        <v>103</v>
      </c>
      <c r="E99" s="54">
        <v>96</v>
      </c>
      <c r="F99" s="54">
        <v>112</v>
      </c>
      <c r="G99" s="54">
        <v>71</v>
      </c>
      <c r="H99" s="54">
        <v>87</v>
      </c>
      <c r="I99" s="54">
        <v>78</v>
      </c>
      <c r="J99" s="54">
        <v>84</v>
      </c>
      <c r="K99" s="54">
        <v>62</v>
      </c>
      <c r="L99" s="54">
        <v>76</v>
      </c>
      <c r="M99" s="54">
        <v>129</v>
      </c>
      <c r="N99" s="54">
        <v>139</v>
      </c>
      <c r="O99" s="69">
        <v>1140</v>
      </c>
      <c r="P99" s="113"/>
      <c r="Q99" s="158"/>
      <c r="R99" s="159"/>
      <c r="S99" s="159"/>
      <c r="T99" s="159"/>
      <c r="U99" s="159"/>
      <c r="V99" s="159"/>
      <c r="W99" s="159"/>
      <c r="X99" s="159"/>
      <c r="Y99" s="159"/>
      <c r="Z99" s="159"/>
      <c r="AA99" s="159"/>
      <c r="AB99" s="159"/>
      <c r="AC99" s="159"/>
      <c r="AD99" s="159"/>
    </row>
    <row r="100" spans="2:30" ht="9.9499999999999993" customHeight="1" x14ac:dyDescent="0.2">
      <c r="B100" s="53" t="s">
        <v>84</v>
      </c>
      <c r="C100" s="54">
        <v>41</v>
      </c>
      <c r="D100" s="54">
        <v>48</v>
      </c>
      <c r="E100" s="54">
        <v>39</v>
      </c>
      <c r="F100" s="54">
        <v>56</v>
      </c>
      <c r="G100" s="54">
        <v>42</v>
      </c>
      <c r="H100" s="54">
        <v>45</v>
      </c>
      <c r="I100" s="54">
        <v>60</v>
      </c>
      <c r="J100" s="54">
        <v>69</v>
      </c>
      <c r="K100" s="54">
        <v>47</v>
      </c>
      <c r="L100" s="54">
        <v>58</v>
      </c>
      <c r="M100" s="54">
        <v>49</v>
      </c>
      <c r="N100" s="54">
        <v>121</v>
      </c>
      <c r="O100" s="69">
        <v>675</v>
      </c>
      <c r="P100" s="113"/>
      <c r="Q100" s="158"/>
      <c r="R100" s="159"/>
      <c r="S100" s="159"/>
      <c r="T100" s="159"/>
      <c r="U100" s="159"/>
      <c r="V100" s="159"/>
      <c r="W100" s="159"/>
      <c r="X100" s="159"/>
      <c r="Y100" s="159"/>
      <c r="Z100" s="159"/>
      <c r="AA100" s="159"/>
      <c r="AB100" s="159"/>
      <c r="AC100" s="159"/>
      <c r="AD100" s="159"/>
    </row>
    <row r="101" spans="2:30" ht="9.9499999999999993" customHeight="1" x14ac:dyDescent="0.2">
      <c r="B101" s="53" t="s">
        <v>85</v>
      </c>
      <c r="C101" s="54">
        <v>204</v>
      </c>
      <c r="D101" s="54">
        <v>140</v>
      </c>
      <c r="E101" s="54">
        <v>151</v>
      </c>
      <c r="F101" s="54">
        <v>202</v>
      </c>
      <c r="G101" s="54">
        <v>186</v>
      </c>
      <c r="H101" s="54">
        <v>123</v>
      </c>
      <c r="I101" s="54">
        <v>114</v>
      </c>
      <c r="J101" s="54">
        <v>142</v>
      </c>
      <c r="K101" s="54">
        <v>141</v>
      </c>
      <c r="L101" s="54">
        <v>141</v>
      </c>
      <c r="M101" s="54">
        <v>150</v>
      </c>
      <c r="N101" s="54">
        <v>172</v>
      </c>
      <c r="O101" s="69">
        <v>1866</v>
      </c>
      <c r="P101" s="113"/>
      <c r="Q101" s="158"/>
      <c r="R101" s="159"/>
      <c r="S101" s="159"/>
      <c r="T101" s="159"/>
      <c r="U101" s="159"/>
      <c r="V101" s="159"/>
      <c r="W101" s="159"/>
      <c r="X101" s="159"/>
      <c r="Y101" s="159"/>
      <c r="Z101" s="159"/>
      <c r="AA101" s="159"/>
      <c r="AB101" s="159"/>
      <c r="AC101" s="159"/>
      <c r="AD101" s="159"/>
    </row>
    <row r="102" spans="2:30" ht="9.9499999999999993" customHeight="1" x14ac:dyDescent="0.2">
      <c r="B102" s="53" t="s">
        <v>86</v>
      </c>
      <c r="C102" s="54">
        <v>9</v>
      </c>
      <c r="D102" s="54">
        <v>6</v>
      </c>
      <c r="E102" s="54">
        <v>13</v>
      </c>
      <c r="F102" s="54">
        <v>12</v>
      </c>
      <c r="G102" s="54">
        <v>5</v>
      </c>
      <c r="H102" s="54">
        <v>3</v>
      </c>
      <c r="I102" s="54">
        <v>6</v>
      </c>
      <c r="J102" s="54">
        <v>7</v>
      </c>
      <c r="K102" s="54">
        <v>7</v>
      </c>
      <c r="L102" s="54">
        <v>11</v>
      </c>
      <c r="M102" s="54">
        <v>18</v>
      </c>
      <c r="N102" s="54">
        <v>14</v>
      </c>
      <c r="O102" s="69">
        <v>111</v>
      </c>
      <c r="P102" s="113"/>
      <c r="Q102" s="158"/>
      <c r="R102" s="159"/>
      <c r="S102" s="159"/>
      <c r="T102" s="159"/>
      <c r="U102" s="159"/>
      <c r="V102" s="159"/>
      <c r="W102" s="159"/>
      <c r="X102" s="159"/>
      <c r="Y102" s="159"/>
      <c r="Z102" s="159"/>
      <c r="AA102" s="159"/>
      <c r="AB102" s="159"/>
      <c r="AC102" s="159"/>
      <c r="AD102" s="159"/>
    </row>
    <row r="103" spans="2:30" ht="9.9499999999999993" customHeight="1" x14ac:dyDescent="0.2">
      <c r="B103" s="56" t="s">
        <v>87</v>
      </c>
      <c r="C103" s="57">
        <v>38</v>
      </c>
      <c r="D103" s="57">
        <v>19</v>
      </c>
      <c r="E103" s="57">
        <v>37</v>
      </c>
      <c r="F103" s="57">
        <v>34</v>
      </c>
      <c r="G103" s="57">
        <v>22</v>
      </c>
      <c r="H103" s="57">
        <v>20</v>
      </c>
      <c r="I103" s="57">
        <v>16</v>
      </c>
      <c r="J103" s="57">
        <v>28</v>
      </c>
      <c r="K103" s="57">
        <v>18</v>
      </c>
      <c r="L103" s="57">
        <v>25</v>
      </c>
      <c r="M103" s="57">
        <v>26</v>
      </c>
      <c r="N103" s="57">
        <v>33</v>
      </c>
      <c r="O103" s="70">
        <v>316</v>
      </c>
      <c r="P103" s="113"/>
      <c r="Q103" s="158"/>
      <c r="R103" s="159"/>
      <c r="S103" s="159"/>
      <c r="T103" s="159"/>
      <c r="U103" s="159"/>
      <c r="V103" s="159"/>
      <c r="W103" s="159"/>
      <c r="X103" s="159"/>
      <c r="Y103" s="159"/>
      <c r="Z103" s="159"/>
      <c r="AA103" s="159"/>
      <c r="AB103" s="159"/>
      <c r="AC103" s="159"/>
      <c r="AD103" s="159"/>
    </row>
    <row r="104" spans="2:30" ht="9.9499999999999993" customHeight="1" x14ac:dyDescent="0.2">
      <c r="B104" s="53" t="s">
        <v>88</v>
      </c>
      <c r="C104" s="54">
        <v>1101</v>
      </c>
      <c r="D104" s="54">
        <v>1071</v>
      </c>
      <c r="E104" s="54">
        <v>1338</v>
      </c>
      <c r="F104" s="54">
        <v>1255</v>
      </c>
      <c r="G104" s="54">
        <v>564</v>
      </c>
      <c r="H104" s="54">
        <v>934</v>
      </c>
      <c r="I104" s="54">
        <v>1437</v>
      </c>
      <c r="J104" s="54">
        <v>532</v>
      </c>
      <c r="K104" s="54">
        <v>542</v>
      </c>
      <c r="L104" s="54">
        <v>825</v>
      </c>
      <c r="M104" s="54">
        <v>1126</v>
      </c>
      <c r="N104" s="54">
        <v>1666</v>
      </c>
      <c r="O104" s="69">
        <v>12391</v>
      </c>
      <c r="P104" s="113"/>
      <c r="Q104" s="158"/>
      <c r="R104" s="159"/>
      <c r="S104" s="159"/>
      <c r="T104" s="159"/>
      <c r="U104" s="159"/>
      <c r="V104" s="159"/>
      <c r="W104" s="159"/>
      <c r="X104" s="159"/>
      <c r="Y104" s="159"/>
      <c r="Z104" s="159"/>
      <c r="AA104" s="159"/>
      <c r="AB104" s="159"/>
      <c r="AC104" s="159"/>
      <c r="AD104" s="159"/>
    </row>
    <row r="105" spans="2:30" ht="9.9499999999999993" customHeight="1" x14ac:dyDescent="0.2">
      <c r="B105" s="53" t="s">
        <v>89</v>
      </c>
      <c r="C105" s="54">
        <v>9268</v>
      </c>
      <c r="D105" s="54">
        <v>8684</v>
      </c>
      <c r="E105" s="54">
        <v>8773</v>
      </c>
      <c r="F105" s="54">
        <v>10069</v>
      </c>
      <c r="G105" s="54">
        <v>7515</v>
      </c>
      <c r="H105" s="54">
        <v>6696</v>
      </c>
      <c r="I105" s="54">
        <v>13828</v>
      </c>
      <c r="J105" s="54">
        <v>10202</v>
      </c>
      <c r="K105" s="54">
        <v>7005</v>
      </c>
      <c r="L105" s="54">
        <v>9121</v>
      </c>
      <c r="M105" s="54">
        <v>8995</v>
      </c>
      <c r="N105" s="54">
        <v>10154</v>
      </c>
      <c r="O105" s="69">
        <v>110310</v>
      </c>
      <c r="P105" s="113"/>
      <c r="Q105" s="158"/>
      <c r="R105" s="159"/>
      <c r="S105" s="159"/>
      <c r="T105" s="159"/>
      <c r="U105" s="159"/>
      <c r="V105" s="159"/>
      <c r="W105" s="159"/>
      <c r="X105" s="159"/>
      <c r="Y105" s="159"/>
      <c r="Z105" s="159"/>
      <c r="AA105" s="159"/>
      <c r="AB105" s="159"/>
      <c r="AC105" s="159"/>
      <c r="AD105" s="159"/>
    </row>
    <row r="106" spans="2:30" ht="9.9499999999999993" customHeight="1" x14ac:dyDescent="0.2">
      <c r="B106" s="53" t="s">
        <v>90</v>
      </c>
      <c r="C106" s="54">
        <v>9586</v>
      </c>
      <c r="D106" s="54">
        <v>8675</v>
      </c>
      <c r="E106" s="54">
        <v>7234</v>
      </c>
      <c r="F106" s="54">
        <v>5134</v>
      </c>
      <c r="G106" s="54">
        <v>2835</v>
      </c>
      <c r="H106" s="54">
        <v>2991</v>
      </c>
      <c r="I106" s="54">
        <v>3046</v>
      </c>
      <c r="J106" s="54">
        <v>3209</v>
      </c>
      <c r="K106" s="54">
        <v>3666</v>
      </c>
      <c r="L106" s="54">
        <v>4580</v>
      </c>
      <c r="M106" s="54">
        <v>8064</v>
      </c>
      <c r="N106" s="54">
        <v>7274</v>
      </c>
      <c r="O106" s="69">
        <v>66294</v>
      </c>
      <c r="P106" s="113"/>
      <c r="Q106" s="158"/>
      <c r="R106" s="159"/>
      <c r="S106" s="159"/>
      <c r="T106" s="159"/>
      <c r="U106" s="159"/>
      <c r="V106" s="159"/>
      <c r="W106" s="159"/>
      <c r="X106" s="159"/>
      <c r="Y106" s="159"/>
      <c r="Z106" s="159"/>
      <c r="AA106" s="159"/>
      <c r="AB106" s="159"/>
      <c r="AC106" s="159"/>
      <c r="AD106" s="159"/>
    </row>
    <row r="107" spans="2:30" ht="9.9499999999999993" customHeight="1" x14ac:dyDescent="0.2">
      <c r="B107" s="53" t="s">
        <v>91</v>
      </c>
      <c r="C107" s="54">
        <v>2803</v>
      </c>
      <c r="D107" s="54">
        <v>2836</v>
      </c>
      <c r="E107" s="54">
        <v>3212</v>
      </c>
      <c r="F107" s="54">
        <v>6224</v>
      </c>
      <c r="G107" s="54">
        <v>5115</v>
      </c>
      <c r="H107" s="54">
        <v>5585</v>
      </c>
      <c r="I107" s="54">
        <v>6386</v>
      </c>
      <c r="J107" s="54">
        <v>7011</v>
      </c>
      <c r="K107" s="54">
        <v>5982</v>
      </c>
      <c r="L107" s="54">
        <v>5845</v>
      </c>
      <c r="M107" s="54">
        <v>4761</v>
      </c>
      <c r="N107" s="54">
        <v>4827</v>
      </c>
      <c r="O107" s="69">
        <v>60587</v>
      </c>
      <c r="P107" s="113"/>
      <c r="Q107" s="158"/>
      <c r="R107" s="159"/>
      <c r="S107" s="159"/>
      <c r="T107" s="159"/>
      <c r="U107" s="159"/>
      <c r="V107" s="159"/>
      <c r="W107" s="159"/>
      <c r="X107" s="159"/>
      <c r="Y107" s="159"/>
      <c r="Z107" s="159"/>
      <c r="AA107" s="159"/>
      <c r="AB107" s="159"/>
      <c r="AC107" s="159"/>
      <c r="AD107" s="159"/>
    </row>
    <row r="108" spans="2:30" ht="9.9499999999999993" customHeight="1" x14ac:dyDescent="0.2">
      <c r="B108" s="53" t="s">
        <v>92</v>
      </c>
      <c r="C108" s="54">
        <v>31042</v>
      </c>
      <c r="D108" s="54">
        <v>33321</v>
      </c>
      <c r="E108" s="54">
        <v>42243</v>
      </c>
      <c r="F108" s="54">
        <v>53170</v>
      </c>
      <c r="G108" s="54">
        <v>56379</v>
      </c>
      <c r="H108" s="54">
        <v>48912</v>
      </c>
      <c r="I108" s="54">
        <v>60379</v>
      </c>
      <c r="J108" s="54">
        <v>60716</v>
      </c>
      <c r="K108" s="54">
        <v>44573</v>
      </c>
      <c r="L108" s="54">
        <v>51058</v>
      </c>
      <c r="M108" s="54">
        <v>40709</v>
      </c>
      <c r="N108" s="54">
        <v>43194</v>
      </c>
      <c r="O108" s="69">
        <v>565696</v>
      </c>
      <c r="P108" s="113"/>
      <c r="Q108" s="158"/>
      <c r="R108" s="159"/>
      <c r="S108" s="159"/>
      <c r="T108" s="159"/>
      <c r="U108" s="159"/>
      <c r="V108" s="159"/>
      <c r="W108" s="159"/>
      <c r="X108" s="159"/>
      <c r="Y108" s="159"/>
      <c r="Z108" s="159"/>
      <c r="AA108" s="159"/>
      <c r="AB108" s="159"/>
      <c r="AC108" s="159"/>
      <c r="AD108" s="159"/>
    </row>
    <row r="109" spans="2:30" ht="9.9499999999999993" customHeight="1" x14ac:dyDescent="0.2">
      <c r="B109" s="53" t="s">
        <v>290</v>
      </c>
      <c r="C109" s="54">
        <v>2237</v>
      </c>
      <c r="D109" s="54">
        <v>2002</v>
      </c>
      <c r="E109" s="54">
        <v>2745</v>
      </c>
      <c r="F109" s="54">
        <v>2500</v>
      </c>
      <c r="G109" s="54">
        <v>1940</v>
      </c>
      <c r="H109" s="54">
        <v>1331</v>
      </c>
      <c r="I109" s="54">
        <v>1094</v>
      </c>
      <c r="J109" s="54">
        <v>1061</v>
      </c>
      <c r="K109" s="54">
        <v>1209</v>
      </c>
      <c r="L109" s="54">
        <v>1507</v>
      </c>
      <c r="M109" s="54">
        <v>2230</v>
      </c>
      <c r="N109" s="54">
        <v>2338</v>
      </c>
      <c r="O109" s="69">
        <v>22194</v>
      </c>
      <c r="P109" s="113"/>
      <c r="Q109" s="158"/>
      <c r="R109" s="159"/>
      <c r="S109" s="159"/>
      <c r="T109" s="159"/>
      <c r="U109" s="159"/>
      <c r="V109" s="159"/>
      <c r="W109" s="159"/>
      <c r="X109" s="159"/>
      <c r="Y109" s="159"/>
      <c r="Z109" s="159"/>
      <c r="AA109" s="159"/>
      <c r="AB109" s="159"/>
      <c r="AC109" s="159"/>
      <c r="AD109" s="159"/>
    </row>
    <row r="110" spans="2:30" ht="9.9499999999999993" customHeight="1" x14ac:dyDescent="0.2">
      <c r="B110" s="53" t="s">
        <v>94</v>
      </c>
      <c r="C110" s="54">
        <v>16172</v>
      </c>
      <c r="D110" s="54">
        <v>13801</v>
      </c>
      <c r="E110" s="54">
        <v>4168</v>
      </c>
      <c r="F110" s="54">
        <v>3870</v>
      </c>
      <c r="G110" s="54">
        <v>5519</v>
      </c>
      <c r="H110" s="54">
        <v>3759</v>
      </c>
      <c r="I110" s="54">
        <v>3593</v>
      </c>
      <c r="J110" s="54">
        <v>3948</v>
      </c>
      <c r="K110" s="54">
        <v>4398</v>
      </c>
      <c r="L110" s="54">
        <v>7549</v>
      </c>
      <c r="M110" s="54">
        <v>12410</v>
      </c>
      <c r="N110" s="54">
        <v>11082</v>
      </c>
      <c r="O110" s="69">
        <v>90269</v>
      </c>
      <c r="P110" s="113"/>
      <c r="Q110" s="158"/>
      <c r="R110" s="159"/>
      <c r="S110" s="159"/>
      <c r="T110" s="159"/>
      <c r="U110" s="159"/>
      <c r="V110" s="159"/>
      <c r="W110" s="159"/>
      <c r="X110" s="159"/>
      <c r="Y110" s="159"/>
      <c r="Z110" s="159"/>
      <c r="AA110" s="159"/>
      <c r="AB110" s="159"/>
      <c r="AC110" s="159"/>
      <c r="AD110" s="159"/>
    </row>
    <row r="111" spans="2:30" ht="9.9499999999999993" customHeight="1" x14ac:dyDescent="0.2">
      <c r="B111" s="53" t="s">
        <v>95</v>
      </c>
      <c r="C111" s="54">
        <v>4</v>
      </c>
      <c r="D111" s="54">
        <v>4</v>
      </c>
      <c r="E111" s="54">
        <v>4</v>
      </c>
      <c r="F111" s="54">
        <v>5</v>
      </c>
      <c r="G111" s="54">
        <v>2</v>
      </c>
      <c r="H111" s="54">
        <v>1</v>
      </c>
      <c r="I111" s="54">
        <v>1</v>
      </c>
      <c r="J111" s="54">
        <v>3</v>
      </c>
      <c r="K111" s="54">
        <v>3</v>
      </c>
      <c r="L111" s="54">
        <v>5</v>
      </c>
      <c r="M111" s="54">
        <v>18</v>
      </c>
      <c r="N111" s="54">
        <v>17</v>
      </c>
      <c r="O111" s="69">
        <v>67</v>
      </c>
      <c r="P111" s="113"/>
      <c r="Q111" s="158"/>
      <c r="R111" s="159"/>
      <c r="S111" s="159"/>
      <c r="T111" s="159"/>
      <c r="U111" s="159"/>
      <c r="V111" s="159"/>
      <c r="W111" s="159"/>
      <c r="X111" s="159"/>
      <c r="Y111" s="159"/>
      <c r="Z111" s="159"/>
      <c r="AA111" s="159"/>
      <c r="AB111" s="159"/>
      <c r="AC111" s="159"/>
      <c r="AD111" s="159"/>
    </row>
    <row r="112" spans="2:30" ht="9.9499999999999993" customHeight="1" x14ac:dyDescent="0.2">
      <c r="B112" s="53" t="s">
        <v>283</v>
      </c>
      <c r="C112" s="54">
        <v>608</v>
      </c>
      <c r="D112" s="54">
        <v>502</v>
      </c>
      <c r="E112" s="54">
        <v>470</v>
      </c>
      <c r="F112" s="54">
        <v>472</v>
      </c>
      <c r="G112" s="54">
        <v>299</v>
      </c>
      <c r="H112" s="54">
        <v>202</v>
      </c>
      <c r="I112" s="54">
        <v>229</v>
      </c>
      <c r="J112" s="54">
        <v>224</v>
      </c>
      <c r="K112" s="54">
        <v>231</v>
      </c>
      <c r="L112" s="54">
        <v>312</v>
      </c>
      <c r="M112" s="54">
        <v>410</v>
      </c>
      <c r="N112" s="54">
        <v>436</v>
      </c>
      <c r="O112" s="69">
        <v>4395</v>
      </c>
      <c r="P112" s="113"/>
      <c r="Q112" s="158"/>
      <c r="R112" s="159"/>
      <c r="S112" s="159"/>
      <c r="T112" s="159"/>
      <c r="U112" s="159"/>
      <c r="V112" s="159"/>
      <c r="W112" s="159"/>
      <c r="X112" s="159"/>
      <c r="Y112" s="159"/>
      <c r="Z112" s="159"/>
      <c r="AA112" s="159"/>
      <c r="AB112" s="159"/>
      <c r="AC112" s="159"/>
      <c r="AD112" s="159"/>
    </row>
    <row r="113" spans="2:30" ht="9.9499999999999993" customHeight="1" x14ac:dyDescent="0.2">
      <c r="B113" s="53" t="s">
        <v>96</v>
      </c>
      <c r="C113" s="54">
        <v>3535</v>
      </c>
      <c r="D113" s="54">
        <v>3434</v>
      </c>
      <c r="E113" s="54">
        <v>3250</v>
      </c>
      <c r="F113" s="54">
        <v>2600</v>
      </c>
      <c r="G113" s="54">
        <v>1247</v>
      </c>
      <c r="H113" s="54">
        <v>1379</v>
      </c>
      <c r="I113" s="54">
        <v>1299</v>
      </c>
      <c r="J113" s="54">
        <v>848</v>
      </c>
      <c r="K113" s="54">
        <v>1042</v>
      </c>
      <c r="L113" s="54">
        <v>1792</v>
      </c>
      <c r="M113" s="54">
        <v>3726</v>
      </c>
      <c r="N113" s="54">
        <v>5755</v>
      </c>
      <c r="O113" s="69">
        <v>29907</v>
      </c>
      <c r="P113" s="113"/>
      <c r="Q113" s="158"/>
      <c r="R113" s="159"/>
      <c r="S113" s="159"/>
      <c r="T113" s="159"/>
      <c r="U113" s="159"/>
      <c r="V113" s="159"/>
      <c r="W113" s="159"/>
      <c r="X113" s="159"/>
      <c r="Y113" s="159"/>
      <c r="Z113" s="159"/>
      <c r="AA113" s="159"/>
      <c r="AB113" s="159"/>
      <c r="AC113" s="159"/>
      <c r="AD113" s="159"/>
    </row>
    <row r="114" spans="2:30" ht="9.9499999999999993" customHeight="1" x14ac:dyDescent="0.2">
      <c r="B114" s="53" t="s">
        <v>97</v>
      </c>
      <c r="C114" s="54">
        <v>4627</v>
      </c>
      <c r="D114" s="54">
        <v>5038</v>
      </c>
      <c r="E114" s="54">
        <v>4730</v>
      </c>
      <c r="F114" s="54">
        <v>5942</v>
      </c>
      <c r="G114" s="54">
        <v>3120</v>
      </c>
      <c r="H114" s="54">
        <v>2670</v>
      </c>
      <c r="I114" s="54">
        <v>5523</v>
      </c>
      <c r="J114" s="54">
        <v>2736</v>
      </c>
      <c r="K114" s="54">
        <v>2593</v>
      </c>
      <c r="L114" s="54">
        <v>4623</v>
      </c>
      <c r="M114" s="54">
        <v>4567</v>
      </c>
      <c r="N114" s="54">
        <v>6170</v>
      </c>
      <c r="O114" s="69">
        <v>52339</v>
      </c>
      <c r="P114" s="113"/>
      <c r="Q114" s="158"/>
      <c r="R114" s="159"/>
      <c r="S114" s="159"/>
      <c r="T114" s="159"/>
      <c r="U114" s="159"/>
      <c r="V114" s="159"/>
      <c r="W114" s="159"/>
      <c r="X114" s="159"/>
      <c r="Y114" s="159"/>
      <c r="Z114" s="159"/>
      <c r="AA114" s="159"/>
      <c r="AB114" s="159"/>
      <c r="AC114" s="159"/>
      <c r="AD114" s="159"/>
    </row>
    <row r="115" spans="2:30" ht="9.9499999999999993" customHeight="1" x14ac:dyDescent="0.2">
      <c r="B115" s="53" t="s">
        <v>98</v>
      </c>
      <c r="C115" s="54">
        <v>6006</v>
      </c>
      <c r="D115" s="54">
        <v>3991</v>
      </c>
      <c r="E115" s="54">
        <v>6342</v>
      </c>
      <c r="F115" s="54">
        <v>20793</v>
      </c>
      <c r="G115" s="54">
        <v>1791</v>
      </c>
      <c r="H115" s="54">
        <v>1312</v>
      </c>
      <c r="I115" s="54">
        <v>1264</v>
      </c>
      <c r="J115" s="54">
        <v>1698</v>
      </c>
      <c r="K115" s="54">
        <v>1577</v>
      </c>
      <c r="L115" s="54">
        <v>1815</v>
      </c>
      <c r="M115" s="54">
        <v>1896</v>
      </c>
      <c r="N115" s="54">
        <v>2489</v>
      </c>
      <c r="O115" s="69">
        <v>50974</v>
      </c>
      <c r="P115" s="113"/>
      <c r="Q115" s="158"/>
      <c r="R115" s="159"/>
      <c r="S115" s="159"/>
      <c r="T115" s="159"/>
      <c r="U115" s="159"/>
      <c r="V115" s="159"/>
      <c r="W115" s="159"/>
      <c r="X115" s="159"/>
      <c r="Y115" s="159"/>
      <c r="Z115" s="159"/>
      <c r="AA115" s="159"/>
      <c r="AB115" s="159"/>
      <c r="AC115" s="159"/>
      <c r="AD115" s="159"/>
    </row>
    <row r="116" spans="2:30" ht="9.9499999999999993" customHeight="1" x14ac:dyDescent="0.2">
      <c r="B116" s="53" t="s">
        <v>99</v>
      </c>
      <c r="C116" s="54">
        <v>0</v>
      </c>
      <c r="D116" s="54">
        <v>0</v>
      </c>
      <c r="E116" s="54">
        <v>3</v>
      </c>
      <c r="F116" s="54">
        <v>3</v>
      </c>
      <c r="G116" s="54">
        <v>1</v>
      </c>
      <c r="H116" s="54">
        <v>1</v>
      </c>
      <c r="I116" s="54">
        <v>4</v>
      </c>
      <c r="J116" s="54">
        <v>1</v>
      </c>
      <c r="K116" s="54">
        <v>1</v>
      </c>
      <c r="L116" s="54">
        <v>1</v>
      </c>
      <c r="M116" s="54">
        <v>3</v>
      </c>
      <c r="N116" s="54">
        <v>6</v>
      </c>
      <c r="O116" s="69">
        <v>24</v>
      </c>
      <c r="P116" s="113"/>
      <c r="Q116" s="158"/>
      <c r="R116" s="159"/>
      <c r="S116" s="159"/>
      <c r="T116" s="159"/>
      <c r="U116" s="159"/>
      <c r="V116" s="159"/>
      <c r="W116" s="159"/>
      <c r="X116" s="159"/>
      <c r="Y116" s="159"/>
      <c r="Z116" s="159"/>
      <c r="AA116" s="159"/>
      <c r="AB116" s="159"/>
      <c r="AC116" s="159"/>
      <c r="AD116" s="159"/>
    </row>
    <row r="117" spans="2:30" ht="9.9499999999999993" customHeight="1" x14ac:dyDescent="0.2">
      <c r="B117" s="58"/>
      <c r="C117" s="148"/>
      <c r="D117" s="148"/>
      <c r="E117" s="148"/>
      <c r="F117" s="148"/>
      <c r="G117" s="148"/>
      <c r="H117" s="148"/>
      <c r="I117" s="148"/>
      <c r="J117" s="148"/>
      <c r="K117" s="148"/>
      <c r="L117" s="148"/>
      <c r="M117" s="148"/>
      <c r="N117" s="148"/>
      <c r="O117" s="153"/>
      <c r="Q117" s="158"/>
      <c r="R117" s="159"/>
      <c r="S117" s="159"/>
      <c r="T117" s="159"/>
      <c r="U117" s="159"/>
      <c r="V117" s="159"/>
      <c r="W117" s="159"/>
      <c r="X117" s="159"/>
      <c r="Y117" s="159"/>
      <c r="Z117" s="159"/>
      <c r="AA117" s="159"/>
      <c r="AB117" s="159"/>
      <c r="AC117" s="159"/>
      <c r="AD117" s="159"/>
    </row>
    <row r="118" spans="2:30" s="44" customFormat="1" ht="9.9499999999999993" customHeight="1" x14ac:dyDescent="0.2">
      <c r="B118" s="52" t="s">
        <v>100</v>
      </c>
      <c r="C118" s="48">
        <v>24730</v>
      </c>
      <c r="D118" s="48">
        <v>24650</v>
      </c>
      <c r="E118" s="48">
        <v>38797</v>
      </c>
      <c r="F118" s="48">
        <v>39069</v>
      </c>
      <c r="G118" s="48">
        <v>42066</v>
      </c>
      <c r="H118" s="48">
        <v>37957</v>
      </c>
      <c r="I118" s="48">
        <v>39978</v>
      </c>
      <c r="J118" s="48">
        <v>43121</v>
      </c>
      <c r="K118" s="48">
        <v>40106</v>
      </c>
      <c r="L118" s="48">
        <v>40075</v>
      </c>
      <c r="M118" s="48">
        <v>51930</v>
      </c>
      <c r="N118" s="48">
        <v>68216</v>
      </c>
      <c r="O118" s="71">
        <v>490695</v>
      </c>
      <c r="P118" s="113"/>
      <c r="Q118" s="158"/>
      <c r="R118" s="159"/>
      <c r="S118" s="159"/>
      <c r="T118" s="159"/>
      <c r="U118" s="159"/>
      <c r="V118" s="159"/>
      <c r="W118" s="159"/>
      <c r="X118" s="159"/>
      <c r="Y118" s="159"/>
      <c r="Z118" s="159"/>
      <c r="AA118" s="159"/>
      <c r="AB118" s="159"/>
      <c r="AC118" s="159"/>
      <c r="AD118" s="159"/>
    </row>
    <row r="119" spans="2:30" ht="9.9499999999999993" customHeight="1" x14ac:dyDescent="0.2">
      <c r="B119" s="53" t="s">
        <v>101</v>
      </c>
      <c r="C119" s="54">
        <v>73</v>
      </c>
      <c r="D119" s="54">
        <v>107</v>
      </c>
      <c r="E119" s="54">
        <v>70</v>
      </c>
      <c r="F119" s="54">
        <v>29</v>
      </c>
      <c r="G119" s="54">
        <v>43</v>
      </c>
      <c r="H119" s="54">
        <v>30</v>
      </c>
      <c r="I119" s="54">
        <v>17</v>
      </c>
      <c r="J119" s="54">
        <v>45</v>
      </c>
      <c r="K119" s="54">
        <v>19</v>
      </c>
      <c r="L119" s="54">
        <v>52</v>
      </c>
      <c r="M119" s="54">
        <v>88</v>
      </c>
      <c r="N119" s="54">
        <v>64</v>
      </c>
      <c r="O119" s="69">
        <v>637</v>
      </c>
      <c r="P119" s="113"/>
      <c r="Q119" s="158"/>
      <c r="R119" s="159"/>
      <c r="S119" s="159"/>
      <c r="T119" s="159"/>
      <c r="U119" s="159"/>
      <c r="V119" s="159"/>
      <c r="W119" s="159"/>
      <c r="X119" s="159"/>
      <c r="Y119" s="159"/>
      <c r="Z119" s="159"/>
      <c r="AA119" s="159"/>
      <c r="AB119" s="159"/>
      <c r="AC119" s="159"/>
      <c r="AD119" s="159"/>
    </row>
    <row r="120" spans="2:30" ht="9.9499999999999993" customHeight="1" x14ac:dyDescent="0.2">
      <c r="B120" s="53" t="s">
        <v>102</v>
      </c>
      <c r="C120" s="54">
        <v>149</v>
      </c>
      <c r="D120" s="54">
        <v>115</v>
      </c>
      <c r="E120" s="54">
        <v>304</v>
      </c>
      <c r="F120" s="54">
        <v>54</v>
      </c>
      <c r="G120" s="54">
        <v>195</v>
      </c>
      <c r="H120" s="54">
        <v>145</v>
      </c>
      <c r="I120" s="54">
        <v>255</v>
      </c>
      <c r="J120" s="54">
        <v>195</v>
      </c>
      <c r="K120" s="54">
        <v>172</v>
      </c>
      <c r="L120" s="54">
        <v>149</v>
      </c>
      <c r="M120" s="54">
        <v>172</v>
      </c>
      <c r="N120" s="54">
        <v>230</v>
      </c>
      <c r="O120" s="69">
        <v>2135</v>
      </c>
      <c r="P120" s="113"/>
      <c r="Q120" s="158"/>
      <c r="R120" s="159"/>
      <c r="S120" s="159"/>
      <c r="T120" s="159"/>
      <c r="U120" s="159"/>
      <c r="V120" s="159"/>
      <c r="W120" s="159"/>
      <c r="X120" s="159"/>
      <c r="Y120" s="159"/>
      <c r="Z120" s="159"/>
      <c r="AA120" s="159"/>
      <c r="AB120" s="159"/>
      <c r="AC120" s="159"/>
      <c r="AD120" s="159"/>
    </row>
    <row r="121" spans="2:30" ht="9.9499999999999993" customHeight="1" x14ac:dyDescent="0.2">
      <c r="B121" s="53" t="s">
        <v>103</v>
      </c>
      <c r="C121" s="54">
        <v>426</v>
      </c>
      <c r="D121" s="54">
        <v>320</v>
      </c>
      <c r="E121" s="54">
        <v>323</v>
      </c>
      <c r="F121" s="54">
        <v>372</v>
      </c>
      <c r="G121" s="54">
        <v>444</v>
      </c>
      <c r="H121" s="54">
        <v>314</v>
      </c>
      <c r="I121" s="54">
        <v>491</v>
      </c>
      <c r="J121" s="54">
        <v>459</v>
      </c>
      <c r="K121" s="54">
        <v>384</v>
      </c>
      <c r="L121" s="54">
        <v>416</v>
      </c>
      <c r="M121" s="54">
        <v>507</v>
      </c>
      <c r="N121" s="54">
        <v>545</v>
      </c>
      <c r="O121" s="69">
        <v>5001</v>
      </c>
      <c r="P121" s="113"/>
      <c r="Q121" s="158"/>
      <c r="R121" s="159"/>
      <c r="S121" s="159"/>
      <c r="T121" s="159"/>
      <c r="U121" s="159"/>
      <c r="V121" s="159"/>
      <c r="W121" s="159"/>
      <c r="X121" s="159"/>
      <c r="Y121" s="159"/>
      <c r="Z121" s="159"/>
      <c r="AA121" s="159"/>
      <c r="AB121" s="159"/>
      <c r="AC121" s="159"/>
      <c r="AD121" s="159"/>
    </row>
    <row r="122" spans="2:30" ht="9.9499999999999993" customHeight="1" x14ac:dyDescent="0.2">
      <c r="B122" s="53" t="s">
        <v>104</v>
      </c>
      <c r="C122" s="54">
        <v>68</v>
      </c>
      <c r="D122" s="54">
        <v>59</v>
      </c>
      <c r="E122" s="54">
        <v>64</v>
      </c>
      <c r="F122" s="54">
        <v>53</v>
      </c>
      <c r="G122" s="54">
        <v>109</v>
      </c>
      <c r="H122" s="54">
        <v>76</v>
      </c>
      <c r="I122" s="54">
        <v>111</v>
      </c>
      <c r="J122" s="54">
        <v>126</v>
      </c>
      <c r="K122" s="54">
        <v>60</v>
      </c>
      <c r="L122" s="54">
        <v>66</v>
      </c>
      <c r="M122" s="54">
        <v>130</v>
      </c>
      <c r="N122" s="54">
        <v>104</v>
      </c>
      <c r="O122" s="69">
        <v>1026</v>
      </c>
      <c r="P122" s="113"/>
      <c r="Q122" s="158"/>
      <c r="R122" s="159"/>
      <c r="S122" s="159"/>
      <c r="T122" s="159"/>
      <c r="U122" s="159"/>
      <c r="V122" s="159"/>
      <c r="W122" s="159"/>
      <c r="X122" s="159"/>
      <c r="Y122" s="159"/>
      <c r="Z122" s="159"/>
      <c r="AA122" s="159"/>
      <c r="AB122" s="159"/>
      <c r="AC122" s="159"/>
      <c r="AD122" s="159"/>
    </row>
    <row r="123" spans="2:30" ht="9.9499999999999993" customHeight="1" x14ac:dyDescent="0.2">
      <c r="B123" s="53" t="s">
        <v>105</v>
      </c>
      <c r="C123" s="54">
        <v>10</v>
      </c>
      <c r="D123" s="54">
        <v>13</v>
      </c>
      <c r="E123" s="54">
        <v>21</v>
      </c>
      <c r="F123" s="54">
        <v>2</v>
      </c>
      <c r="G123" s="54">
        <v>15</v>
      </c>
      <c r="H123" s="54">
        <v>12</v>
      </c>
      <c r="I123" s="54">
        <v>9</v>
      </c>
      <c r="J123" s="54">
        <v>14</v>
      </c>
      <c r="K123" s="54">
        <v>15</v>
      </c>
      <c r="L123" s="54">
        <v>21</v>
      </c>
      <c r="M123" s="54">
        <v>13</v>
      </c>
      <c r="N123" s="54">
        <v>10</v>
      </c>
      <c r="O123" s="69">
        <v>155</v>
      </c>
      <c r="P123" s="113"/>
      <c r="Q123" s="158"/>
      <c r="R123" s="159"/>
      <c r="S123" s="159"/>
      <c r="T123" s="159"/>
      <c r="U123" s="159"/>
      <c r="V123" s="159"/>
      <c r="W123" s="159"/>
      <c r="X123" s="159"/>
      <c r="Y123" s="159"/>
      <c r="Z123" s="159"/>
      <c r="AA123" s="159"/>
      <c r="AB123" s="159"/>
      <c r="AC123" s="159"/>
      <c r="AD123" s="159"/>
    </row>
    <row r="124" spans="2:30" ht="9.9499999999999993" customHeight="1" x14ac:dyDescent="0.2">
      <c r="B124" s="53" t="s">
        <v>106</v>
      </c>
      <c r="C124" s="54">
        <v>119</v>
      </c>
      <c r="D124" s="54">
        <v>93</v>
      </c>
      <c r="E124" s="54">
        <v>139</v>
      </c>
      <c r="F124" s="54">
        <v>65</v>
      </c>
      <c r="G124" s="54">
        <v>179</v>
      </c>
      <c r="H124" s="54">
        <v>118</v>
      </c>
      <c r="I124" s="54">
        <v>148</v>
      </c>
      <c r="J124" s="54">
        <v>163</v>
      </c>
      <c r="K124" s="54">
        <v>134</v>
      </c>
      <c r="L124" s="54">
        <v>116</v>
      </c>
      <c r="M124" s="54">
        <v>171</v>
      </c>
      <c r="N124" s="54">
        <v>182</v>
      </c>
      <c r="O124" s="69">
        <v>1627</v>
      </c>
      <c r="P124" s="113"/>
      <c r="Q124" s="158"/>
      <c r="R124" s="159"/>
      <c r="S124" s="159"/>
      <c r="T124" s="159"/>
      <c r="U124" s="159"/>
      <c r="V124" s="159"/>
      <c r="W124" s="159"/>
      <c r="X124" s="159"/>
      <c r="Y124" s="159"/>
      <c r="Z124" s="159"/>
      <c r="AA124" s="159"/>
      <c r="AB124" s="159"/>
      <c r="AC124" s="159"/>
      <c r="AD124" s="159"/>
    </row>
    <row r="125" spans="2:30" ht="9.9499999999999993" customHeight="1" x14ac:dyDescent="0.2">
      <c r="B125" s="53" t="s">
        <v>107</v>
      </c>
      <c r="C125" s="54">
        <v>0</v>
      </c>
      <c r="D125" s="54">
        <v>1</v>
      </c>
      <c r="E125" s="54">
        <v>1</v>
      </c>
      <c r="F125" s="54">
        <v>0</v>
      </c>
      <c r="G125" s="54">
        <v>1</v>
      </c>
      <c r="H125" s="54">
        <v>1</v>
      </c>
      <c r="I125" s="54">
        <v>0</v>
      </c>
      <c r="J125" s="54">
        <v>0</v>
      </c>
      <c r="K125" s="54">
        <v>2</v>
      </c>
      <c r="L125" s="54">
        <v>0</v>
      </c>
      <c r="M125" s="54">
        <v>3</v>
      </c>
      <c r="N125" s="54">
        <v>2</v>
      </c>
      <c r="O125" s="69">
        <v>11</v>
      </c>
      <c r="P125" s="113"/>
      <c r="Q125" s="158"/>
      <c r="R125" s="159"/>
      <c r="S125" s="159"/>
      <c r="T125" s="159"/>
      <c r="U125" s="159"/>
      <c r="V125" s="159"/>
      <c r="W125" s="159"/>
      <c r="X125" s="159"/>
      <c r="Y125" s="159"/>
      <c r="Z125" s="159"/>
      <c r="AA125" s="159"/>
      <c r="AB125" s="159"/>
      <c r="AC125" s="159"/>
      <c r="AD125" s="159"/>
    </row>
    <row r="126" spans="2:30" ht="9.9499999999999993" customHeight="1" x14ac:dyDescent="0.2">
      <c r="B126" s="53" t="s">
        <v>108</v>
      </c>
      <c r="C126" s="54">
        <v>0</v>
      </c>
      <c r="D126" s="54">
        <v>5</v>
      </c>
      <c r="E126" s="54">
        <v>3</v>
      </c>
      <c r="F126" s="54">
        <v>3</v>
      </c>
      <c r="G126" s="54">
        <v>2</v>
      </c>
      <c r="H126" s="54">
        <v>1</v>
      </c>
      <c r="I126" s="54">
        <v>1</v>
      </c>
      <c r="J126" s="54">
        <v>5</v>
      </c>
      <c r="K126" s="54">
        <v>1</v>
      </c>
      <c r="L126" s="54">
        <v>4</v>
      </c>
      <c r="M126" s="54">
        <v>2</v>
      </c>
      <c r="N126" s="54">
        <v>3</v>
      </c>
      <c r="O126" s="69">
        <v>30</v>
      </c>
      <c r="P126" s="113"/>
      <c r="Q126" s="158"/>
      <c r="R126" s="159"/>
      <c r="S126" s="159"/>
      <c r="T126" s="159"/>
      <c r="U126" s="159"/>
      <c r="V126" s="159"/>
      <c r="W126" s="159"/>
      <c r="X126" s="159"/>
      <c r="Y126" s="159"/>
      <c r="Z126" s="159"/>
      <c r="AA126" s="159"/>
      <c r="AB126" s="159"/>
      <c r="AC126" s="159"/>
      <c r="AD126" s="159"/>
    </row>
    <row r="127" spans="2:30" ht="9.9499999999999993" customHeight="1" x14ac:dyDescent="0.2">
      <c r="B127" s="53" t="s">
        <v>109</v>
      </c>
      <c r="C127" s="54">
        <v>9</v>
      </c>
      <c r="D127" s="54">
        <v>9</v>
      </c>
      <c r="E127" s="54">
        <v>15</v>
      </c>
      <c r="F127" s="54">
        <v>16</v>
      </c>
      <c r="G127" s="54">
        <v>12</v>
      </c>
      <c r="H127" s="54">
        <v>12</v>
      </c>
      <c r="I127" s="54">
        <v>33</v>
      </c>
      <c r="J127" s="54">
        <v>18</v>
      </c>
      <c r="K127" s="54">
        <v>9</v>
      </c>
      <c r="L127" s="54">
        <v>9</v>
      </c>
      <c r="M127" s="54">
        <v>20</v>
      </c>
      <c r="N127" s="54">
        <v>20</v>
      </c>
      <c r="O127" s="69">
        <v>182</v>
      </c>
      <c r="P127" s="113"/>
      <c r="Q127" s="158"/>
      <c r="R127" s="159"/>
      <c r="S127" s="159"/>
      <c r="T127" s="159"/>
      <c r="U127" s="159"/>
      <c r="V127" s="159"/>
      <c r="W127" s="159"/>
      <c r="X127" s="159"/>
      <c r="Y127" s="159"/>
      <c r="Z127" s="159"/>
      <c r="AA127" s="159"/>
      <c r="AB127" s="159"/>
      <c r="AC127" s="159"/>
      <c r="AD127" s="159"/>
    </row>
    <row r="128" spans="2:30" ht="9.9499999999999993" customHeight="1" x14ac:dyDescent="0.2">
      <c r="B128" s="53" t="s">
        <v>110</v>
      </c>
      <c r="C128" s="54">
        <v>2620</v>
      </c>
      <c r="D128" s="54">
        <v>2976</v>
      </c>
      <c r="E128" s="54">
        <v>6641</v>
      </c>
      <c r="F128" s="54">
        <v>5378</v>
      </c>
      <c r="G128" s="54">
        <v>6697</v>
      </c>
      <c r="H128" s="54">
        <v>6867</v>
      </c>
      <c r="I128" s="54">
        <v>6804</v>
      </c>
      <c r="J128" s="54">
        <v>8453</v>
      </c>
      <c r="K128" s="54">
        <v>6284</v>
      </c>
      <c r="L128" s="54">
        <v>6888</v>
      </c>
      <c r="M128" s="54">
        <v>10358</v>
      </c>
      <c r="N128" s="54">
        <v>17627</v>
      </c>
      <c r="O128" s="69">
        <v>87593</v>
      </c>
      <c r="P128" s="113"/>
      <c r="Q128" s="158"/>
      <c r="R128" s="159"/>
      <c r="S128" s="159"/>
      <c r="T128" s="159"/>
      <c r="U128" s="159"/>
      <c r="V128" s="159"/>
      <c r="W128" s="159"/>
      <c r="X128" s="159"/>
      <c r="Y128" s="159"/>
      <c r="Z128" s="159"/>
      <c r="AA128" s="159"/>
      <c r="AB128" s="159"/>
      <c r="AC128" s="159"/>
      <c r="AD128" s="159"/>
    </row>
    <row r="129" spans="2:30" ht="9.9499999999999993" customHeight="1" x14ac:dyDescent="0.2">
      <c r="B129" s="53" t="s">
        <v>63</v>
      </c>
      <c r="C129" s="54">
        <v>67</v>
      </c>
      <c r="D129" s="54">
        <v>62</v>
      </c>
      <c r="E129" s="54">
        <v>79</v>
      </c>
      <c r="F129" s="54">
        <v>60</v>
      </c>
      <c r="G129" s="54">
        <v>56</v>
      </c>
      <c r="H129" s="54">
        <v>72</v>
      </c>
      <c r="I129" s="54">
        <v>68</v>
      </c>
      <c r="J129" s="54">
        <v>105</v>
      </c>
      <c r="K129" s="54">
        <v>56</v>
      </c>
      <c r="L129" s="54">
        <v>65</v>
      </c>
      <c r="M129" s="54">
        <v>91</v>
      </c>
      <c r="N129" s="54">
        <v>116</v>
      </c>
      <c r="O129" s="69">
        <v>897</v>
      </c>
      <c r="P129" s="113"/>
      <c r="Q129" s="158"/>
      <c r="R129" s="159"/>
      <c r="S129" s="159"/>
      <c r="T129" s="159"/>
      <c r="U129" s="159"/>
      <c r="V129" s="159"/>
      <c r="W129" s="159"/>
      <c r="X129" s="159"/>
      <c r="Y129" s="159"/>
      <c r="Z129" s="159"/>
      <c r="AA129" s="159"/>
      <c r="AB129" s="159"/>
      <c r="AC129" s="159"/>
      <c r="AD129" s="159"/>
    </row>
    <row r="130" spans="2:30" ht="9.9499999999999993" customHeight="1" x14ac:dyDescent="0.2">
      <c r="B130" s="53" t="s">
        <v>111</v>
      </c>
      <c r="C130" s="54">
        <v>0</v>
      </c>
      <c r="D130" s="54">
        <v>0</v>
      </c>
      <c r="E130" s="54">
        <v>9</v>
      </c>
      <c r="F130" s="54">
        <v>7</v>
      </c>
      <c r="G130" s="54">
        <v>11</v>
      </c>
      <c r="H130" s="54">
        <v>11</v>
      </c>
      <c r="I130" s="54">
        <v>6</v>
      </c>
      <c r="J130" s="54">
        <v>6</v>
      </c>
      <c r="K130" s="54">
        <v>6</v>
      </c>
      <c r="L130" s="54">
        <v>10</v>
      </c>
      <c r="M130" s="54">
        <v>11</v>
      </c>
      <c r="N130" s="54">
        <v>8</v>
      </c>
      <c r="O130" s="69">
        <v>85</v>
      </c>
      <c r="P130" s="113"/>
      <c r="Q130" s="158"/>
      <c r="R130" s="159"/>
      <c r="S130" s="159"/>
      <c r="T130" s="159"/>
      <c r="U130" s="159"/>
      <c r="V130" s="159"/>
      <c r="W130" s="159"/>
      <c r="X130" s="159"/>
      <c r="Y130" s="159"/>
      <c r="Z130" s="159"/>
      <c r="AA130" s="159"/>
      <c r="AB130" s="159"/>
      <c r="AC130" s="159"/>
      <c r="AD130" s="159"/>
    </row>
    <row r="131" spans="2:30" ht="9.9499999999999993" customHeight="1" x14ac:dyDescent="0.2">
      <c r="B131" s="53" t="s">
        <v>112</v>
      </c>
      <c r="C131" s="54">
        <v>3545</v>
      </c>
      <c r="D131" s="54">
        <v>2892</v>
      </c>
      <c r="E131" s="54">
        <v>3829</v>
      </c>
      <c r="F131" s="54">
        <v>4922</v>
      </c>
      <c r="G131" s="54">
        <v>5269</v>
      </c>
      <c r="H131" s="54">
        <v>4447</v>
      </c>
      <c r="I131" s="54">
        <v>5333</v>
      </c>
      <c r="J131" s="54">
        <v>5221</v>
      </c>
      <c r="K131" s="54">
        <v>4747</v>
      </c>
      <c r="L131" s="54">
        <v>5827</v>
      </c>
      <c r="M131" s="54">
        <v>7008</v>
      </c>
      <c r="N131" s="54">
        <v>8568</v>
      </c>
      <c r="O131" s="69">
        <v>61608</v>
      </c>
      <c r="P131" s="113"/>
      <c r="Q131" s="158"/>
      <c r="R131" s="159"/>
      <c r="S131" s="159"/>
      <c r="T131" s="159"/>
      <c r="U131" s="159"/>
      <c r="V131" s="159"/>
      <c r="W131" s="159"/>
      <c r="X131" s="159"/>
      <c r="Y131" s="159"/>
      <c r="Z131" s="159"/>
      <c r="AA131" s="159"/>
      <c r="AB131" s="159"/>
      <c r="AC131" s="159"/>
      <c r="AD131" s="159"/>
    </row>
    <row r="132" spans="2:30" ht="9.9499999999999993" customHeight="1" x14ac:dyDescent="0.2">
      <c r="B132" s="53" t="s">
        <v>113</v>
      </c>
      <c r="C132" s="54">
        <v>34</v>
      </c>
      <c r="D132" s="54">
        <v>29</v>
      </c>
      <c r="E132" s="54">
        <v>100</v>
      </c>
      <c r="F132" s="54">
        <v>27</v>
      </c>
      <c r="G132" s="54">
        <v>43</v>
      </c>
      <c r="H132" s="54">
        <v>49</v>
      </c>
      <c r="I132" s="54">
        <v>60</v>
      </c>
      <c r="J132" s="54">
        <v>57</v>
      </c>
      <c r="K132" s="54">
        <v>46</v>
      </c>
      <c r="L132" s="54">
        <v>66</v>
      </c>
      <c r="M132" s="54">
        <v>165</v>
      </c>
      <c r="N132" s="54">
        <v>62</v>
      </c>
      <c r="O132" s="69">
        <v>738</v>
      </c>
      <c r="P132" s="113"/>
      <c r="Q132" s="158"/>
      <c r="R132" s="159"/>
      <c r="S132" s="159"/>
      <c r="T132" s="159"/>
      <c r="U132" s="159"/>
      <c r="V132" s="159"/>
      <c r="W132" s="159"/>
      <c r="X132" s="159"/>
      <c r="Y132" s="159"/>
      <c r="Z132" s="159"/>
      <c r="AA132" s="159"/>
      <c r="AB132" s="159"/>
      <c r="AC132" s="159"/>
      <c r="AD132" s="159"/>
    </row>
    <row r="133" spans="2:30" ht="9.9499999999999993" customHeight="1" x14ac:dyDescent="0.2">
      <c r="B133" s="53" t="s">
        <v>114</v>
      </c>
      <c r="C133" s="54">
        <v>860</v>
      </c>
      <c r="D133" s="54">
        <v>1152</v>
      </c>
      <c r="E133" s="54">
        <v>1427</v>
      </c>
      <c r="F133" s="54">
        <v>1568</v>
      </c>
      <c r="G133" s="54">
        <v>1715</v>
      </c>
      <c r="H133" s="54">
        <v>1960</v>
      </c>
      <c r="I133" s="54">
        <v>1945</v>
      </c>
      <c r="J133" s="54">
        <v>1753</v>
      </c>
      <c r="K133" s="54">
        <v>1578</v>
      </c>
      <c r="L133" s="54">
        <v>1524</v>
      </c>
      <c r="M133" s="54">
        <v>1633</v>
      </c>
      <c r="N133" s="54">
        <v>1550</v>
      </c>
      <c r="O133" s="69">
        <v>18665</v>
      </c>
      <c r="P133" s="113"/>
      <c r="Q133" s="158"/>
      <c r="R133" s="159"/>
      <c r="S133" s="159"/>
      <c r="T133" s="159"/>
      <c r="U133" s="159"/>
      <c r="V133" s="159"/>
      <c r="W133" s="159"/>
      <c r="X133" s="159"/>
      <c r="Y133" s="159"/>
      <c r="Z133" s="159"/>
      <c r="AA133" s="159"/>
      <c r="AB133" s="159"/>
      <c r="AC133" s="159"/>
      <c r="AD133" s="159"/>
    </row>
    <row r="134" spans="2:30" ht="9.9499999999999993" customHeight="1" x14ac:dyDescent="0.2">
      <c r="B134" s="53" t="s">
        <v>115</v>
      </c>
      <c r="C134" s="54">
        <v>263</v>
      </c>
      <c r="D134" s="54">
        <v>493</v>
      </c>
      <c r="E134" s="54">
        <v>624</v>
      </c>
      <c r="F134" s="54">
        <v>645</v>
      </c>
      <c r="G134" s="54">
        <v>862</v>
      </c>
      <c r="H134" s="54">
        <v>685</v>
      </c>
      <c r="I134" s="54">
        <v>585</v>
      </c>
      <c r="J134" s="54">
        <v>718</v>
      </c>
      <c r="K134" s="54">
        <v>618</v>
      </c>
      <c r="L134" s="54">
        <v>730</v>
      </c>
      <c r="M134" s="54">
        <v>739</v>
      </c>
      <c r="N134" s="54">
        <v>696</v>
      </c>
      <c r="O134" s="69">
        <v>7658</v>
      </c>
      <c r="P134" s="113"/>
      <c r="Q134" s="158"/>
      <c r="R134" s="159"/>
      <c r="S134" s="159"/>
      <c r="T134" s="159"/>
      <c r="U134" s="159"/>
      <c r="V134" s="159"/>
      <c r="W134" s="159"/>
      <c r="X134" s="159"/>
      <c r="Y134" s="159"/>
      <c r="Z134" s="159"/>
      <c r="AA134" s="159"/>
      <c r="AB134" s="159"/>
      <c r="AC134" s="159"/>
      <c r="AD134" s="159"/>
    </row>
    <row r="135" spans="2:30" ht="9.9499999999999993" customHeight="1" x14ac:dyDescent="0.2">
      <c r="B135" s="53" t="s">
        <v>116</v>
      </c>
      <c r="C135" s="54">
        <v>34</v>
      </c>
      <c r="D135" s="54">
        <v>63</v>
      </c>
      <c r="E135" s="54">
        <v>113</v>
      </c>
      <c r="F135" s="54">
        <v>80</v>
      </c>
      <c r="G135" s="54">
        <v>102</v>
      </c>
      <c r="H135" s="54">
        <v>133</v>
      </c>
      <c r="I135" s="54">
        <v>105</v>
      </c>
      <c r="J135" s="54">
        <v>139</v>
      </c>
      <c r="K135" s="54">
        <v>113</v>
      </c>
      <c r="L135" s="54">
        <v>133</v>
      </c>
      <c r="M135" s="54">
        <v>196</v>
      </c>
      <c r="N135" s="54">
        <v>204</v>
      </c>
      <c r="O135" s="69">
        <v>1415</v>
      </c>
      <c r="P135" s="113"/>
      <c r="Q135" s="158"/>
      <c r="R135" s="159"/>
      <c r="S135" s="159"/>
      <c r="T135" s="159"/>
      <c r="U135" s="159"/>
      <c r="V135" s="159"/>
      <c r="W135" s="159"/>
      <c r="X135" s="159"/>
      <c r="Y135" s="159"/>
      <c r="Z135" s="159"/>
      <c r="AA135" s="159"/>
      <c r="AB135" s="159"/>
      <c r="AC135" s="159"/>
      <c r="AD135" s="159"/>
    </row>
    <row r="136" spans="2:30" ht="9.9499999999999993" customHeight="1" x14ac:dyDescent="0.2">
      <c r="B136" s="53" t="s">
        <v>117</v>
      </c>
      <c r="C136" s="54">
        <v>4273</v>
      </c>
      <c r="D136" s="54">
        <v>5206</v>
      </c>
      <c r="E136" s="54">
        <v>9332</v>
      </c>
      <c r="F136" s="54">
        <v>9942</v>
      </c>
      <c r="G136" s="54">
        <v>9945</v>
      </c>
      <c r="H136" s="54">
        <v>8547</v>
      </c>
      <c r="I136" s="54">
        <v>7847</v>
      </c>
      <c r="J136" s="54">
        <v>7855</v>
      </c>
      <c r="K136" s="54">
        <v>7867</v>
      </c>
      <c r="L136" s="54">
        <v>7580</v>
      </c>
      <c r="M136" s="54">
        <v>12202</v>
      </c>
      <c r="N136" s="54">
        <v>16596</v>
      </c>
      <c r="O136" s="69">
        <v>107192</v>
      </c>
      <c r="P136" s="113"/>
      <c r="Q136" s="158"/>
      <c r="R136" s="159"/>
      <c r="S136" s="159"/>
      <c r="T136" s="159"/>
      <c r="U136" s="159"/>
      <c r="V136" s="159"/>
      <c r="W136" s="159"/>
      <c r="X136" s="159"/>
      <c r="Y136" s="159"/>
      <c r="Z136" s="159"/>
      <c r="AA136" s="159"/>
      <c r="AB136" s="159"/>
      <c r="AC136" s="159"/>
      <c r="AD136" s="159"/>
    </row>
    <row r="137" spans="2:30" ht="9.9499999999999993" customHeight="1" x14ac:dyDescent="0.2">
      <c r="B137" s="53" t="s">
        <v>118</v>
      </c>
      <c r="C137" s="54">
        <v>166</v>
      </c>
      <c r="D137" s="54">
        <v>180</v>
      </c>
      <c r="E137" s="54">
        <v>344</v>
      </c>
      <c r="F137" s="54">
        <v>237</v>
      </c>
      <c r="G137" s="54">
        <v>302</v>
      </c>
      <c r="H137" s="54">
        <v>222</v>
      </c>
      <c r="I137" s="54">
        <v>234</v>
      </c>
      <c r="J137" s="54">
        <v>232</v>
      </c>
      <c r="K137" s="54">
        <v>225</v>
      </c>
      <c r="L137" s="54">
        <v>380</v>
      </c>
      <c r="M137" s="54">
        <v>373</v>
      </c>
      <c r="N137" s="54">
        <v>322</v>
      </c>
      <c r="O137" s="69">
        <v>3217</v>
      </c>
      <c r="P137" s="113"/>
      <c r="Q137" s="158"/>
      <c r="R137" s="159"/>
      <c r="S137" s="159"/>
      <c r="T137" s="159"/>
      <c r="U137" s="159"/>
      <c r="V137" s="159"/>
      <c r="W137" s="159"/>
      <c r="X137" s="159"/>
      <c r="Y137" s="159"/>
      <c r="Z137" s="159"/>
      <c r="AA137" s="159"/>
      <c r="AB137" s="159"/>
      <c r="AC137" s="159"/>
      <c r="AD137" s="159"/>
    </row>
    <row r="138" spans="2:30" ht="9.9499999999999993" customHeight="1" x14ac:dyDescent="0.2">
      <c r="B138" s="53" t="s">
        <v>119</v>
      </c>
      <c r="C138" s="54">
        <v>74</v>
      </c>
      <c r="D138" s="54">
        <v>36</v>
      </c>
      <c r="E138" s="54">
        <v>48</v>
      </c>
      <c r="F138" s="54">
        <v>31</v>
      </c>
      <c r="G138" s="54">
        <v>70</v>
      </c>
      <c r="H138" s="54">
        <v>39</v>
      </c>
      <c r="I138" s="54">
        <v>60</v>
      </c>
      <c r="J138" s="54">
        <v>65</v>
      </c>
      <c r="K138" s="54">
        <v>53</v>
      </c>
      <c r="L138" s="54">
        <v>49</v>
      </c>
      <c r="M138" s="54">
        <v>33</v>
      </c>
      <c r="N138" s="54">
        <v>59</v>
      </c>
      <c r="O138" s="69">
        <v>617</v>
      </c>
      <c r="P138" s="113"/>
      <c r="Q138" s="158"/>
      <c r="R138" s="159"/>
      <c r="S138" s="159"/>
      <c r="T138" s="159"/>
      <c r="U138" s="159"/>
      <c r="V138" s="159"/>
      <c r="W138" s="159"/>
      <c r="X138" s="159"/>
      <c r="Y138" s="159"/>
      <c r="Z138" s="159"/>
      <c r="AA138" s="159"/>
      <c r="AB138" s="159"/>
      <c r="AC138" s="159"/>
      <c r="AD138" s="159"/>
    </row>
    <row r="139" spans="2:30" ht="9.9499999999999993" customHeight="1" x14ac:dyDescent="0.2">
      <c r="B139" s="53" t="s">
        <v>120</v>
      </c>
      <c r="C139" s="54">
        <v>415</v>
      </c>
      <c r="D139" s="54">
        <v>439</v>
      </c>
      <c r="E139" s="54">
        <v>670</v>
      </c>
      <c r="F139" s="54">
        <v>578</v>
      </c>
      <c r="G139" s="54">
        <v>500</v>
      </c>
      <c r="H139" s="54">
        <v>346</v>
      </c>
      <c r="I139" s="54">
        <v>365</v>
      </c>
      <c r="J139" s="54">
        <v>472</v>
      </c>
      <c r="K139" s="54">
        <v>393</v>
      </c>
      <c r="L139" s="54">
        <v>318</v>
      </c>
      <c r="M139" s="54">
        <v>668</v>
      </c>
      <c r="N139" s="54">
        <v>1302</v>
      </c>
      <c r="O139" s="69">
        <v>6466</v>
      </c>
      <c r="P139" s="113"/>
      <c r="Q139" s="158"/>
      <c r="R139" s="159"/>
      <c r="S139" s="159"/>
      <c r="T139" s="159"/>
      <c r="U139" s="159"/>
      <c r="V139" s="159"/>
      <c r="W139" s="159"/>
      <c r="X139" s="159"/>
      <c r="Y139" s="159"/>
      <c r="Z139" s="159"/>
      <c r="AA139" s="159"/>
      <c r="AB139" s="159"/>
      <c r="AC139" s="159"/>
      <c r="AD139" s="159"/>
    </row>
    <row r="140" spans="2:30" ht="9.9499999999999993" customHeight="1" x14ac:dyDescent="0.2">
      <c r="B140" s="53" t="s">
        <v>121</v>
      </c>
      <c r="C140" s="54">
        <v>2941</v>
      </c>
      <c r="D140" s="54">
        <v>2959</v>
      </c>
      <c r="E140" s="54">
        <v>3572</v>
      </c>
      <c r="F140" s="54">
        <v>5248</v>
      </c>
      <c r="G140" s="54">
        <v>3887</v>
      </c>
      <c r="H140" s="54">
        <v>3482</v>
      </c>
      <c r="I140" s="54">
        <v>4299</v>
      </c>
      <c r="J140" s="54">
        <v>4918</v>
      </c>
      <c r="K140" s="54">
        <v>6649</v>
      </c>
      <c r="L140" s="54">
        <v>4290</v>
      </c>
      <c r="M140" s="54">
        <v>2832</v>
      </c>
      <c r="N140" s="54">
        <v>4518</v>
      </c>
      <c r="O140" s="69">
        <v>49595</v>
      </c>
      <c r="P140" s="113"/>
      <c r="Q140" s="158"/>
      <c r="R140" s="159"/>
      <c r="S140" s="159"/>
      <c r="T140" s="159"/>
      <c r="U140" s="159"/>
      <c r="V140" s="159"/>
      <c r="W140" s="159"/>
      <c r="X140" s="159"/>
      <c r="Y140" s="159"/>
      <c r="Z140" s="159"/>
      <c r="AA140" s="159"/>
      <c r="AB140" s="159"/>
      <c r="AC140" s="159"/>
      <c r="AD140" s="159"/>
    </row>
    <row r="141" spans="2:30" ht="9.9499999999999993" customHeight="1" x14ac:dyDescent="0.2">
      <c r="B141" s="53" t="s">
        <v>122</v>
      </c>
      <c r="C141" s="54">
        <v>3376</v>
      </c>
      <c r="D141" s="54">
        <v>2316</v>
      </c>
      <c r="E141" s="54">
        <v>3267</v>
      </c>
      <c r="F141" s="54">
        <v>3856</v>
      </c>
      <c r="G141" s="54">
        <v>3524</v>
      </c>
      <c r="H141" s="54">
        <v>3576</v>
      </c>
      <c r="I141" s="54">
        <v>4866</v>
      </c>
      <c r="J141" s="54">
        <v>5564</v>
      </c>
      <c r="K141" s="54">
        <v>4200</v>
      </c>
      <c r="L141" s="54">
        <v>4584</v>
      </c>
      <c r="M141" s="54">
        <v>5693</v>
      </c>
      <c r="N141" s="54">
        <v>7163</v>
      </c>
      <c r="O141" s="69">
        <v>51985</v>
      </c>
      <c r="P141" s="113"/>
      <c r="Q141" s="158"/>
      <c r="R141" s="159"/>
      <c r="S141" s="159"/>
      <c r="T141" s="159"/>
      <c r="U141" s="159"/>
      <c r="V141" s="159"/>
      <c r="W141" s="159"/>
      <c r="X141" s="159"/>
      <c r="Y141" s="159"/>
      <c r="Z141" s="159"/>
      <c r="AA141" s="159"/>
      <c r="AB141" s="159"/>
      <c r="AC141" s="159"/>
      <c r="AD141" s="159"/>
    </row>
    <row r="142" spans="2:30" ht="9.9499999999999993" customHeight="1" x14ac:dyDescent="0.2">
      <c r="B142" s="53" t="s">
        <v>123</v>
      </c>
      <c r="C142" s="54">
        <v>103</v>
      </c>
      <c r="D142" s="54">
        <v>93</v>
      </c>
      <c r="E142" s="54">
        <v>200</v>
      </c>
      <c r="F142" s="54">
        <v>65</v>
      </c>
      <c r="G142" s="54">
        <v>163</v>
      </c>
      <c r="H142" s="54">
        <v>55</v>
      </c>
      <c r="I142" s="54">
        <v>93</v>
      </c>
      <c r="J142" s="54">
        <v>118</v>
      </c>
      <c r="K142" s="54">
        <v>95</v>
      </c>
      <c r="L142" s="54">
        <v>74</v>
      </c>
      <c r="M142" s="54">
        <v>135</v>
      </c>
      <c r="N142" s="54">
        <v>160</v>
      </c>
      <c r="O142" s="69">
        <v>1354</v>
      </c>
      <c r="P142" s="113"/>
      <c r="Q142" s="158"/>
      <c r="R142" s="159"/>
      <c r="S142" s="159"/>
      <c r="T142" s="159"/>
      <c r="U142" s="159"/>
      <c r="V142" s="159"/>
      <c r="W142" s="159"/>
      <c r="X142" s="159"/>
      <c r="Y142" s="159"/>
      <c r="Z142" s="159"/>
      <c r="AA142" s="159"/>
      <c r="AB142" s="159"/>
      <c r="AC142" s="159"/>
      <c r="AD142" s="159"/>
    </row>
    <row r="143" spans="2:30" ht="9.9499999999999993" customHeight="1" x14ac:dyDescent="0.2">
      <c r="B143" s="53" t="s">
        <v>124</v>
      </c>
      <c r="C143" s="54">
        <v>180</v>
      </c>
      <c r="D143" s="54">
        <v>145</v>
      </c>
      <c r="E143" s="54">
        <v>208</v>
      </c>
      <c r="F143" s="54">
        <v>129</v>
      </c>
      <c r="G143" s="54">
        <v>155</v>
      </c>
      <c r="H143" s="54">
        <v>146</v>
      </c>
      <c r="I143" s="54">
        <v>155</v>
      </c>
      <c r="J143" s="54">
        <v>175</v>
      </c>
      <c r="K143" s="54">
        <v>148</v>
      </c>
      <c r="L143" s="54">
        <v>148</v>
      </c>
      <c r="M143" s="54">
        <v>263</v>
      </c>
      <c r="N143" s="54">
        <v>306</v>
      </c>
      <c r="O143" s="69">
        <v>2158</v>
      </c>
      <c r="P143" s="113"/>
      <c r="Q143" s="158"/>
      <c r="R143" s="159"/>
      <c r="S143" s="159"/>
      <c r="T143" s="159"/>
      <c r="U143" s="159"/>
      <c r="V143" s="159"/>
      <c r="W143" s="159"/>
      <c r="X143" s="159"/>
      <c r="Y143" s="159"/>
      <c r="Z143" s="159"/>
      <c r="AA143" s="159"/>
      <c r="AB143" s="159"/>
      <c r="AC143" s="159"/>
      <c r="AD143" s="159"/>
    </row>
    <row r="144" spans="2:30" ht="9.9499999999999993" customHeight="1" x14ac:dyDescent="0.2">
      <c r="B144" s="53" t="s">
        <v>125</v>
      </c>
      <c r="C144" s="54">
        <v>105</v>
      </c>
      <c r="D144" s="54">
        <v>67</v>
      </c>
      <c r="E144" s="54">
        <v>66</v>
      </c>
      <c r="F144" s="54">
        <v>57</v>
      </c>
      <c r="G144" s="54">
        <v>88</v>
      </c>
      <c r="H144" s="54">
        <v>75</v>
      </c>
      <c r="I144" s="54">
        <v>95</v>
      </c>
      <c r="J144" s="54">
        <v>110</v>
      </c>
      <c r="K144" s="54">
        <v>126</v>
      </c>
      <c r="L144" s="54">
        <v>89</v>
      </c>
      <c r="M144" s="54">
        <v>150</v>
      </c>
      <c r="N144" s="54">
        <v>137</v>
      </c>
      <c r="O144" s="69">
        <v>1165</v>
      </c>
      <c r="P144" s="113"/>
      <c r="Q144" s="158"/>
      <c r="R144" s="159"/>
      <c r="S144" s="159"/>
      <c r="T144" s="159"/>
      <c r="U144" s="159"/>
      <c r="V144" s="159"/>
      <c r="W144" s="159"/>
      <c r="X144" s="159"/>
      <c r="Y144" s="159"/>
      <c r="Z144" s="159"/>
      <c r="AA144" s="159"/>
      <c r="AB144" s="159"/>
      <c r="AC144" s="159"/>
      <c r="AD144" s="159"/>
    </row>
    <row r="145" spans="2:30" ht="9.9499999999999993" customHeight="1" x14ac:dyDescent="0.2">
      <c r="B145" s="53" t="s">
        <v>126</v>
      </c>
      <c r="C145" s="54">
        <v>73</v>
      </c>
      <c r="D145" s="54">
        <v>61</v>
      </c>
      <c r="E145" s="54">
        <v>274</v>
      </c>
      <c r="F145" s="54">
        <v>18</v>
      </c>
      <c r="G145" s="54">
        <v>115</v>
      </c>
      <c r="H145" s="54">
        <v>76</v>
      </c>
      <c r="I145" s="54">
        <v>105</v>
      </c>
      <c r="J145" s="54">
        <v>167</v>
      </c>
      <c r="K145" s="54">
        <v>32</v>
      </c>
      <c r="L145" s="54">
        <v>49</v>
      </c>
      <c r="M145" s="54">
        <v>59</v>
      </c>
      <c r="N145" s="54">
        <v>62</v>
      </c>
      <c r="O145" s="69">
        <v>1091</v>
      </c>
      <c r="P145" s="113"/>
      <c r="Q145" s="158"/>
      <c r="R145" s="159"/>
      <c r="S145" s="159"/>
      <c r="T145" s="159"/>
      <c r="U145" s="159"/>
      <c r="V145" s="159"/>
      <c r="W145" s="159"/>
      <c r="X145" s="159"/>
      <c r="Y145" s="159"/>
      <c r="Z145" s="159"/>
      <c r="AA145" s="159"/>
      <c r="AB145" s="159"/>
      <c r="AC145" s="159"/>
      <c r="AD145" s="159"/>
    </row>
    <row r="146" spans="2:30" ht="9.9499999999999993" customHeight="1" x14ac:dyDescent="0.2">
      <c r="B146" s="53" t="s">
        <v>127</v>
      </c>
      <c r="C146" s="54">
        <v>6</v>
      </c>
      <c r="D146" s="54">
        <v>4</v>
      </c>
      <c r="E146" s="54">
        <v>2</v>
      </c>
      <c r="F146" s="54">
        <v>2</v>
      </c>
      <c r="G146" s="54">
        <v>2</v>
      </c>
      <c r="H146" s="54">
        <v>8</v>
      </c>
      <c r="I146" s="54">
        <v>4</v>
      </c>
      <c r="J146" s="54">
        <v>6</v>
      </c>
      <c r="K146" s="54">
        <v>2</v>
      </c>
      <c r="L146" s="54">
        <v>3</v>
      </c>
      <c r="M146" s="54">
        <v>5</v>
      </c>
      <c r="N146" s="54">
        <v>7</v>
      </c>
      <c r="O146" s="69">
        <v>51</v>
      </c>
      <c r="P146" s="113"/>
      <c r="Q146" s="158"/>
      <c r="R146" s="159"/>
      <c r="S146" s="159"/>
      <c r="T146" s="159"/>
      <c r="U146" s="159"/>
      <c r="V146" s="159"/>
      <c r="W146" s="159"/>
      <c r="X146" s="159"/>
      <c r="Y146" s="159"/>
      <c r="Z146" s="159"/>
      <c r="AA146" s="159"/>
      <c r="AB146" s="159"/>
      <c r="AC146" s="159"/>
      <c r="AD146" s="159"/>
    </row>
    <row r="147" spans="2:30" ht="9.9499999999999993" customHeight="1" x14ac:dyDescent="0.2">
      <c r="B147" s="56" t="s">
        <v>128</v>
      </c>
      <c r="C147" s="57">
        <v>253</v>
      </c>
      <c r="D147" s="57">
        <v>180</v>
      </c>
      <c r="E147" s="57">
        <v>280</v>
      </c>
      <c r="F147" s="57">
        <v>206</v>
      </c>
      <c r="G147" s="57">
        <v>254</v>
      </c>
      <c r="H147" s="57">
        <v>199</v>
      </c>
      <c r="I147" s="57">
        <v>193</v>
      </c>
      <c r="J147" s="57">
        <v>165</v>
      </c>
      <c r="K147" s="57">
        <v>164</v>
      </c>
      <c r="L147" s="57">
        <v>214</v>
      </c>
      <c r="M147" s="57">
        <v>271</v>
      </c>
      <c r="N147" s="57">
        <v>277</v>
      </c>
      <c r="O147" s="70">
        <v>2656</v>
      </c>
      <c r="P147" s="113"/>
      <c r="Q147" s="158"/>
      <c r="R147" s="159"/>
      <c r="S147" s="159"/>
      <c r="T147" s="159"/>
      <c r="U147" s="159"/>
      <c r="V147" s="159"/>
      <c r="W147" s="159"/>
      <c r="X147" s="159"/>
      <c r="Y147" s="159"/>
      <c r="Z147" s="159"/>
      <c r="AA147" s="159"/>
      <c r="AB147" s="159"/>
      <c r="AC147" s="159"/>
      <c r="AD147" s="159"/>
    </row>
    <row r="148" spans="2:30" ht="9.9499999999999993" customHeight="1" x14ac:dyDescent="0.2">
      <c r="B148" s="53" t="s">
        <v>129</v>
      </c>
      <c r="C148" s="54">
        <v>2</v>
      </c>
      <c r="D148" s="54">
        <v>0</v>
      </c>
      <c r="E148" s="54">
        <v>2</v>
      </c>
      <c r="F148" s="54">
        <v>1</v>
      </c>
      <c r="G148" s="54">
        <v>1</v>
      </c>
      <c r="H148" s="54">
        <v>1</v>
      </c>
      <c r="I148" s="54">
        <v>0</v>
      </c>
      <c r="J148" s="54">
        <v>1</v>
      </c>
      <c r="K148" s="54">
        <v>1</v>
      </c>
      <c r="L148" s="54">
        <v>1</v>
      </c>
      <c r="M148" s="54">
        <v>1</v>
      </c>
      <c r="N148" s="54">
        <v>1</v>
      </c>
      <c r="O148" s="69">
        <v>12</v>
      </c>
      <c r="P148" s="113"/>
      <c r="Q148" s="158"/>
      <c r="R148" s="159"/>
      <c r="S148" s="159"/>
      <c r="T148" s="159"/>
      <c r="U148" s="159"/>
      <c r="V148" s="159"/>
      <c r="W148" s="159"/>
      <c r="X148" s="159"/>
      <c r="Y148" s="159"/>
      <c r="Z148" s="159"/>
      <c r="AA148" s="159"/>
      <c r="AB148" s="159"/>
      <c r="AC148" s="159"/>
      <c r="AD148" s="159"/>
    </row>
    <row r="149" spans="2:30" ht="9.9499999999999993" customHeight="1" x14ac:dyDescent="0.2">
      <c r="B149" s="53" t="s">
        <v>130</v>
      </c>
      <c r="C149" s="54">
        <v>178</v>
      </c>
      <c r="D149" s="54">
        <v>208</v>
      </c>
      <c r="E149" s="54">
        <v>264</v>
      </c>
      <c r="F149" s="54">
        <v>292</v>
      </c>
      <c r="G149" s="54">
        <v>362</v>
      </c>
      <c r="H149" s="54">
        <v>298</v>
      </c>
      <c r="I149" s="54">
        <v>304</v>
      </c>
      <c r="J149" s="54">
        <v>306</v>
      </c>
      <c r="K149" s="54">
        <v>319</v>
      </c>
      <c r="L149" s="54">
        <v>542</v>
      </c>
      <c r="M149" s="54">
        <v>498</v>
      </c>
      <c r="N149" s="54">
        <v>437</v>
      </c>
      <c r="O149" s="69">
        <v>4008</v>
      </c>
      <c r="P149" s="113"/>
      <c r="Q149" s="158"/>
      <c r="R149" s="159"/>
      <c r="S149" s="159"/>
      <c r="T149" s="159"/>
      <c r="U149" s="159"/>
      <c r="V149" s="159"/>
      <c r="W149" s="159"/>
      <c r="X149" s="159"/>
      <c r="Y149" s="159"/>
      <c r="Z149" s="159"/>
      <c r="AA149" s="159"/>
      <c r="AB149" s="159"/>
      <c r="AC149" s="159"/>
      <c r="AD149" s="159"/>
    </row>
    <row r="150" spans="2:30" ht="9.9499999999999993" customHeight="1" x14ac:dyDescent="0.2">
      <c r="B150" s="53" t="s">
        <v>131</v>
      </c>
      <c r="C150" s="54">
        <v>1</v>
      </c>
      <c r="D150" s="54">
        <v>0</v>
      </c>
      <c r="E150" s="54">
        <v>4</v>
      </c>
      <c r="F150" s="54">
        <v>0</v>
      </c>
      <c r="G150" s="54">
        <v>0</v>
      </c>
      <c r="H150" s="54">
        <v>0</v>
      </c>
      <c r="I150" s="54">
        <v>1</v>
      </c>
      <c r="J150" s="54">
        <v>0</v>
      </c>
      <c r="K150" s="54">
        <v>2</v>
      </c>
      <c r="L150" s="54">
        <v>0</v>
      </c>
      <c r="M150" s="54">
        <v>1</v>
      </c>
      <c r="N150" s="54">
        <v>1</v>
      </c>
      <c r="O150" s="69">
        <v>10</v>
      </c>
      <c r="P150" s="113"/>
      <c r="Q150" s="158"/>
      <c r="R150" s="159"/>
      <c r="S150" s="159"/>
      <c r="T150" s="159"/>
      <c r="U150" s="159"/>
      <c r="V150" s="159"/>
      <c r="W150" s="159"/>
      <c r="X150" s="159"/>
      <c r="Y150" s="159"/>
      <c r="Z150" s="159"/>
      <c r="AA150" s="159"/>
      <c r="AB150" s="159"/>
      <c r="AC150" s="159"/>
      <c r="AD150" s="159"/>
    </row>
    <row r="151" spans="2:30" ht="9.9499999999999993" customHeight="1" x14ac:dyDescent="0.2">
      <c r="B151" s="53" t="s">
        <v>132</v>
      </c>
      <c r="C151" s="54">
        <v>14</v>
      </c>
      <c r="D151" s="54">
        <v>15</v>
      </c>
      <c r="E151" s="54">
        <v>9</v>
      </c>
      <c r="F151" s="54">
        <v>24</v>
      </c>
      <c r="G151" s="54">
        <v>28</v>
      </c>
      <c r="H151" s="54">
        <v>42</v>
      </c>
      <c r="I151" s="54">
        <v>18</v>
      </c>
      <c r="J151" s="54">
        <v>18</v>
      </c>
      <c r="K151" s="54">
        <v>22</v>
      </c>
      <c r="L151" s="54">
        <v>30</v>
      </c>
      <c r="M151" s="54">
        <v>34</v>
      </c>
      <c r="N151" s="54">
        <v>28</v>
      </c>
      <c r="O151" s="69">
        <v>282</v>
      </c>
      <c r="P151" s="113"/>
      <c r="Q151" s="158"/>
      <c r="R151" s="159"/>
      <c r="S151" s="159"/>
      <c r="T151" s="159"/>
      <c r="U151" s="159"/>
      <c r="V151" s="159"/>
      <c r="W151" s="159"/>
      <c r="X151" s="159"/>
      <c r="Y151" s="159"/>
      <c r="Z151" s="159"/>
      <c r="AA151" s="159"/>
      <c r="AB151" s="159"/>
      <c r="AC151" s="159"/>
      <c r="AD151" s="159"/>
    </row>
    <row r="152" spans="2:30" ht="9.9499999999999993" customHeight="1" x14ac:dyDescent="0.2">
      <c r="B152" s="53" t="s">
        <v>133</v>
      </c>
      <c r="C152" s="54">
        <v>48</v>
      </c>
      <c r="D152" s="54">
        <v>55</v>
      </c>
      <c r="E152" s="54">
        <v>54</v>
      </c>
      <c r="F152" s="54">
        <v>34</v>
      </c>
      <c r="G152" s="54">
        <v>56</v>
      </c>
      <c r="H152" s="54">
        <v>22</v>
      </c>
      <c r="I152" s="54">
        <v>35</v>
      </c>
      <c r="J152" s="54">
        <v>29</v>
      </c>
      <c r="K152" s="54">
        <v>28</v>
      </c>
      <c r="L152" s="54">
        <v>71</v>
      </c>
      <c r="M152" s="54">
        <v>60</v>
      </c>
      <c r="N152" s="54">
        <v>82</v>
      </c>
      <c r="O152" s="69">
        <v>574</v>
      </c>
      <c r="P152" s="113"/>
      <c r="Q152" s="158"/>
      <c r="R152" s="159"/>
      <c r="S152" s="159"/>
      <c r="T152" s="159"/>
      <c r="U152" s="159"/>
      <c r="V152" s="159"/>
      <c r="W152" s="159"/>
      <c r="X152" s="159"/>
      <c r="Y152" s="159"/>
      <c r="Z152" s="159"/>
      <c r="AA152" s="159"/>
      <c r="AB152" s="159"/>
      <c r="AC152" s="159"/>
      <c r="AD152" s="159"/>
    </row>
    <row r="153" spans="2:30" ht="9.9499999999999993" customHeight="1" x14ac:dyDescent="0.2">
      <c r="B153" s="53" t="s">
        <v>134</v>
      </c>
      <c r="C153" s="54">
        <v>127</v>
      </c>
      <c r="D153" s="54">
        <v>104</v>
      </c>
      <c r="E153" s="54">
        <v>198</v>
      </c>
      <c r="F153" s="54">
        <v>183</v>
      </c>
      <c r="G153" s="54">
        <v>231</v>
      </c>
      <c r="H153" s="54">
        <v>216</v>
      </c>
      <c r="I153" s="54">
        <v>216</v>
      </c>
      <c r="J153" s="54">
        <v>234</v>
      </c>
      <c r="K153" s="54">
        <v>154</v>
      </c>
      <c r="L153" s="54">
        <v>113</v>
      </c>
      <c r="M153" s="54">
        <v>237</v>
      </c>
      <c r="N153" s="54">
        <v>300</v>
      </c>
      <c r="O153" s="69">
        <v>2313</v>
      </c>
      <c r="P153" s="113"/>
      <c r="Q153" s="158"/>
      <c r="R153" s="159"/>
      <c r="S153" s="159"/>
      <c r="T153" s="159"/>
      <c r="U153" s="159"/>
      <c r="V153" s="159"/>
      <c r="W153" s="159"/>
      <c r="X153" s="159"/>
      <c r="Y153" s="159"/>
      <c r="Z153" s="159"/>
      <c r="AA153" s="159"/>
      <c r="AB153" s="159"/>
      <c r="AC153" s="159"/>
      <c r="AD153" s="159"/>
    </row>
    <row r="154" spans="2:30" ht="9.9499999999999993" customHeight="1" x14ac:dyDescent="0.2">
      <c r="B154" s="53" t="s">
        <v>135</v>
      </c>
      <c r="C154" s="54">
        <v>39</v>
      </c>
      <c r="D154" s="54">
        <v>3</v>
      </c>
      <c r="E154" s="54">
        <v>32</v>
      </c>
      <c r="F154" s="54">
        <v>6</v>
      </c>
      <c r="G154" s="54">
        <v>25</v>
      </c>
      <c r="H154" s="54">
        <v>12</v>
      </c>
      <c r="I154" s="54">
        <v>14</v>
      </c>
      <c r="J154" s="54">
        <v>21</v>
      </c>
      <c r="K154" s="54">
        <v>14</v>
      </c>
      <c r="L154" s="54">
        <v>10</v>
      </c>
      <c r="M154" s="54">
        <v>18</v>
      </c>
      <c r="N154" s="54">
        <v>45</v>
      </c>
      <c r="O154" s="69">
        <v>239</v>
      </c>
      <c r="P154" s="113"/>
      <c r="Q154" s="158"/>
      <c r="R154" s="159"/>
      <c r="S154" s="159"/>
      <c r="T154" s="159"/>
      <c r="U154" s="159"/>
      <c r="V154" s="159"/>
      <c r="W154" s="159"/>
      <c r="X154" s="159"/>
      <c r="Y154" s="159"/>
      <c r="Z154" s="159"/>
      <c r="AA154" s="159"/>
      <c r="AB154" s="159"/>
      <c r="AC154" s="159"/>
      <c r="AD154" s="159"/>
    </row>
    <row r="155" spans="2:30" ht="9.9499999999999993" customHeight="1" x14ac:dyDescent="0.2">
      <c r="B155" s="53" t="s">
        <v>136</v>
      </c>
      <c r="C155" s="54">
        <v>227</v>
      </c>
      <c r="D155" s="54">
        <v>272</v>
      </c>
      <c r="E155" s="54">
        <v>458</v>
      </c>
      <c r="F155" s="54">
        <v>163</v>
      </c>
      <c r="G155" s="54">
        <v>414</v>
      </c>
      <c r="H155" s="54">
        <v>326</v>
      </c>
      <c r="I155" s="54">
        <v>281</v>
      </c>
      <c r="J155" s="54">
        <v>360</v>
      </c>
      <c r="K155" s="54">
        <v>327</v>
      </c>
      <c r="L155" s="54">
        <v>292</v>
      </c>
      <c r="M155" s="54">
        <v>371</v>
      </c>
      <c r="N155" s="54">
        <v>416</v>
      </c>
      <c r="O155" s="69">
        <v>3907</v>
      </c>
      <c r="P155" s="113"/>
      <c r="Q155" s="158"/>
      <c r="R155" s="159"/>
      <c r="S155" s="159"/>
      <c r="T155" s="159"/>
      <c r="U155" s="159"/>
      <c r="V155" s="159"/>
      <c r="W155" s="159"/>
      <c r="X155" s="159"/>
      <c r="Y155" s="159"/>
      <c r="Z155" s="159"/>
      <c r="AA155" s="159"/>
      <c r="AB155" s="159"/>
      <c r="AC155" s="159"/>
      <c r="AD155" s="159"/>
    </row>
    <row r="156" spans="2:30" ht="9.9499999999999993" customHeight="1" x14ac:dyDescent="0.2">
      <c r="B156" s="53" t="s">
        <v>137</v>
      </c>
      <c r="C156" s="54">
        <v>15</v>
      </c>
      <c r="D156" s="54">
        <v>26</v>
      </c>
      <c r="E156" s="54">
        <v>27</v>
      </c>
      <c r="F156" s="54">
        <v>14</v>
      </c>
      <c r="G156" s="54">
        <v>38</v>
      </c>
      <c r="H156" s="54">
        <v>22</v>
      </c>
      <c r="I156" s="54">
        <v>43</v>
      </c>
      <c r="J156" s="54">
        <v>32</v>
      </c>
      <c r="K156" s="54">
        <v>26</v>
      </c>
      <c r="L156" s="54">
        <v>32</v>
      </c>
      <c r="M156" s="54">
        <v>20</v>
      </c>
      <c r="N156" s="54">
        <v>30</v>
      </c>
      <c r="O156" s="69">
        <v>325</v>
      </c>
      <c r="P156" s="113"/>
      <c r="Q156" s="158"/>
      <c r="R156" s="159"/>
      <c r="S156" s="159"/>
      <c r="T156" s="159"/>
      <c r="U156" s="159"/>
      <c r="V156" s="159"/>
      <c r="W156" s="159"/>
      <c r="X156" s="159"/>
      <c r="Y156" s="159"/>
      <c r="Z156" s="159"/>
      <c r="AA156" s="159"/>
      <c r="AB156" s="159"/>
      <c r="AC156" s="159"/>
      <c r="AD156" s="159"/>
    </row>
    <row r="157" spans="2:30" ht="9.9499999999999993" customHeight="1" x14ac:dyDescent="0.2">
      <c r="B157" s="53" t="s">
        <v>138</v>
      </c>
      <c r="C157" s="54">
        <v>14</v>
      </c>
      <c r="D157" s="54">
        <v>4</v>
      </c>
      <c r="E157" s="54">
        <v>13</v>
      </c>
      <c r="F157" s="54">
        <v>2</v>
      </c>
      <c r="G157" s="54">
        <v>12</v>
      </c>
      <c r="H157" s="54">
        <v>15</v>
      </c>
      <c r="I157" s="54">
        <v>67</v>
      </c>
      <c r="J157" s="54">
        <v>18</v>
      </c>
      <c r="K157" s="54">
        <v>12</v>
      </c>
      <c r="L157" s="54">
        <v>9</v>
      </c>
      <c r="M157" s="54">
        <v>15</v>
      </c>
      <c r="N157" s="54">
        <v>11</v>
      </c>
      <c r="O157" s="69">
        <v>192</v>
      </c>
      <c r="P157" s="113"/>
      <c r="Q157" s="158"/>
      <c r="R157" s="159"/>
      <c r="S157" s="159"/>
      <c r="T157" s="159"/>
      <c r="U157" s="159"/>
      <c r="V157" s="159"/>
      <c r="W157" s="159"/>
      <c r="X157" s="159"/>
      <c r="Y157" s="159"/>
      <c r="Z157" s="159"/>
      <c r="AA157" s="159"/>
      <c r="AB157" s="159"/>
      <c r="AC157" s="159"/>
      <c r="AD157" s="159"/>
    </row>
    <row r="158" spans="2:30" ht="9.9499999999999993" customHeight="1" x14ac:dyDescent="0.2">
      <c r="B158" s="53" t="s">
        <v>139</v>
      </c>
      <c r="C158" s="54">
        <v>124</v>
      </c>
      <c r="D158" s="54">
        <v>184</v>
      </c>
      <c r="E158" s="54">
        <v>333</v>
      </c>
      <c r="F158" s="54">
        <v>281</v>
      </c>
      <c r="G158" s="54">
        <v>365</v>
      </c>
      <c r="H158" s="54">
        <v>320</v>
      </c>
      <c r="I158" s="54">
        <v>247</v>
      </c>
      <c r="J158" s="54">
        <v>295</v>
      </c>
      <c r="K158" s="54">
        <v>280</v>
      </c>
      <c r="L158" s="54">
        <v>383</v>
      </c>
      <c r="M158" s="54">
        <v>445</v>
      </c>
      <c r="N158" s="54">
        <v>473</v>
      </c>
      <c r="O158" s="69">
        <v>3730</v>
      </c>
      <c r="P158" s="113"/>
      <c r="Q158" s="158"/>
      <c r="R158" s="159"/>
      <c r="S158" s="159"/>
      <c r="T158" s="159"/>
      <c r="U158" s="159"/>
      <c r="V158" s="159"/>
      <c r="W158" s="159"/>
      <c r="X158" s="159"/>
      <c r="Y158" s="159"/>
      <c r="Z158" s="159"/>
      <c r="AA158" s="159"/>
      <c r="AB158" s="159"/>
      <c r="AC158" s="159"/>
      <c r="AD158" s="159"/>
    </row>
    <row r="159" spans="2:30" ht="9.9499999999999993" customHeight="1" x14ac:dyDescent="0.2">
      <c r="B159" s="53" t="s">
        <v>140</v>
      </c>
      <c r="C159" s="54">
        <v>79</v>
      </c>
      <c r="D159" s="54">
        <v>95</v>
      </c>
      <c r="E159" s="54">
        <v>72</v>
      </c>
      <c r="F159" s="54">
        <v>59</v>
      </c>
      <c r="G159" s="54">
        <v>70</v>
      </c>
      <c r="H159" s="54">
        <v>57</v>
      </c>
      <c r="I159" s="54">
        <v>63</v>
      </c>
      <c r="J159" s="54">
        <v>52</v>
      </c>
      <c r="K159" s="54">
        <v>39</v>
      </c>
      <c r="L159" s="54">
        <v>72</v>
      </c>
      <c r="M159" s="54">
        <v>62</v>
      </c>
      <c r="N159" s="54">
        <v>74</v>
      </c>
      <c r="O159" s="69">
        <v>794</v>
      </c>
      <c r="P159" s="113"/>
      <c r="Q159" s="158"/>
      <c r="R159" s="159"/>
      <c r="S159" s="159"/>
      <c r="T159" s="159"/>
      <c r="U159" s="159"/>
      <c r="V159" s="159"/>
      <c r="W159" s="159"/>
      <c r="X159" s="159"/>
      <c r="Y159" s="159"/>
      <c r="Z159" s="159"/>
      <c r="AA159" s="159"/>
      <c r="AB159" s="159"/>
      <c r="AC159" s="159"/>
      <c r="AD159" s="159"/>
    </row>
    <row r="160" spans="2:30" ht="9.9499999999999993" customHeight="1" x14ac:dyDescent="0.2">
      <c r="B160" s="53" t="s">
        <v>141</v>
      </c>
      <c r="C160" s="54">
        <v>46</v>
      </c>
      <c r="D160" s="54">
        <v>48</v>
      </c>
      <c r="E160" s="54">
        <v>90</v>
      </c>
      <c r="F160" s="54">
        <v>49</v>
      </c>
      <c r="G160" s="54">
        <v>91</v>
      </c>
      <c r="H160" s="54">
        <v>76</v>
      </c>
      <c r="I160" s="54">
        <v>93</v>
      </c>
      <c r="J160" s="54">
        <v>80</v>
      </c>
      <c r="K160" s="54">
        <v>86</v>
      </c>
      <c r="L160" s="54">
        <v>78</v>
      </c>
      <c r="M160" s="54">
        <v>94</v>
      </c>
      <c r="N160" s="54">
        <v>99</v>
      </c>
      <c r="O160" s="69">
        <v>930</v>
      </c>
      <c r="P160" s="113"/>
      <c r="Q160" s="158"/>
      <c r="R160" s="159"/>
      <c r="S160" s="159"/>
      <c r="T160" s="159"/>
      <c r="U160" s="159"/>
      <c r="V160" s="159"/>
      <c r="W160" s="159"/>
      <c r="X160" s="159"/>
      <c r="Y160" s="159"/>
      <c r="Z160" s="159"/>
      <c r="AA160" s="159"/>
      <c r="AB160" s="159"/>
      <c r="AC160" s="159"/>
      <c r="AD160" s="159"/>
    </row>
    <row r="161" spans="2:30" ht="9.9499999999999993" customHeight="1" x14ac:dyDescent="0.2">
      <c r="B161" s="53" t="s">
        <v>142</v>
      </c>
      <c r="C161" s="54">
        <v>177</v>
      </c>
      <c r="D161" s="54">
        <v>153</v>
      </c>
      <c r="E161" s="54">
        <v>247</v>
      </c>
      <c r="F161" s="54">
        <v>199</v>
      </c>
      <c r="G161" s="54">
        <v>199</v>
      </c>
      <c r="H161" s="54">
        <v>197</v>
      </c>
      <c r="I161" s="54">
        <v>195</v>
      </c>
      <c r="J161" s="54">
        <v>229</v>
      </c>
      <c r="K161" s="54">
        <v>182</v>
      </c>
      <c r="L161" s="54">
        <v>209</v>
      </c>
      <c r="M161" s="54">
        <v>317</v>
      </c>
      <c r="N161" s="54">
        <v>236</v>
      </c>
      <c r="O161" s="69">
        <v>2540</v>
      </c>
      <c r="P161" s="113"/>
      <c r="Q161" s="158"/>
      <c r="R161" s="159"/>
      <c r="S161" s="159"/>
      <c r="T161" s="159"/>
      <c r="U161" s="159"/>
      <c r="V161" s="159"/>
      <c r="W161" s="159"/>
      <c r="X161" s="159"/>
      <c r="Y161" s="159"/>
      <c r="Z161" s="159"/>
      <c r="AA161" s="159"/>
      <c r="AB161" s="159"/>
      <c r="AC161" s="159"/>
      <c r="AD161" s="159"/>
    </row>
    <row r="162" spans="2:30" ht="9.9499999999999993" customHeight="1" x14ac:dyDescent="0.2">
      <c r="B162" s="53" t="s">
        <v>143</v>
      </c>
      <c r="C162" s="54">
        <v>239</v>
      </c>
      <c r="D162" s="54">
        <v>211</v>
      </c>
      <c r="E162" s="54">
        <v>426</v>
      </c>
      <c r="F162" s="54">
        <v>394</v>
      </c>
      <c r="G162" s="54">
        <v>468</v>
      </c>
      <c r="H162" s="54">
        <v>421</v>
      </c>
      <c r="I162" s="54">
        <v>533</v>
      </c>
      <c r="J162" s="54">
        <v>549</v>
      </c>
      <c r="K162" s="54">
        <v>527</v>
      </c>
      <c r="L162" s="54">
        <v>592</v>
      </c>
      <c r="M162" s="54">
        <v>773</v>
      </c>
      <c r="N162" s="54">
        <v>853</v>
      </c>
      <c r="O162" s="69">
        <v>5986</v>
      </c>
      <c r="P162" s="113"/>
      <c r="Q162" s="158"/>
      <c r="R162" s="159"/>
      <c r="S162" s="159"/>
      <c r="T162" s="159"/>
      <c r="U162" s="159"/>
      <c r="V162" s="159"/>
      <c r="W162" s="159"/>
      <c r="X162" s="159"/>
      <c r="Y162" s="159"/>
      <c r="Z162" s="159"/>
      <c r="AA162" s="159"/>
      <c r="AB162" s="159"/>
      <c r="AC162" s="159"/>
      <c r="AD162" s="159"/>
    </row>
    <row r="163" spans="2:30" ht="9.9499999999999993" customHeight="1" x14ac:dyDescent="0.2">
      <c r="B163" s="53" t="s">
        <v>144</v>
      </c>
      <c r="C163" s="54">
        <v>26</v>
      </c>
      <c r="D163" s="54">
        <v>21</v>
      </c>
      <c r="E163" s="54">
        <v>36</v>
      </c>
      <c r="F163" s="54">
        <v>19</v>
      </c>
      <c r="G163" s="54">
        <v>14</v>
      </c>
      <c r="H163" s="54">
        <v>17</v>
      </c>
      <c r="I163" s="54">
        <v>23</v>
      </c>
      <c r="J163" s="54">
        <v>42</v>
      </c>
      <c r="K163" s="54">
        <v>37</v>
      </c>
      <c r="L163" s="54">
        <v>58</v>
      </c>
      <c r="M163" s="54">
        <v>47</v>
      </c>
      <c r="N163" s="54">
        <v>34</v>
      </c>
      <c r="O163" s="69">
        <v>374</v>
      </c>
      <c r="P163" s="113"/>
      <c r="Q163" s="158"/>
      <c r="R163" s="159"/>
      <c r="S163" s="159"/>
      <c r="T163" s="159"/>
      <c r="U163" s="159"/>
      <c r="V163" s="159"/>
      <c r="W163" s="159"/>
      <c r="X163" s="159"/>
      <c r="Y163" s="159"/>
      <c r="Z163" s="159"/>
      <c r="AA163" s="159"/>
      <c r="AB163" s="159"/>
      <c r="AC163" s="159"/>
      <c r="AD163" s="159"/>
    </row>
    <row r="164" spans="2:30" ht="9.9499999999999993" customHeight="1" x14ac:dyDescent="0.2">
      <c r="B164" s="53" t="s">
        <v>145</v>
      </c>
      <c r="C164" s="54">
        <v>0</v>
      </c>
      <c r="D164" s="54">
        <v>0</v>
      </c>
      <c r="E164" s="54">
        <v>0</v>
      </c>
      <c r="F164" s="54">
        <v>0</v>
      </c>
      <c r="G164" s="54">
        <v>0</v>
      </c>
      <c r="H164" s="54">
        <v>0</v>
      </c>
      <c r="I164" s="54">
        <v>1</v>
      </c>
      <c r="J164" s="54">
        <v>0</v>
      </c>
      <c r="K164" s="54">
        <v>3</v>
      </c>
      <c r="L164" s="54">
        <v>0</v>
      </c>
      <c r="M164" s="54">
        <v>0</v>
      </c>
      <c r="N164" s="54">
        <v>0</v>
      </c>
      <c r="O164" s="69">
        <v>4</v>
      </c>
      <c r="Q164" s="158"/>
      <c r="R164" s="159"/>
      <c r="S164" s="159"/>
      <c r="T164" s="159"/>
      <c r="U164" s="159"/>
      <c r="V164" s="159"/>
      <c r="W164" s="159"/>
      <c r="X164" s="159"/>
      <c r="Y164" s="159"/>
      <c r="Z164" s="159"/>
      <c r="AA164" s="159"/>
      <c r="AB164" s="159"/>
      <c r="AC164" s="159"/>
      <c r="AD164" s="159"/>
    </row>
    <row r="165" spans="2:30" ht="9.9499999999999993" customHeight="1" x14ac:dyDescent="0.2">
      <c r="B165" s="53" t="s">
        <v>146</v>
      </c>
      <c r="C165" s="54">
        <v>12</v>
      </c>
      <c r="D165" s="54">
        <v>9</v>
      </c>
      <c r="E165" s="54">
        <v>9</v>
      </c>
      <c r="F165" s="54">
        <v>5</v>
      </c>
      <c r="G165" s="54">
        <v>3</v>
      </c>
      <c r="H165" s="54">
        <v>20</v>
      </c>
      <c r="I165" s="54">
        <v>4</v>
      </c>
      <c r="J165" s="54">
        <v>3</v>
      </c>
      <c r="K165" s="54">
        <v>5</v>
      </c>
      <c r="L165" s="54">
        <v>5</v>
      </c>
      <c r="M165" s="54">
        <v>7</v>
      </c>
      <c r="N165" s="54">
        <v>7</v>
      </c>
      <c r="O165" s="69">
        <v>89</v>
      </c>
      <c r="P165" s="113"/>
      <c r="Q165" s="158"/>
      <c r="R165" s="159"/>
      <c r="S165" s="159"/>
      <c r="T165" s="159"/>
      <c r="U165" s="159"/>
      <c r="V165" s="159"/>
      <c r="W165" s="159"/>
      <c r="X165" s="159"/>
      <c r="Y165" s="159"/>
      <c r="Z165" s="159"/>
      <c r="AA165" s="159"/>
      <c r="AB165" s="159"/>
      <c r="AC165" s="159"/>
      <c r="AD165" s="159"/>
    </row>
    <row r="166" spans="2:30" ht="9.9499999999999993" customHeight="1" x14ac:dyDescent="0.2">
      <c r="B166" s="53" t="s">
        <v>147</v>
      </c>
      <c r="C166" s="54">
        <v>2461</v>
      </c>
      <c r="D166" s="54">
        <v>2614</v>
      </c>
      <c r="E166" s="54">
        <v>3894</v>
      </c>
      <c r="F166" s="54">
        <v>3138</v>
      </c>
      <c r="G166" s="54">
        <v>4206</v>
      </c>
      <c r="H166" s="54">
        <v>3365</v>
      </c>
      <c r="I166" s="54">
        <v>2647</v>
      </c>
      <c r="J166" s="54">
        <v>2478</v>
      </c>
      <c r="K166" s="54">
        <v>3002</v>
      </c>
      <c r="L166" s="54">
        <v>2972</v>
      </c>
      <c r="M166" s="54">
        <v>3795</v>
      </c>
      <c r="N166" s="54">
        <v>3262</v>
      </c>
      <c r="O166" s="69">
        <v>37834</v>
      </c>
      <c r="P166" s="113"/>
      <c r="Q166" s="158"/>
      <c r="R166" s="159"/>
      <c r="S166" s="159"/>
      <c r="T166" s="159"/>
      <c r="U166" s="159"/>
      <c r="V166" s="159"/>
      <c r="W166" s="159"/>
      <c r="X166" s="159"/>
      <c r="Y166" s="159"/>
      <c r="Z166" s="159"/>
      <c r="AA166" s="159"/>
      <c r="AB166" s="159"/>
      <c r="AC166" s="159"/>
      <c r="AD166" s="159"/>
    </row>
    <row r="167" spans="2:30" ht="9.9499999999999993" customHeight="1" x14ac:dyDescent="0.2">
      <c r="B167" s="53" t="s">
        <v>148</v>
      </c>
      <c r="C167" s="54">
        <v>310</v>
      </c>
      <c r="D167" s="54">
        <v>279</v>
      </c>
      <c r="E167" s="54">
        <v>267</v>
      </c>
      <c r="F167" s="54">
        <v>198</v>
      </c>
      <c r="G167" s="54">
        <v>255</v>
      </c>
      <c r="H167" s="54">
        <v>261</v>
      </c>
      <c r="I167" s="54">
        <v>233</v>
      </c>
      <c r="J167" s="54">
        <v>291</v>
      </c>
      <c r="K167" s="54">
        <v>217</v>
      </c>
      <c r="L167" s="54">
        <v>326</v>
      </c>
      <c r="M167" s="54">
        <v>475</v>
      </c>
      <c r="N167" s="54">
        <v>369</v>
      </c>
      <c r="O167" s="69">
        <v>3481</v>
      </c>
      <c r="P167" s="113"/>
      <c r="Q167" s="158"/>
      <c r="R167" s="159"/>
      <c r="S167" s="159"/>
      <c r="T167" s="159"/>
      <c r="U167" s="159"/>
      <c r="V167" s="159"/>
      <c r="W167" s="159"/>
      <c r="X167" s="159"/>
      <c r="Y167" s="159"/>
      <c r="Z167" s="159"/>
      <c r="AA167" s="159"/>
      <c r="AB167" s="159"/>
      <c r="AC167" s="159"/>
      <c r="AD167" s="159"/>
    </row>
    <row r="168" spans="2:30" ht="9.9499999999999993" customHeight="1" x14ac:dyDescent="0.2">
      <c r="B168" s="53" t="s">
        <v>149</v>
      </c>
      <c r="C168" s="54">
        <v>341</v>
      </c>
      <c r="D168" s="54">
        <v>261</v>
      </c>
      <c r="E168" s="54">
        <v>324</v>
      </c>
      <c r="F168" s="54">
        <v>350</v>
      </c>
      <c r="G168" s="54">
        <v>456</v>
      </c>
      <c r="H168" s="54">
        <v>559</v>
      </c>
      <c r="I168" s="54">
        <v>658</v>
      </c>
      <c r="J168" s="54">
        <v>743</v>
      </c>
      <c r="K168" s="54">
        <v>610</v>
      </c>
      <c r="L168" s="54">
        <v>408</v>
      </c>
      <c r="M168" s="54">
        <v>660</v>
      </c>
      <c r="N168" s="54">
        <v>548</v>
      </c>
      <c r="O168" s="69">
        <v>5918</v>
      </c>
      <c r="P168" s="113"/>
      <c r="Q168" s="158"/>
      <c r="R168" s="159"/>
      <c r="S168" s="159"/>
      <c r="T168" s="159"/>
      <c r="U168" s="159"/>
      <c r="V168" s="159"/>
      <c r="W168" s="159"/>
      <c r="X168" s="159"/>
      <c r="Y168" s="159"/>
      <c r="Z168" s="159"/>
      <c r="AA168" s="159"/>
      <c r="AB168" s="159"/>
      <c r="AC168" s="159"/>
      <c r="AD168" s="159"/>
    </row>
    <row r="169" spans="2:30" ht="9.9499999999999993" customHeight="1" x14ac:dyDescent="0.2">
      <c r="B169" s="53" t="s">
        <v>150</v>
      </c>
      <c r="C169" s="54">
        <v>8</v>
      </c>
      <c r="D169" s="54">
        <v>13</v>
      </c>
      <c r="E169" s="54">
        <v>13</v>
      </c>
      <c r="F169" s="54">
        <v>8</v>
      </c>
      <c r="G169" s="54">
        <v>12</v>
      </c>
      <c r="H169" s="54">
        <v>6</v>
      </c>
      <c r="I169" s="54">
        <v>15</v>
      </c>
      <c r="J169" s="54">
        <v>16</v>
      </c>
      <c r="K169" s="54">
        <v>15</v>
      </c>
      <c r="L169" s="54">
        <v>18</v>
      </c>
      <c r="M169" s="54">
        <v>9</v>
      </c>
      <c r="N169" s="54">
        <v>10</v>
      </c>
      <c r="O169" s="69">
        <v>143</v>
      </c>
      <c r="P169" s="113"/>
      <c r="Q169" s="158"/>
      <c r="R169" s="159"/>
      <c r="S169" s="159"/>
      <c r="T169" s="159"/>
      <c r="U169" s="159"/>
      <c r="V169" s="159"/>
      <c r="W169" s="159"/>
      <c r="X169" s="159"/>
      <c r="Y169" s="159"/>
      <c r="Z169" s="159"/>
      <c r="AA169" s="159"/>
      <c r="AB169" s="159"/>
      <c r="AC169" s="159"/>
      <c r="AD169" s="159"/>
    </row>
    <row r="170" spans="2:30" ht="9.9499999999999993" customHeight="1" x14ac:dyDescent="0.2">
      <c r="B170" s="58"/>
      <c r="C170" s="148"/>
      <c r="D170" s="148"/>
      <c r="E170" s="148"/>
      <c r="F170" s="148"/>
      <c r="G170" s="148"/>
      <c r="H170" s="148"/>
      <c r="I170" s="148"/>
      <c r="J170" s="148"/>
      <c r="K170" s="148"/>
      <c r="L170" s="148"/>
      <c r="M170" s="148"/>
      <c r="N170" s="148"/>
      <c r="O170" s="153"/>
      <c r="P170" s="113"/>
      <c r="Q170" s="158"/>
      <c r="R170" s="159"/>
      <c r="S170" s="159"/>
      <c r="T170" s="159"/>
      <c r="U170" s="159"/>
      <c r="V170" s="159"/>
      <c r="W170" s="159"/>
      <c r="X170" s="159"/>
      <c r="Y170" s="159"/>
      <c r="Z170" s="159"/>
      <c r="AA170" s="159"/>
      <c r="AB170" s="159"/>
      <c r="AC170" s="159"/>
      <c r="AD170" s="159"/>
    </row>
    <row r="171" spans="2:30" s="44" customFormat="1" ht="9.9499999999999993" customHeight="1" x14ac:dyDescent="0.2">
      <c r="B171" s="52" t="s">
        <v>151</v>
      </c>
      <c r="C171" s="48">
        <v>2387</v>
      </c>
      <c r="D171" s="48">
        <v>2601</v>
      </c>
      <c r="E171" s="48">
        <v>3353</v>
      </c>
      <c r="F171" s="48">
        <v>3937</v>
      </c>
      <c r="G171" s="48">
        <v>3878</v>
      </c>
      <c r="H171" s="48">
        <v>3962</v>
      </c>
      <c r="I171" s="48">
        <v>4493</v>
      </c>
      <c r="J171" s="48">
        <v>4111</v>
      </c>
      <c r="K171" s="48">
        <v>4454</v>
      </c>
      <c r="L171" s="48">
        <v>5967</v>
      </c>
      <c r="M171" s="48">
        <v>6403</v>
      </c>
      <c r="N171" s="48">
        <v>8301</v>
      </c>
      <c r="O171" s="71">
        <v>53847</v>
      </c>
      <c r="P171" s="113"/>
      <c r="Q171" s="158"/>
      <c r="R171" s="159"/>
      <c r="S171" s="159"/>
      <c r="T171" s="159"/>
      <c r="U171" s="159"/>
      <c r="V171" s="159"/>
      <c r="W171" s="159"/>
      <c r="X171" s="159"/>
      <c r="Y171" s="159"/>
      <c r="Z171" s="159"/>
      <c r="AA171" s="159"/>
      <c r="AB171" s="159"/>
      <c r="AC171" s="159"/>
      <c r="AD171" s="159"/>
    </row>
    <row r="172" spans="2:30" ht="9.9499999999999993" customHeight="1" x14ac:dyDescent="0.2">
      <c r="B172" s="53" t="s">
        <v>152</v>
      </c>
      <c r="C172" s="54">
        <v>1912</v>
      </c>
      <c r="D172" s="54">
        <v>2119</v>
      </c>
      <c r="E172" s="54">
        <v>2691</v>
      </c>
      <c r="F172" s="54">
        <v>3198</v>
      </c>
      <c r="G172" s="54">
        <v>3183</v>
      </c>
      <c r="H172" s="54">
        <v>3270</v>
      </c>
      <c r="I172" s="54">
        <v>3557</v>
      </c>
      <c r="J172" s="54">
        <v>3287</v>
      </c>
      <c r="K172" s="54">
        <v>3627</v>
      </c>
      <c r="L172" s="54">
        <v>4863</v>
      </c>
      <c r="M172" s="54">
        <v>5388</v>
      </c>
      <c r="N172" s="54">
        <v>6942</v>
      </c>
      <c r="O172" s="69">
        <v>44037</v>
      </c>
      <c r="P172" s="113"/>
      <c r="Q172" s="158"/>
      <c r="R172" s="159"/>
      <c r="S172" s="159"/>
      <c r="T172" s="159"/>
      <c r="U172" s="159"/>
      <c r="V172" s="159"/>
      <c r="W172" s="159"/>
      <c r="X172" s="159"/>
      <c r="Y172" s="159"/>
      <c r="Z172" s="159"/>
      <c r="AA172" s="159"/>
      <c r="AB172" s="159"/>
      <c r="AC172" s="159"/>
      <c r="AD172" s="159"/>
    </row>
    <row r="173" spans="2:30" ht="9.9499999999999993" customHeight="1" x14ac:dyDescent="0.2">
      <c r="B173" s="53" t="s">
        <v>153</v>
      </c>
      <c r="C173" s="54">
        <v>0</v>
      </c>
      <c r="D173" s="54">
        <v>0</v>
      </c>
      <c r="E173" s="54">
        <v>1</v>
      </c>
      <c r="F173" s="54">
        <v>1</v>
      </c>
      <c r="G173" s="54">
        <v>1</v>
      </c>
      <c r="H173" s="54">
        <v>0</v>
      </c>
      <c r="I173" s="54">
        <v>0</v>
      </c>
      <c r="J173" s="54">
        <v>0</v>
      </c>
      <c r="K173" s="54">
        <v>0</v>
      </c>
      <c r="L173" s="54">
        <v>0</v>
      </c>
      <c r="M173" s="54">
        <v>0</v>
      </c>
      <c r="N173" s="54">
        <v>0</v>
      </c>
      <c r="O173" s="69">
        <v>3</v>
      </c>
      <c r="Q173" s="158"/>
      <c r="R173" s="159"/>
      <c r="S173" s="159"/>
      <c r="T173" s="159"/>
      <c r="U173" s="159"/>
      <c r="V173" s="159"/>
      <c r="W173" s="159"/>
      <c r="X173" s="159"/>
      <c r="Y173" s="159"/>
      <c r="Z173" s="159"/>
      <c r="AA173" s="159"/>
      <c r="AB173" s="159"/>
      <c r="AC173" s="159"/>
      <c r="AD173" s="159"/>
    </row>
    <row r="174" spans="2:30" ht="9.9499999999999993" customHeight="1" x14ac:dyDescent="0.2">
      <c r="B174" s="53" t="s">
        <v>154</v>
      </c>
      <c r="C174" s="54">
        <v>0</v>
      </c>
      <c r="D174" s="54">
        <v>0</v>
      </c>
      <c r="E174" s="54">
        <v>0</v>
      </c>
      <c r="F174" s="54">
        <v>0</v>
      </c>
      <c r="G174" s="54">
        <v>0</v>
      </c>
      <c r="H174" s="54">
        <v>0</v>
      </c>
      <c r="I174" s="54">
        <v>0</v>
      </c>
      <c r="J174" s="54">
        <v>1</v>
      </c>
      <c r="K174" s="54">
        <v>0</v>
      </c>
      <c r="L174" s="54">
        <v>0</v>
      </c>
      <c r="M174" s="54">
        <v>0</v>
      </c>
      <c r="N174" s="54">
        <v>0</v>
      </c>
      <c r="O174" s="69">
        <v>1</v>
      </c>
      <c r="Q174" s="158"/>
      <c r="R174" s="159"/>
      <c r="S174" s="159"/>
      <c r="T174" s="159"/>
      <c r="U174" s="159"/>
      <c r="V174" s="159"/>
      <c r="W174" s="159"/>
      <c r="X174" s="159"/>
      <c r="Y174" s="159"/>
      <c r="Z174" s="159"/>
      <c r="AA174" s="159"/>
      <c r="AB174" s="159"/>
      <c r="AC174" s="159"/>
      <c r="AD174" s="159"/>
    </row>
    <row r="175" spans="2:30" ht="9.9499999999999993" customHeight="1" x14ac:dyDescent="0.2">
      <c r="B175" s="53" t="s">
        <v>155</v>
      </c>
      <c r="C175" s="54">
        <v>8</v>
      </c>
      <c r="D175" s="54">
        <v>16</v>
      </c>
      <c r="E175" s="54">
        <v>16</v>
      </c>
      <c r="F175" s="54">
        <v>15</v>
      </c>
      <c r="G175" s="54">
        <v>21</v>
      </c>
      <c r="H175" s="54">
        <v>22</v>
      </c>
      <c r="I175" s="54">
        <v>20</v>
      </c>
      <c r="J175" s="54">
        <v>28</v>
      </c>
      <c r="K175" s="54">
        <v>20</v>
      </c>
      <c r="L175" s="54">
        <v>21</v>
      </c>
      <c r="M175" s="54">
        <v>28</v>
      </c>
      <c r="N175" s="54">
        <v>22</v>
      </c>
      <c r="O175" s="69">
        <v>237</v>
      </c>
      <c r="P175" s="113"/>
      <c r="Q175" s="158"/>
      <c r="R175" s="159"/>
      <c r="S175" s="159"/>
      <c r="T175" s="159"/>
      <c r="U175" s="159"/>
      <c r="V175" s="159"/>
      <c r="W175" s="159"/>
      <c r="X175" s="159"/>
      <c r="Y175" s="159"/>
      <c r="Z175" s="159"/>
      <c r="AA175" s="159"/>
      <c r="AB175" s="159"/>
      <c r="AC175" s="159"/>
      <c r="AD175" s="159"/>
    </row>
    <row r="176" spans="2:30" ht="9.9499999999999993" customHeight="1" x14ac:dyDescent="0.2">
      <c r="B176" s="53" t="s">
        <v>156</v>
      </c>
      <c r="C176" s="54">
        <v>0</v>
      </c>
      <c r="D176" s="54">
        <v>0</v>
      </c>
      <c r="E176" s="54">
        <v>0</v>
      </c>
      <c r="F176" s="54">
        <v>0</v>
      </c>
      <c r="G176" s="54">
        <v>0</v>
      </c>
      <c r="H176" s="54">
        <v>0</v>
      </c>
      <c r="I176" s="54">
        <v>0</v>
      </c>
      <c r="J176" s="54">
        <v>0</v>
      </c>
      <c r="K176" s="54">
        <v>0</v>
      </c>
      <c r="L176" s="54">
        <v>0</v>
      </c>
      <c r="M176" s="54">
        <v>0</v>
      </c>
      <c r="N176" s="54">
        <v>0</v>
      </c>
      <c r="O176" s="69">
        <v>0</v>
      </c>
      <c r="Q176" s="158"/>
      <c r="R176" s="159"/>
      <c r="S176" s="159"/>
      <c r="T176" s="159"/>
      <c r="U176" s="159"/>
      <c r="V176" s="159"/>
      <c r="W176" s="159"/>
      <c r="X176" s="159"/>
      <c r="Y176" s="159"/>
      <c r="Z176" s="159"/>
      <c r="AA176" s="159"/>
      <c r="AB176" s="159"/>
      <c r="AC176" s="159"/>
      <c r="AD176" s="159"/>
    </row>
    <row r="177" spans="2:30" ht="9.9499999999999993" customHeight="1" x14ac:dyDescent="0.2">
      <c r="B177" s="53" t="s">
        <v>157</v>
      </c>
      <c r="C177" s="54">
        <v>0</v>
      </c>
      <c r="D177" s="54">
        <v>0</v>
      </c>
      <c r="E177" s="54">
        <v>0</v>
      </c>
      <c r="F177" s="54">
        <v>0</v>
      </c>
      <c r="G177" s="54">
        <v>0</v>
      </c>
      <c r="H177" s="54">
        <v>0</v>
      </c>
      <c r="I177" s="54">
        <v>0</v>
      </c>
      <c r="J177" s="54">
        <v>0</v>
      </c>
      <c r="K177" s="54">
        <v>4</v>
      </c>
      <c r="L177" s="54">
        <v>0</v>
      </c>
      <c r="M177" s="54">
        <v>1</v>
      </c>
      <c r="N177" s="54">
        <v>0</v>
      </c>
      <c r="O177" s="69">
        <v>5</v>
      </c>
      <c r="Q177" s="158"/>
      <c r="R177" s="159"/>
      <c r="S177" s="159"/>
      <c r="T177" s="159"/>
      <c r="U177" s="159"/>
      <c r="V177" s="159"/>
      <c r="W177" s="159"/>
      <c r="X177" s="159"/>
      <c r="Y177" s="159"/>
      <c r="Z177" s="159"/>
      <c r="AA177" s="159"/>
      <c r="AB177" s="159"/>
      <c r="AC177" s="159"/>
      <c r="AD177" s="159"/>
    </row>
    <row r="178" spans="2:30" ht="9.9499999999999993" customHeight="1" x14ac:dyDescent="0.2">
      <c r="B178" s="53" t="s">
        <v>158</v>
      </c>
      <c r="C178" s="54">
        <v>0</v>
      </c>
      <c r="D178" s="54">
        <v>0</v>
      </c>
      <c r="E178" s="54">
        <v>0</v>
      </c>
      <c r="F178" s="54">
        <v>0</v>
      </c>
      <c r="G178" s="54">
        <v>0</v>
      </c>
      <c r="H178" s="54">
        <v>0</v>
      </c>
      <c r="I178" s="54">
        <v>0</v>
      </c>
      <c r="J178" s="54">
        <v>0</v>
      </c>
      <c r="K178" s="54">
        <v>0</v>
      </c>
      <c r="L178" s="54">
        <v>0</v>
      </c>
      <c r="M178" s="54">
        <v>0</v>
      </c>
      <c r="N178" s="54">
        <v>0</v>
      </c>
      <c r="O178" s="69">
        <v>0</v>
      </c>
      <c r="Q178" s="158"/>
      <c r="R178" s="159"/>
      <c r="S178" s="159"/>
      <c r="T178" s="159"/>
      <c r="U178" s="159"/>
      <c r="V178" s="159"/>
      <c r="W178" s="159"/>
      <c r="X178" s="159"/>
      <c r="Y178" s="159"/>
      <c r="Z178" s="159"/>
      <c r="AA178" s="159"/>
      <c r="AB178" s="159"/>
      <c r="AC178" s="159"/>
      <c r="AD178" s="159"/>
    </row>
    <row r="179" spans="2:30" ht="9.9499999999999993" customHeight="1" x14ac:dyDescent="0.2">
      <c r="B179" s="53" t="s">
        <v>159</v>
      </c>
      <c r="C179" s="54">
        <v>10</v>
      </c>
      <c r="D179" s="54">
        <v>6</v>
      </c>
      <c r="E179" s="54">
        <v>9</v>
      </c>
      <c r="F179" s="54">
        <v>4</v>
      </c>
      <c r="G179" s="54">
        <v>3</v>
      </c>
      <c r="H179" s="54">
        <v>6</v>
      </c>
      <c r="I179" s="54">
        <v>5</v>
      </c>
      <c r="J179" s="54">
        <v>3</v>
      </c>
      <c r="K179" s="54">
        <v>6</v>
      </c>
      <c r="L179" s="54">
        <v>1</v>
      </c>
      <c r="M179" s="54">
        <v>3</v>
      </c>
      <c r="N179" s="54">
        <v>3</v>
      </c>
      <c r="O179" s="69">
        <v>59</v>
      </c>
      <c r="P179" s="113"/>
      <c r="Q179" s="158"/>
      <c r="R179" s="159"/>
      <c r="S179" s="159"/>
      <c r="T179" s="159"/>
      <c r="U179" s="159"/>
      <c r="V179" s="159"/>
      <c r="W179" s="159"/>
      <c r="X179" s="159"/>
      <c r="Y179" s="159"/>
      <c r="Z179" s="159"/>
      <c r="AA179" s="159"/>
      <c r="AB179" s="159"/>
      <c r="AC179" s="159"/>
      <c r="AD179" s="159"/>
    </row>
    <row r="180" spans="2:30" ht="9.9499999999999993" customHeight="1" x14ac:dyDescent="0.2">
      <c r="B180" s="53" t="s">
        <v>160</v>
      </c>
      <c r="C180" s="54">
        <v>16</v>
      </c>
      <c r="D180" s="54">
        <v>7</v>
      </c>
      <c r="E180" s="54">
        <v>18</v>
      </c>
      <c r="F180" s="54">
        <v>12</v>
      </c>
      <c r="G180" s="54">
        <v>8</v>
      </c>
      <c r="H180" s="54">
        <v>5</v>
      </c>
      <c r="I180" s="54">
        <v>7</v>
      </c>
      <c r="J180" s="54">
        <v>7</v>
      </c>
      <c r="K180" s="54">
        <v>11</v>
      </c>
      <c r="L180" s="54">
        <v>18</v>
      </c>
      <c r="M180" s="54">
        <v>4</v>
      </c>
      <c r="N180" s="54">
        <v>4</v>
      </c>
      <c r="O180" s="69">
        <v>117</v>
      </c>
      <c r="P180" s="113"/>
      <c r="Q180" s="158"/>
      <c r="R180" s="159"/>
      <c r="S180" s="159"/>
      <c r="T180" s="159"/>
      <c r="U180" s="159"/>
      <c r="V180" s="159"/>
      <c r="W180" s="159"/>
      <c r="X180" s="159"/>
      <c r="Y180" s="159"/>
      <c r="Z180" s="159"/>
      <c r="AA180" s="159"/>
      <c r="AB180" s="159"/>
      <c r="AC180" s="159"/>
      <c r="AD180" s="159"/>
    </row>
    <row r="181" spans="2:30" ht="9.9499999999999993" customHeight="1" x14ac:dyDescent="0.2">
      <c r="B181" s="53" t="s">
        <v>161</v>
      </c>
      <c r="C181" s="54">
        <v>0</v>
      </c>
      <c r="D181" s="54">
        <v>0</v>
      </c>
      <c r="E181" s="54">
        <v>0</v>
      </c>
      <c r="F181" s="54">
        <v>0</v>
      </c>
      <c r="G181" s="54">
        <v>0</v>
      </c>
      <c r="H181" s="54">
        <v>0</v>
      </c>
      <c r="I181" s="54">
        <v>0</v>
      </c>
      <c r="J181" s="54">
        <v>0</v>
      </c>
      <c r="K181" s="54">
        <v>3</v>
      </c>
      <c r="L181" s="54">
        <v>0</v>
      </c>
      <c r="M181" s="54">
        <v>0</v>
      </c>
      <c r="N181" s="54">
        <v>0</v>
      </c>
      <c r="O181" s="69">
        <v>3</v>
      </c>
      <c r="Q181" s="158"/>
      <c r="R181" s="159"/>
      <c r="S181" s="159"/>
      <c r="T181" s="159"/>
      <c r="U181" s="159"/>
      <c r="V181" s="159"/>
      <c r="W181" s="159"/>
      <c r="X181" s="159"/>
      <c r="Y181" s="159"/>
      <c r="Z181" s="159"/>
      <c r="AA181" s="159"/>
      <c r="AB181" s="159"/>
      <c r="AC181" s="159"/>
      <c r="AD181" s="159"/>
    </row>
    <row r="182" spans="2:30" ht="9.9499999999999993" customHeight="1" x14ac:dyDescent="0.2">
      <c r="B182" s="53" t="s">
        <v>162</v>
      </c>
      <c r="C182" s="54">
        <v>0</v>
      </c>
      <c r="D182" s="54">
        <v>0</v>
      </c>
      <c r="E182" s="54">
        <v>0</v>
      </c>
      <c r="F182" s="54">
        <v>0</v>
      </c>
      <c r="G182" s="54">
        <v>0</v>
      </c>
      <c r="H182" s="54">
        <v>1</v>
      </c>
      <c r="I182" s="54">
        <v>0</v>
      </c>
      <c r="J182" s="54">
        <v>0</v>
      </c>
      <c r="K182" s="54">
        <v>0</v>
      </c>
      <c r="L182" s="54">
        <v>0</v>
      </c>
      <c r="M182" s="54">
        <v>0</v>
      </c>
      <c r="N182" s="54">
        <v>0</v>
      </c>
      <c r="O182" s="69">
        <v>1</v>
      </c>
      <c r="Q182" s="158"/>
      <c r="R182" s="159"/>
      <c r="S182" s="159"/>
      <c r="T182" s="159"/>
      <c r="U182" s="159"/>
      <c r="V182" s="159"/>
      <c r="W182" s="159"/>
      <c r="X182" s="159"/>
      <c r="Y182" s="159"/>
      <c r="Z182" s="159"/>
      <c r="AA182" s="159"/>
      <c r="AB182" s="159"/>
      <c r="AC182" s="159"/>
      <c r="AD182" s="159"/>
    </row>
    <row r="183" spans="2:30" ht="9.9499999999999993" customHeight="1" x14ac:dyDescent="0.2">
      <c r="B183" s="53" t="s">
        <v>163</v>
      </c>
      <c r="C183" s="54">
        <v>0</v>
      </c>
      <c r="D183" s="54">
        <v>0</v>
      </c>
      <c r="E183" s="54">
        <v>1</v>
      </c>
      <c r="F183" s="54">
        <v>0</v>
      </c>
      <c r="G183" s="54">
        <v>0</v>
      </c>
      <c r="H183" s="54">
        <v>0</v>
      </c>
      <c r="I183" s="54">
        <v>0</v>
      </c>
      <c r="J183" s="54">
        <v>0</v>
      </c>
      <c r="K183" s="54">
        <v>0</v>
      </c>
      <c r="L183" s="54">
        <v>0</v>
      </c>
      <c r="M183" s="54">
        <v>1</v>
      </c>
      <c r="N183" s="54">
        <v>0</v>
      </c>
      <c r="O183" s="69">
        <v>2</v>
      </c>
      <c r="Q183" s="158"/>
      <c r="R183" s="159"/>
      <c r="S183" s="159"/>
      <c r="T183" s="159"/>
      <c r="U183" s="159"/>
      <c r="V183" s="159"/>
      <c r="W183" s="159"/>
      <c r="X183" s="159"/>
      <c r="Y183" s="159"/>
      <c r="Z183" s="159"/>
      <c r="AA183" s="159"/>
      <c r="AB183" s="159"/>
      <c r="AC183" s="159"/>
      <c r="AD183" s="159"/>
    </row>
    <row r="184" spans="2:30" ht="9.9499999999999993" customHeight="1" x14ac:dyDescent="0.2">
      <c r="B184" s="53" t="s">
        <v>164</v>
      </c>
      <c r="C184" s="54">
        <v>0</v>
      </c>
      <c r="D184" s="54">
        <v>0</v>
      </c>
      <c r="E184" s="54">
        <v>0</v>
      </c>
      <c r="F184" s="54">
        <v>0</v>
      </c>
      <c r="G184" s="54">
        <v>0</v>
      </c>
      <c r="H184" s="54">
        <v>0</v>
      </c>
      <c r="I184" s="54">
        <v>0</v>
      </c>
      <c r="J184" s="54">
        <v>0</v>
      </c>
      <c r="K184" s="54">
        <v>0</v>
      </c>
      <c r="L184" s="54">
        <v>0</v>
      </c>
      <c r="M184" s="54">
        <v>0</v>
      </c>
      <c r="N184" s="54">
        <v>0</v>
      </c>
      <c r="O184" s="69">
        <v>0</v>
      </c>
      <c r="Q184" s="158"/>
      <c r="R184" s="159"/>
      <c r="S184" s="159"/>
      <c r="T184" s="159"/>
      <c r="U184" s="159"/>
      <c r="V184" s="159"/>
      <c r="W184" s="159"/>
      <c r="X184" s="159"/>
      <c r="Y184" s="159"/>
      <c r="Z184" s="159"/>
      <c r="AA184" s="159"/>
      <c r="AB184" s="159"/>
      <c r="AC184" s="159"/>
      <c r="AD184" s="159"/>
    </row>
    <row r="185" spans="2:30" ht="9.9499999999999993" customHeight="1" x14ac:dyDescent="0.2">
      <c r="B185" s="53" t="s">
        <v>165</v>
      </c>
      <c r="C185" s="54">
        <v>0</v>
      </c>
      <c r="D185" s="54">
        <v>0</v>
      </c>
      <c r="E185" s="54">
        <v>0</v>
      </c>
      <c r="F185" s="54">
        <v>0</v>
      </c>
      <c r="G185" s="54">
        <v>0</v>
      </c>
      <c r="H185" s="54">
        <v>0</v>
      </c>
      <c r="I185" s="54">
        <v>0</v>
      </c>
      <c r="J185" s="54">
        <v>0</v>
      </c>
      <c r="K185" s="54">
        <v>0</v>
      </c>
      <c r="L185" s="54">
        <v>0</v>
      </c>
      <c r="M185" s="54">
        <v>0</v>
      </c>
      <c r="N185" s="54">
        <v>0</v>
      </c>
      <c r="O185" s="69">
        <v>0</v>
      </c>
      <c r="Q185" s="158"/>
      <c r="R185" s="159"/>
      <c r="S185" s="159"/>
      <c r="T185" s="159"/>
      <c r="U185" s="159"/>
      <c r="V185" s="159"/>
      <c r="W185" s="159"/>
      <c r="X185" s="159"/>
      <c r="Y185" s="159"/>
      <c r="Z185" s="159"/>
      <c r="AA185" s="159"/>
      <c r="AB185" s="159"/>
      <c r="AC185" s="159"/>
      <c r="AD185" s="159"/>
    </row>
    <row r="186" spans="2:30" ht="9.9499999999999993" customHeight="1" x14ac:dyDescent="0.2">
      <c r="B186" s="53" t="s">
        <v>166</v>
      </c>
      <c r="C186" s="54">
        <v>432</v>
      </c>
      <c r="D186" s="54">
        <v>446</v>
      </c>
      <c r="E186" s="54">
        <v>605</v>
      </c>
      <c r="F186" s="54">
        <v>694</v>
      </c>
      <c r="G186" s="54">
        <v>648</v>
      </c>
      <c r="H186" s="54">
        <v>641</v>
      </c>
      <c r="I186" s="54">
        <v>891</v>
      </c>
      <c r="J186" s="54">
        <v>775</v>
      </c>
      <c r="K186" s="54">
        <v>750</v>
      </c>
      <c r="L186" s="54">
        <v>1056</v>
      </c>
      <c r="M186" s="54">
        <v>968</v>
      </c>
      <c r="N186" s="54">
        <v>1316</v>
      </c>
      <c r="O186" s="69">
        <v>9222</v>
      </c>
      <c r="P186" s="113"/>
      <c r="Q186" s="158"/>
      <c r="R186" s="159"/>
      <c r="S186" s="159"/>
      <c r="T186" s="159"/>
      <c r="U186" s="159"/>
      <c r="V186" s="159"/>
      <c r="W186" s="159"/>
      <c r="X186" s="159"/>
      <c r="Y186" s="159"/>
      <c r="Z186" s="159"/>
      <c r="AA186" s="159"/>
      <c r="AB186" s="159"/>
      <c r="AC186" s="159"/>
      <c r="AD186" s="159"/>
    </row>
    <row r="187" spans="2:30" ht="9.9499999999999993" customHeight="1" x14ac:dyDescent="0.2">
      <c r="B187" s="53" t="s">
        <v>167</v>
      </c>
      <c r="C187" s="54">
        <v>6</v>
      </c>
      <c r="D187" s="54">
        <v>3</v>
      </c>
      <c r="E187" s="54">
        <v>5</v>
      </c>
      <c r="F187" s="54">
        <v>5</v>
      </c>
      <c r="G187" s="54">
        <v>2</v>
      </c>
      <c r="H187" s="54">
        <v>4</v>
      </c>
      <c r="I187" s="54">
        <v>5</v>
      </c>
      <c r="J187" s="54">
        <v>5</v>
      </c>
      <c r="K187" s="54">
        <v>9</v>
      </c>
      <c r="L187" s="54">
        <v>3</v>
      </c>
      <c r="M187" s="54">
        <v>2</v>
      </c>
      <c r="N187" s="54">
        <v>5</v>
      </c>
      <c r="O187" s="69">
        <v>54</v>
      </c>
      <c r="P187" s="113"/>
      <c r="Q187" s="158"/>
      <c r="R187" s="159"/>
      <c r="S187" s="159"/>
      <c r="T187" s="159"/>
      <c r="U187" s="159"/>
      <c r="V187" s="159"/>
      <c r="W187" s="159"/>
      <c r="X187" s="159"/>
      <c r="Y187" s="159"/>
      <c r="Z187" s="159"/>
      <c r="AA187" s="159"/>
      <c r="AB187" s="159"/>
      <c r="AC187" s="159"/>
      <c r="AD187" s="159"/>
    </row>
    <row r="188" spans="2:30" ht="9.9499999999999993" customHeight="1" x14ac:dyDescent="0.2">
      <c r="B188" s="53" t="s">
        <v>168</v>
      </c>
      <c r="C188" s="54">
        <v>0</v>
      </c>
      <c r="D188" s="54">
        <v>0</v>
      </c>
      <c r="E188" s="54">
        <v>1</v>
      </c>
      <c r="F188" s="54">
        <v>4</v>
      </c>
      <c r="G188" s="54">
        <v>2</v>
      </c>
      <c r="H188" s="54">
        <v>3</v>
      </c>
      <c r="I188" s="54">
        <v>0</v>
      </c>
      <c r="J188" s="54">
        <v>0</v>
      </c>
      <c r="K188" s="54">
        <v>3</v>
      </c>
      <c r="L188" s="54">
        <v>1</v>
      </c>
      <c r="M188" s="54">
        <v>2</v>
      </c>
      <c r="N188" s="54">
        <v>0</v>
      </c>
      <c r="O188" s="69">
        <v>16</v>
      </c>
      <c r="Q188" s="158"/>
      <c r="R188" s="159"/>
      <c r="S188" s="159"/>
      <c r="T188" s="159"/>
      <c r="U188" s="159"/>
      <c r="V188" s="159"/>
      <c r="W188" s="159"/>
      <c r="X188" s="159"/>
      <c r="Y188" s="159"/>
      <c r="Z188" s="159"/>
      <c r="AA188" s="159"/>
      <c r="AB188" s="159"/>
      <c r="AC188" s="159"/>
      <c r="AD188" s="159"/>
    </row>
    <row r="189" spans="2:30" ht="9.9499999999999993" customHeight="1" x14ac:dyDescent="0.2">
      <c r="B189" s="53" t="s">
        <v>169</v>
      </c>
      <c r="C189" s="54">
        <v>0</v>
      </c>
      <c r="D189" s="54">
        <v>0</v>
      </c>
      <c r="E189" s="54">
        <v>0</v>
      </c>
      <c r="F189" s="54">
        <v>0</v>
      </c>
      <c r="G189" s="54">
        <v>0</v>
      </c>
      <c r="H189" s="54">
        <v>0</v>
      </c>
      <c r="I189" s="54">
        <v>1</v>
      </c>
      <c r="J189" s="54">
        <v>0</v>
      </c>
      <c r="K189" s="54">
        <v>0</v>
      </c>
      <c r="L189" s="54">
        <v>0</v>
      </c>
      <c r="M189" s="54">
        <v>0</v>
      </c>
      <c r="N189" s="54">
        <v>0</v>
      </c>
      <c r="O189" s="69">
        <v>1</v>
      </c>
      <c r="Q189" s="158"/>
      <c r="R189" s="159"/>
      <c r="S189" s="159"/>
      <c r="T189" s="159"/>
      <c r="U189" s="159"/>
      <c r="V189" s="159"/>
      <c r="W189" s="159"/>
      <c r="X189" s="159"/>
      <c r="Y189" s="159"/>
      <c r="Z189" s="159"/>
      <c r="AA189" s="159"/>
      <c r="AB189" s="159"/>
      <c r="AC189" s="159"/>
      <c r="AD189" s="159"/>
    </row>
    <row r="190" spans="2:30" ht="9.9499999999999993" customHeight="1" x14ac:dyDescent="0.2">
      <c r="B190" s="53" t="s">
        <v>170</v>
      </c>
      <c r="C190" s="54">
        <v>0</v>
      </c>
      <c r="D190" s="54">
        <v>0</v>
      </c>
      <c r="E190" s="54">
        <v>0</v>
      </c>
      <c r="F190" s="54">
        <v>0</v>
      </c>
      <c r="G190" s="54">
        <v>0</v>
      </c>
      <c r="H190" s="54">
        <v>0</v>
      </c>
      <c r="I190" s="54">
        <v>0</v>
      </c>
      <c r="J190" s="54">
        <v>0</v>
      </c>
      <c r="K190" s="54">
        <v>0</v>
      </c>
      <c r="L190" s="54">
        <v>0</v>
      </c>
      <c r="M190" s="54">
        <v>0</v>
      </c>
      <c r="N190" s="54">
        <v>0</v>
      </c>
      <c r="O190" s="69">
        <v>0</v>
      </c>
      <c r="Q190" s="158"/>
      <c r="R190" s="159"/>
      <c r="S190" s="159"/>
      <c r="T190" s="159"/>
      <c r="U190" s="159"/>
      <c r="V190" s="159"/>
      <c r="W190" s="159"/>
      <c r="X190" s="159"/>
      <c r="Y190" s="159"/>
      <c r="Z190" s="159"/>
      <c r="AA190" s="159"/>
      <c r="AB190" s="159"/>
      <c r="AC190" s="159"/>
      <c r="AD190" s="159"/>
    </row>
    <row r="191" spans="2:30" ht="9.9499999999999993" customHeight="1" x14ac:dyDescent="0.2">
      <c r="B191" s="53" t="s">
        <v>171</v>
      </c>
      <c r="C191" s="54">
        <v>0</v>
      </c>
      <c r="D191" s="54">
        <v>0</v>
      </c>
      <c r="E191" s="54">
        <v>1</v>
      </c>
      <c r="F191" s="54">
        <v>0</v>
      </c>
      <c r="G191" s="54">
        <v>0</v>
      </c>
      <c r="H191" s="54">
        <v>1</v>
      </c>
      <c r="I191" s="54">
        <v>0</v>
      </c>
      <c r="J191" s="54">
        <v>0</v>
      </c>
      <c r="K191" s="54">
        <v>3</v>
      </c>
      <c r="L191" s="54">
        <v>0</v>
      </c>
      <c r="M191" s="54">
        <v>0</v>
      </c>
      <c r="N191" s="54">
        <v>0</v>
      </c>
      <c r="O191" s="69">
        <v>5</v>
      </c>
      <c r="Q191" s="158"/>
      <c r="R191" s="159"/>
      <c r="S191" s="159"/>
      <c r="T191" s="159"/>
      <c r="U191" s="159"/>
      <c r="V191" s="159"/>
      <c r="W191" s="159"/>
      <c r="X191" s="159"/>
      <c r="Y191" s="159"/>
      <c r="Z191" s="159"/>
      <c r="AA191" s="159"/>
      <c r="AB191" s="159"/>
      <c r="AC191" s="159"/>
      <c r="AD191" s="159"/>
    </row>
    <row r="192" spans="2:30" ht="9.9499999999999993" customHeight="1" x14ac:dyDescent="0.2">
      <c r="B192" s="53" t="s">
        <v>285</v>
      </c>
      <c r="C192" s="54">
        <v>1</v>
      </c>
      <c r="D192" s="54">
        <v>0</v>
      </c>
      <c r="E192" s="54">
        <v>1</v>
      </c>
      <c r="F192" s="54">
        <v>0</v>
      </c>
      <c r="G192" s="54">
        <v>0</v>
      </c>
      <c r="H192" s="54">
        <v>0</v>
      </c>
      <c r="I192" s="54">
        <v>0</v>
      </c>
      <c r="J192" s="54">
        <v>0</v>
      </c>
      <c r="K192" s="54">
        <v>0</v>
      </c>
      <c r="L192" s="54">
        <v>0</v>
      </c>
      <c r="M192" s="54">
        <v>1</v>
      </c>
      <c r="N192" s="54">
        <v>0</v>
      </c>
      <c r="O192" s="69">
        <v>3</v>
      </c>
      <c r="P192" s="113"/>
      <c r="Q192" s="158"/>
      <c r="R192" s="159"/>
      <c r="S192" s="159"/>
      <c r="T192" s="159"/>
      <c r="U192" s="159"/>
      <c r="V192" s="159"/>
      <c r="W192" s="159"/>
      <c r="X192" s="159"/>
      <c r="Y192" s="159"/>
      <c r="Z192" s="159"/>
      <c r="AA192" s="159"/>
      <c r="AB192" s="159"/>
      <c r="AC192" s="159"/>
      <c r="AD192" s="159"/>
    </row>
    <row r="193" spans="2:30" ht="9.9499999999999993" customHeight="1" x14ac:dyDescent="0.2">
      <c r="B193" s="53" t="s">
        <v>173</v>
      </c>
      <c r="C193" s="54">
        <v>0</v>
      </c>
      <c r="D193" s="54">
        <v>0</v>
      </c>
      <c r="E193" s="54">
        <v>1</v>
      </c>
      <c r="F193" s="54">
        <v>2</v>
      </c>
      <c r="G193" s="54">
        <v>2</v>
      </c>
      <c r="H193" s="54">
        <v>1</v>
      </c>
      <c r="I193" s="54">
        <v>1</v>
      </c>
      <c r="J193" s="54">
        <v>2</v>
      </c>
      <c r="K193" s="54">
        <v>6</v>
      </c>
      <c r="L193" s="54">
        <v>2</v>
      </c>
      <c r="M193" s="54">
        <v>1</v>
      </c>
      <c r="N193" s="54">
        <v>3</v>
      </c>
      <c r="O193" s="69">
        <v>21</v>
      </c>
      <c r="Q193" s="158"/>
      <c r="R193" s="159"/>
      <c r="S193" s="159"/>
      <c r="T193" s="159"/>
      <c r="U193" s="159"/>
      <c r="V193" s="159"/>
      <c r="W193" s="159"/>
      <c r="X193" s="159"/>
      <c r="Y193" s="159"/>
      <c r="Z193" s="159"/>
      <c r="AA193" s="159"/>
      <c r="AB193" s="159"/>
      <c r="AC193" s="159"/>
      <c r="AD193" s="159"/>
    </row>
    <row r="194" spans="2:30" ht="9.9499999999999993" customHeight="1" x14ac:dyDescent="0.2">
      <c r="B194" s="56" t="s">
        <v>174</v>
      </c>
      <c r="C194" s="57">
        <v>1</v>
      </c>
      <c r="D194" s="57">
        <v>0</v>
      </c>
      <c r="E194" s="57">
        <v>0</v>
      </c>
      <c r="F194" s="57">
        <v>0</v>
      </c>
      <c r="G194" s="57">
        <v>0</v>
      </c>
      <c r="H194" s="57">
        <v>0</v>
      </c>
      <c r="I194" s="57">
        <v>0</v>
      </c>
      <c r="J194" s="57">
        <v>0</v>
      </c>
      <c r="K194" s="57">
        <v>0</v>
      </c>
      <c r="L194" s="57">
        <v>0</v>
      </c>
      <c r="M194" s="57">
        <v>1</v>
      </c>
      <c r="N194" s="57">
        <v>1</v>
      </c>
      <c r="O194" s="70">
        <v>3</v>
      </c>
      <c r="P194" s="113"/>
      <c r="Q194" s="158"/>
      <c r="R194" s="159"/>
      <c r="S194" s="159"/>
      <c r="T194" s="159"/>
      <c r="U194" s="159"/>
      <c r="V194" s="159"/>
      <c r="W194" s="159"/>
      <c r="X194" s="159"/>
      <c r="Y194" s="159"/>
      <c r="Z194" s="159"/>
      <c r="AA194" s="159"/>
      <c r="AB194" s="159"/>
      <c r="AC194" s="159"/>
      <c r="AD194" s="159"/>
    </row>
    <row r="195" spans="2:30" ht="9.9499999999999993" customHeight="1" x14ac:dyDescent="0.2">
      <c r="B195" s="53" t="s">
        <v>175</v>
      </c>
      <c r="C195" s="54">
        <v>1</v>
      </c>
      <c r="D195" s="54">
        <v>3</v>
      </c>
      <c r="E195" s="54">
        <v>2</v>
      </c>
      <c r="F195" s="54">
        <v>2</v>
      </c>
      <c r="G195" s="54">
        <v>7</v>
      </c>
      <c r="H195" s="54">
        <v>6</v>
      </c>
      <c r="I195" s="54">
        <v>6</v>
      </c>
      <c r="J195" s="54">
        <v>1</v>
      </c>
      <c r="K195" s="54">
        <v>5</v>
      </c>
      <c r="L195" s="54">
        <v>0</v>
      </c>
      <c r="M195" s="54">
        <v>2</v>
      </c>
      <c r="N195" s="54">
        <v>3</v>
      </c>
      <c r="O195" s="69">
        <v>38</v>
      </c>
      <c r="P195" s="113"/>
      <c r="Q195" s="158"/>
      <c r="R195" s="159"/>
      <c r="S195" s="159"/>
      <c r="T195" s="159"/>
      <c r="U195" s="159"/>
      <c r="V195" s="159"/>
      <c r="W195" s="159"/>
      <c r="X195" s="159"/>
      <c r="Y195" s="159"/>
      <c r="Z195" s="159"/>
      <c r="AA195" s="159"/>
      <c r="AB195" s="159"/>
      <c r="AC195" s="159"/>
      <c r="AD195" s="159"/>
    </row>
    <row r="196" spans="2:30" ht="9.9499999999999993" customHeight="1" x14ac:dyDescent="0.2">
      <c r="B196" s="53" t="s">
        <v>176</v>
      </c>
      <c r="C196" s="54">
        <v>0</v>
      </c>
      <c r="D196" s="54">
        <v>0</v>
      </c>
      <c r="E196" s="54">
        <v>0</v>
      </c>
      <c r="F196" s="54">
        <v>0</v>
      </c>
      <c r="G196" s="54">
        <v>0</v>
      </c>
      <c r="H196" s="54">
        <v>0</v>
      </c>
      <c r="I196" s="54">
        <v>0</v>
      </c>
      <c r="J196" s="54">
        <v>0</v>
      </c>
      <c r="K196" s="54">
        <v>3</v>
      </c>
      <c r="L196" s="54">
        <v>0</v>
      </c>
      <c r="M196" s="54">
        <v>0</v>
      </c>
      <c r="N196" s="54">
        <v>0</v>
      </c>
      <c r="O196" s="69">
        <v>3</v>
      </c>
      <c r="Q196" s="158"/>
      <c r="R196" s="159"/>
      <c r="S196" s="159"/>
      <c r="T196" s="159"/>
      <c r="U196" s="159"/>
      <c r="V196" s="159"/>
      <c r="W196" s="159"/>
      <c r="X196" s="159"/>
      <c r="Y196" s="159"/>
      <c r="Z196" s="159"/>
      <c r="AA196" s="159"/>
      <c r="AB196" s="159"/>
      <c r="AC196" s="159"/>
      <c r="AD196" s="159"/>
    </row>
    <row r="197" spans="2:30" ht="9.9499999999999993" customHeight="1" x14ac:dyDescent="0.2">
      <c r="B197" s="53" t="s">
        <v>177</v>
      </c>
      <c r="C197" s="54">
        <v>0</v>
      </c>
      <c r="D197" s="54">
        <v>1</v>
      </c>
      <c r="E197" s="54">
        <v>1</v>
      </c>
      <c r="F197" s="54">
        <v>0</v>
      </c>
      <c r="G197" s="54">
        <v>1</v>
      </c>
      <c r="H197" s="54">
        <v>2</v>
      </c>
      <c r="I197" s="54">
        <v>0</v>
      </c>
      <c r="J197" s="54">
        <v>2</v>
      </c>
      <c r="K197" s="54">
        <v>4</v>
      </c>
      <c r="L197" s="54">
        <v>2</v>
      </c>
      <c r="M197" s="54">
        <v>1</v>
      </c>
      <c r="N197" s="54">
        <v>2</v>
      </c>
      <c r="O197" s="69">
        <v>16</v>
      </c>
      <c r="P197" s="113"/>
      <c r="Q197" s="158"/>
      <c r="R197" s="159"/>
      <c r="S197" s="159"/>
      <c r="T197" s="159"/>
      <c r="U197" s="159"/>
      <c r="V197" s="159"/>
      <c r="W197" s="159"/>
      <c r="X197" s="159"/>
      <c r="Y197" s="159"/>
      <c r="Z197" s="159"/>
      <c r="AA197" s="159"/>
      <c r="AB197" s="159"/>
      <c r="AC197" s="159"/>
      <c r="AD197" s="159"/>
    </row>
    <row r="198" spans="2:30" ht="9.9499999999999993" customHeight="1" x14ac:dyDescent="0.2">
      <c r="B198" s="53" t="s">
        <v>178</v>
      </c>
      <c r="C198" s="54">
        <v>0</v>
      </c>
      <c r="D198" s="54">
        <v>0</v>
      </c>
      <c r="E198" s="54">
        <v>0</v>
      </c>
      <c r="F198" s="54">
        <v>0</v>
      </c>
      <c r="G198" s="54">
        <v>0</v>
      </c>
      <c r="H198" s="54">
        <v>0</v>
      </c>
      <c r="I198" s="54">
        <v>0</v>
      </c>
      <c r="J198" s="54">
        <v>0</v>
      </c>
      <c r="K198" s="54">
        <v>0</v>
      </c>
      <c r="L198" s="54">
        <v>0</v>
      </c>
      <c r="M198" s="54">
        <v>0</v>
      </c>
      <c r="N198" s="54">
        <v>0</v>
      </c>
      <c r="O198" s="69">
        <v>0</v>
      </c>
      <c r="P198" s="113"/>
      <c r="Q198" s="158"/>
      <c r="R198" s="159"/>
      <c r="S198" s="159"/>
      <c r="T198" s="159"/>
      <c r="U198" s="159"/>
      <c r="V198" s="159"/>
      <c r="W198" s="159"/>
      <c r="X198" s="159"/>
      <c r="Y198" s="159"/>
      <c r="Z198" s="159"/>
      <c r="AA198" s="159"/>
      <c r="AB198" s="159"/>
      <c r="AC198" s="159"/>
      <c r="AD198" s="159"/>
    </row>
    <row r="199" spans="2:30" ht="9.9499999999999993" customHeight="1" x14ac:dyDescent="0.2">
      <c r="B199" s="58"/>
      <c r="C199" s="148"/>
      <c r="D199" s="148"/>
      <c r="E199" s="148"/>
      <c r="F199" s="148"/>
      <c r="G199" s="148"/>
      <c r="H199" s="148"/>
      <c r="I199" s="148"/>
      <c r="J199" s="148"/>
      <c r="K199" s="148"/>
      <c r="L199" s="148"/>
      <c r="M199" s="148"/>
      <c r="N199" s="148"/>
      <c r="O199" s="153"/>
      <c r="P199" s="113"/>
      <c r="Q199" s="158"/>
      <c r="R199" s="159"/>
      <c r="S199" s="159"/>
      <c r="T199" s="159"/>
      <c r="U199" s="159"/>
      <c r="V199" s="159"/>
      <c r="W199" s="159"/>
      <c r="X199" s="159"/>
      <c r="Y199" s="159"/>
      <c r="Z199" s="159"/>
      <c r="AA199" s="159"/>
      <c r="AB199" s="159"/>
      <c r="AC199" s="159"/>
      <c r="AD199" s="159"/>
    </row>
    <row r="200" spans="2:30" s="44" customFormat="1" ht="9.9499999999999993" customHeight="1" x14ac:dyDescent="0.2">
      <c r="B200" s="51" t="s">
        <v>179</v>
      </c>
      <c r="C200" s="48">
        <v>1996</v>
      </c>
      <c r="D200" s="48">
        <v>2189</v>
      </c>
      <c r="E200" s="48">
        <v>2801</v>
      </c>
      <c r="F200" s="48">
        <v>2261</v>
      </c>
      <c r="G200" s="48">
        <v>3334</v>
      </c>
      <c r="H200" s="48">
        <v>2856</v>
      </c>
      <c r="I200" s="48">
        <v>3116</v>
      </c>
      <c r="J200" s="48">
        <v>3467</v>
      </c>
      <c r="K200" s="48">
        <v>3200</v>
      </c>
      <c r="L200" s="48">
        <v>2977</v>
      </c>
      <c r="M200" s="48">
        <v>3207</v>
      </c>
      <c r="N200" s="48">
        <v>4105</v>
      </c>
      <c r="O200" s="71">
        <v>35509</v>
      </c>
      <c r="P200" s="113"/>
      <c r="Q200" s="158"/>
      <c r="R200" s="159"/>
      <c r="S200" s="159"/>
      <c r="T200" s="159"/>
      <c r="U200" s="159"/>
      <c r="V200" s="159"/>
      <c r="W200" s="159"/>
      <c r="X200" s="159"/>
      <c r="Y200" s="159"/>
      <c r="Z200" s="159"/>
      <c r="AA200" s="159"/>
      <c r="AB200" s="159"/>
      <c r="AC200" s="159"/>
      <c r="AD200" s="159"/>
    </row>
    <row r="201" spans="2:30" ht="9.9499999999999993" customHeight="1" x14ac:dyDescent="0.2">
      <c r="B201" s="53" t="s">
        <v>180</v>
      </c>
      <c r="C201" s="54">
        <v>13</v>
      </c>
      <c r="D201" s="54">
        <v>11</v>
      </c>
      <c r="E201" s="54">
        <v>13</v>
      </c>
      <c r="F201" s="54">
        <v>10</v>
      </c>
      <c r="G201" s="54">
        <v>16</v>
      </c>
      <c r="H201" s="54">
        <v>10</v>
      </c>
      <c r="I201" s="54">
        <v>16</v>
      </c>
      <c r="J201" s="54">
        <v>29</v>
      </c>
      <c r="K201" s="54">
        <v>19</v>
      </c>
      <c r="L201" s="54">
        <v>7</v>
      </c>
      <c r="M201" s="54">
        <v>11</v>
      </c>
      <c r="N201" s="54">
        <v>10</v>
      </c>
      <c r="O201" s="69">
        <v>165</v>
      </c>
      <c r="P201" s="113"/>
      <c r="Q201" s="158"/>
      <c r="R201" s="159"/>
      <c r="S201" s="159"/>
      <c r="T201" s="159"/>
      <c r="U201" s="159"/>
      <c r="V201" s="159"/>
      <c r="W201" s="159"/>
      <c r="X201" s="159"/>
      <c r="Y201" s="159"/>
      <c r="Z201" s="159"/>
      <c r="AA201" s="159"/>
      <c r="AB201" s="159"/>
      <c r="AC201" s="159"/>
      <c r="AD201" s="159"/>
    </row>
    <row r="202" spans="2:30" ht="9.9499999999999993" customHeight="1" x14ac:dyDescent="0.2">
      <c r="B202" s="53" t="s">
        <v>181</v>
      </c>
      <c r="C202" s="54">
        <v>90</v>
      </c>
      <c r="D202" s="54">
        <v>58</v>
      </c>
      <c r="E202" s="54">
        <v>99</v>
      </c>
      <c r="F202" s="54">
        <v>17</v>
      </c>
      <c r="G202" s="54">
        <v>98</v>
      </c>
      <c r="H202" s="54">
        <v>76</v>
      </c>
      <c r="I202" s="54">
        <v>126</v>
      </c>
      <c r="J202" s="54">
        <v>104</v>
      </c>
      <c r="K202" s="54">
        <v>79</v>
      </c>
      <c r="L202" s="54">
        <v>81</v>
      </c>
      <c r="M202" s="54">
        <v>106</v>
      </c>
      <c r="N202" s="54">
        <v>99</v>
      </c>
      <c r="O202" s="69">
        <v>1033</v>
      </c>
      <c r="P202" s="113"/>
      <c r="Q202" s="158"/>
      <c r="R202" s="159"/>
      <c r="S202" s="159"/>
      <c r="T202" s="159"/>
      <c r="U202" s="159"/>
      <c r="V202" s="159"/>
      <c r="W202" s="159"/>
      <c r="X202" s="159"/>
      <c r="Y202" s="159"/>
      <c r="Z202" s="159"/>
      <c r="AA202" s="159"/>
      <c r="AB202" s="159"/>
      <c r="AC202" s="159"/>
      <c r="AD202" s="159"/>
    </row>
    <row r="203" spans="2:30" ht="9.9499999999999993" customHeight="1" x14ac:dyDescent="0.2">
      <c r="B203" s="53" t="s">
        <v>182</v>
      </c>
      <c r="C203" s="54">
        <v>7</v>
      </c>
      <c r="D203" s="54">
        <v>15</v>
      </c>
      <c r="E203" s="54">
        <v>6</v>
      </c>
      <c r="F203" s="54">
        <v>3</v>
      </c>
      <c r="G203" s="54">
        <v>20</v>
      </c>
      <c r="H203" s="54">
        <v>7</v>
      </c>
      <c r="I203" s="54">
        <v>4</v>
      </c>
      <c r="J203" s="54">
        <v>21</v>
      </c>
      <c r="K203" s="54">
        <v>15</v>
      </c>
      <c r="L203" s="54">
        <v>11</v>
      </c>
      <c r="M203" s="54">
        <v>12</v>
      </c>
      <c r="N203" s="54">
        <v>9</v>
      </c>
      <c r="O203" s="69">
        <v>130</v>
      </c>
      <c r="P203" s="113"/>
      <c r="Q203" s="158"/>
      <c r="R203" s="159"/>
      <c r="S203" s="159"/>
      <c r="T203" s="159"/>
      <c r="U203" s="159"/>
      <c r="V203" s="159"/>
      <c r="W203" s="159"/>
      <c r="X203" s="159"/>
      <c r="Y203" s="159"/>
      <c r="Z203" s="159"/>
      <c r="AA203" s="159"/>
      <c r="AB203" s="159"/>
      <c r="AC203" s="159"/>
      <c r="AD203" s="159"/>
    </row>
    <row r="204" spans="2:30" ht="9.9499999999999993" customHeight="1" x14ac:dyDescent="0.2">
      <c r="B204" s="53" t="s">
        <v>183</v>
      </c>
      <c r="C204" s="54">
        <v>2</v>
      </c>
      <c r="D204" s="54">
        <v>4</v>
      </c>
      <c r="E204" s="54">
        <v>3</v>
      </c>
      <c r="F204" s="54">
        <v>11</v>
      </c>
      <c r="G204" s="54">
        <v>7</v>
      </c>
      <c r="H204" s="54">
        <v>3</v>
      </c>
      <c r="I204" s="54">
        <v>6</v>
      </c>
      <c r="J204" s="54">
        <v>5</v>
      </c>
      <c r="K204" s="54">
        <v>11</v>
      </c>
      <c r="L204" s="54">
        <v>23</v>
      </c>
      <c r="M204" s="54">
        <v>7</v>
      </c>
      <c r="N204" s="54">
        <v>9</v>
      </c>
      <c r="O204" s="69">
        <v>91</v>
      </c>
      <c r="P204" s="113"/>
      <c r="Q204" s="158"/>
      <c r="R204" s="159"/>
      <c r="S204" s="159"/>
      <c r="T204" s="159"/>
      <c r="U204" s="159"/>
      <c r="V204" s="159"/>
      <c r="W204" s="159"/>
      <c r="X204" s="159"/>
      <c r="Y204" s="159"/>
      <c r="Z204" s="159"/>
      <c r="AA204" s="159"/>
      <c r="AB204" s="159"/>
      <c r="AC204" s="159"/>
      <c r="AD204" s="159"/>
    </row>
    <row r="205" spans="2:30" ht="9.9499999999999993" customHeight="1" x14ac:dyDescent="0.2">
      <c r="B205" s="53" t="s">
        <v>184</v>
      </c>
      <c r="C205" s="54">
        <v>4</v>
      </c>
      <c r="D205" s="54">
        <v>10</v>
      </c>
      <c r="E205" s="54">
        <v>9</v>
      </c>
      <c r="F205" s="54">
        <v>11</v>
      </c>
      <c r="G205" s="54">
        <v>6</v>
      </c>
      <c r="H205" s="54">
        <v>4</v>
      </c>
      <c r="I205" s="54">
        <v>5</v>
      </c>
      <c r="J205" s="54">
        <v>15</v>
      </c>
      <c r="K205" s="54">
        <v>25</v>
      </c>
      <c r="L205" s="54">
        <v>16</v>
      </c>
      <c r="M205" s="54">
        <v>12</v>
      </c>
      <c r="N205" s="54">
        <v>13</v>
      </c>
      <c r="O205" s="69">
        <v>130</v>
      </c>
      <c r="P205" s="113"/>
      <c r="Q205" s="158"/>
      <c r="R205" s="159"/>
      <c r="S205" s="159"/>
      <c r="T205" s="159"/>
      <c r="U205" s="159"/>
      <c r="V205" s="159"/>
      <c r="W205" s="159"/>
      <c r="X205" s="159"/>
      <c r="Y205" s="159"/>
      <c r="Z205" s="159"/>
      <c r="AA205" s="159"/>
      <c r="AB205" s="159"/>
      <c r="AC205" s="159"/>
      <c r="AD205" s="159"/>
    </row>
    <row r="206" spans="2:30" ht="9.9499999999999993" customHeight="1" x14ac:dyDescent="0.2">
      <c r="B206" s="53" t="s">
        <v>185</v>
      </c>
      <c r="C206" s="54">
        <v>6</v>
      </c>
      <c r="D206" s="54">
        <v>3</v>
      </c>
      <c r="E206" s="54">
        <v>1</v>
      </c>
      <c r="F206" s="54">
        <v>4</v>
      </c>
      <c r="G206" s="54">
        <v>8</v>
      </c>
      <c r="H206" s="54">
        <v>0</v>
      </c>
      <c r="I206" s="54">
        <v>4</v>
      </c>
      <c r="J206" s="54">
        <v>3</v>
      </c>
      <c r="K206" s="54">
        <v>8</v>
      </c>
      <c r="L206" s="54">
        <v>4</v>
      </c>
      <c r="M206" s="54">
        <v>3</v>
      </c>
      <c r="N206" s="54">
        <v>4</v>
      </c>
      <c r="O206" s="69">
        <v>48</v>
      </c>
      <c r="P206" s="113"/>
      <c r="Q206" s="158"/>
      <c r="R206" s="159"/>
      <c r="S206" s="159"/>
      <c r="T206" s="159"/>
      <c r="U206" s="159"/>
      <c r="V206" s="159"/>
      <c r="W206" s="159"/>
      <c r="X206" s="159"/>
      <c r="Y206" s="159"/>
      <c r="Z206" s="159"/>
      <c r="AA206" s="159"/>
      <c r="AB206" s="159"/>
      <c r="AC206" s="159"/>
      <c r="AD206" s="159"/>
    </row>
    <row r="207" spans="2:30" ht="9.9499999999999993" customHeight="1" x14ac:dyDescent="0.2">
      <c r="B207" s="53" t="s">
        <v>186</v>
      </c>
      <c r="C207" s="54">
        <v>14</v>
      </c>
      <c r="D207" s="54">
        <v>22</v>
      </c>
      <c r="E207" s="54">
        <v>18</v>
      </c>
      <c r="F207" s="54">
        <v>16</v>
      </c>
      <c r="G207" s="54">
        <v>29</v>
      </c>
      <c r="H207" s="54">
        <v>16</v>
      </c>
      <c r="I207" s="54">
        <v>26</v>
      </c>
      <c r="J207" s="54">
        <v>71</v>
      </c>
      <c r="K207" s="54">
        <v>19</v>
      </c>
      <c r="L207" s="54">
        <v>21</v>
      </c>
      <c r="M207" s="54">
        <v>19</v>
      </c>
      <c r="N207" s="54">
        <v>9</v>
      </c>
      <c r="O207" s="69">
        <v>280</v>
      </c>
      <c r="P207" s="113"/>
      <c r="Q207" s="158"/>
      <c r="R207" s="159"/>
      <c r="S207" s="159"/>
      <c r="T207" s="159"/>
      <c r="U207" s="159"/>
      <c r="V207" s="159"/>
      <c r="W207" s="159"/>
      <c r="X207" s="159"/>
      <c r="Y207" s="159"/>
      <c r="Z207" s="159"/>
      <c r="AA207" s="159"/>
      <c r="AB207" s="159"/>
      <c r="AC207" s="159"/>
      <c r="AD207" s="159"/>
    </row>
    <row r="208" spans="2:30" ht="9.9499999999999993" customHeight="1" x14ac:dyDescent="0.2">
      <c r="B208" s="53" t="s">
        <v>187</v>
      </c>
      <c r="C208" s="54">
        <v>38</v>
      </c>
      <c r="D208" s="54">
        <v>42</v>
      </c>
      <c r="E208" s="54">
        <v>59</v>
      </c>
      <c r="F208" s="54">
        <v>40</v>
      </c>
      <c r="G208" s="54">
        <v>67</v>
      </c>
      <c r="H208" s="54">
        <v>83</v>
      </c>
      <c r="I208" s="54">
        <v>80</v>
      </c>
      <c r="J208" s="54">
        <v>127</v>
      </c>
      <c r="K208" s="54">
        <v>110</v>
      </c>
      <c r="L208" s="54">
        <v>65</v>
      </c>
      <c r="M208" s="54">
        <v>107</v>
      </c>
      <c r="N208" s="54">
        <v>100</v>
      </c>
      <c r="O208" s="69">
        <v>918</v>
      </c>
      <c r="P208" s="113"/>
      <c r="Q208" s="158"/>
      <c r="R208" s="159"/>
      <c r="S208" s="159"/>
      <c r="T208" s="159"/>
      <c r="U208" s="159"/>
      <c r="V208" s="159"/>
      <c r="W208" s="159"/>
      <c r="X208" s="159"/>
      <c r="Y208" s="159"/>
      <c r="Z208" s="159"/>
      <c r="AA208" s="159"/>
      <c r="AB208" s="159"/>
      <c r="AC208" s="159"/>
      <c r="AD208" s="159"/>
    </row>
    <row r="209" spans="2:30" ht="9.9499999999999993" customHeight="1" x14ac:dyDescent="0.2">
      <c r="B209" s="53" t="s">
        <v>188</v>
      </c>
      <c r="C209" s="54">
        <v>0</v>
      </c>
      <c r="D209" s="54">
        <v>2</v>
      </c>
      <c r="E209" s="54">
        <v>0</v>
      </c>
      <c r="F209" s="54">
        <v>0</v>
      </c>
      <c r="G209" s="54">
        <v>1</v>
      </c>
      <c r="H209" s="54">
        <v>1</v>
      </c>
      <c r="I209" s="54">
        <v>0</v>
      </c>
      <c r="J209" s="54">
        <v>1</v>
      </c>
      <c r="K209" s="54">
        <v>2</v>
      </c>
      <c r="L209" s="54">
        <v>1</v>
      </c>
      <c r="M209" s="54">
        <v>0</v>
      </c>
      <c r="N209" s="54">
        <v>1</v>
      </c>
      <c r="O209" s="69">
        <v>9</v>
      </c>
      <c r="P209" s="113"/>
      <c r="Q209" s="158"/>
      <c r="R209" s="159"/>
      <c r="S209" s="159"/>
      <c r="T209" s="159"/>
      <c r="U209" s="159"/>
      <c r="V209" s="159"/>
      <c r="W209" s="159"/>
      <c r="X209" s="159"/>
      <c r="Y209" s="159"/>
      <c r="Z209" s="159"/>
      <c r="AA209" s="159"/>
      <c r="AB209" s="159"/>
      <c r="AC209" s="159"/>
      <c r="AD209" s="159"/>
    </row>
    <row r="210" spans="2:30" ht="9.9499999999999993" customHeight="1" x14ac:dyDescent="0.2">
      <c r="B210" s="53" t="s">
        <v>189</v>
      </c>
      <c r="C210" s="54">
        <v>0</v>
      </c>
      <c r="D210" s="54">
        <v>0</v>
      </c>
      <c r="E210" s="54">
        <v>1</v>
      </c>
      <c r="F210" s="54">
        <v>4</v>
      </c>
      <c r="G210" s="54">
        <v>1</v>
      </c>
      <c r="H210" s="54">
        <v>2</v>
      </c>
      <c r="I210" s="54">
        <v>0</v>
      </c>
      <c r="J210" s="54">
        <v>0</v>
      </c>
      <c r="K210" s="54">
        <v>5</v>
      </c>
      <c r="L210" s="54">
        <v>1</v>
      </c>
      <c r="M210" s="54">
        <v>0</v>
      </c>
      <c r="N210" s="54">
        <v>1</v>
      </c>
      <c r="O210" s="69">
        <v>15</v>
      </c>
      <c r="Q210" s="158"/>
      <c r="R210" s="159"/>
      <c r="S210" s="159"/>
      <c r="T210" s="159"/>
      <c r="U210" s="159"/>
      <c r="V210" s="159"/>
      <c r="W210" s="159"/>
      <c r="X210" s="159"/>
      <c r="Y210" s="159"/>
      <c r="Z210" s="159"/>
      <c r="AA210" s="159"/>
      <c r="AB210" s="159"/>
      <c r="AC210" s="159"/>
      <c r="AD210" s="159"/>
    </row>
    <row r="211" spans="2:30" ht="9.9499999999999993" customHeight="1" x14ac:dyDescent="0.2">
      <c r="B211" s="53" t="s">
        <v>190</v>
      </c>
      <c r="C211" s="54">
        <v>1</v>
      </c>
      <c r="D211" s="54">
        <v>0</v>
      </c>
      <c r="E211" s="54">
        <v>0</v>
      </c>
      <c r="F211" s="54">
        <v>1</v>
      </c>
      <c r="G211" s="54">
        <v>0</v>
      </c>
      <c r="H211" s="54">
        <v>1</v>
      </c>
      <c r="I211" s="54">
        <v>0</v>
      </c>
      <c r="J211" s="54">
        <v>0</v>
      </c>
      <c r="K211" s="54">
        <v>1</v>
      </c>
      <c r="L211" s="54">
        <v>1</v>
      </c>
      <c r="M211" s="54">
        <v>4</v>
      </c>
      <c r="N211" s="54">
        <v>1</v>
      </c>
      <c r="O211" s="69">
        <v>10</v>
      </c>
      <c r="P211" s="113"/>
      <c r="Q211" s="158"/>
      <c r="R211" s="159"/>
      <c r="S211" s="159"/>
      <c r="T211" s="159"/>
      <c r="U211" s="159"/>
      <c r="V211" s="159"/>
      <c r="W211" s="159"/>
      <c r="X211" s="159"/>
      <c r="Y211" s="159"/>
      <c r="Z211" s="159"/>
      <c r="AA211" s="159"/>
      <c r="AB211" s="159"/>
      <c r="AC211" s="159"/>
      <c r="AD211" s="159"/>
    </row>
    <row r="212" spans="2:30" ht="9.9499999999999993" customHeight="1" x14ac:dyDescent="0.2">
      <c r="B212" s="53" t="s">
        <v>191</v>
      </c>
      <c r="C212" s="54">
        <v>7</v>
      </c>
      <c r="D212" s="54">
        <v>8</v>
      </c>
      <c r="E212" s="54">
        <v>5</v>
      </c>
      <c r="F212" s="54">
        <v>9</v>
      </c>
      <c r="G212" s="54">
        <v>8</v>
      </c>
      <c r="H212" s="54">
        <v>8</v>
      </c>
      <c r="I212" s="54">
        <v>8</v>
      </c>
      <c r="J212" s="54">
        <v>5</v>
      </c>
      <c r="K212" s="54">
        <v>4</v>
      </c>
      <c r="L212" s="54">
        <v>4</v>
      </c>
      <c r="M212" s="54">
        <v>14</v>
      </c>
      <c r="N212" s="54">
        <v>6</v>
      </c>
      <c r="O212" s="69">
        <v>86</v>
      </c>
      <c r="P212" s="113"/>
      <c r="Q212" s="158"/>
      <c r="R212" s="159"/>
      <c r="S212" s="159"/>
      <c r="T212" s="159"/>
      <c r="U212" s="159"/>
      <c r="V212" s="159"/>
      <c r="W212" s="159"/>
      <c r="X212" s="159"/>
      <c r="Y212" s="159"/>
      <c r="Z212" s="159"/>
      <c r="AA212" s="159"/>
      <c r="AB212" s="159"/>
      <c r="AC212" s="159"/>
      <c r="AD212" s="159"/>
    </row>
    <row r="213" spans="2:30" ht="9.9499999999999993" customHeight="1" x14ac:dyDescent="0.2">
      <c r="B213" s="53" t="s">
        <v>192</v>
      </c>
      <c r="C213" s="54">
        <v>10</v>
      </c>
      <c r="D213" s="54">
        <v>18</v>
      </c>
      <c r="E213" s="54">
        <v>17</v>
      </c>
      <c r="F213" s="54">
        <v>15</v>
      </c>
      <c r="G213" s="54">
        <v>29</v>
      </c>
      <c r="H213" s="54">
        <v>31</v>
      </c>
      <c r="I213" s="54">
        <v>30</v>
      </c>
      <c r="J213" s="54">
        <v>27</v>
      </c>
      <c r="K213" s="54">
        <v>28</v>
      </c>
      <c r="L213" s="54">
        <v>37</v>
      </c>
      <c r="M213" s="54">
        <v>29</v>
      </c>
      <c r="N213" s="54">
        <v>41</v>
      </c>
      <c r="O213" s="69">
        <v>312</v>
      </c>
      <c r="P213" s="113"/>
      <c r="Q213" s="158"/>
      <c r="R213" s="159"/>
      <c r="S213" s="159"/>
      <c r="T213" s="159"/>
      <c r="U213" s="159"/>
      <c r="V213" s="159"/>
      <c r="W213" s="159"/>
      <c r="X213" s="159"/>
      <c r="Y213" s="159"/>
      <c r="Z213" s="159"/>
      <c r="AA213" s="159"/>
      <c r="AB213" s="159"/>
      <c r="AC213" s="159"/>
      <c r="AD213" s="159"/>
    </row>
    <row r="214" spans="2:30" ht="9.9499999999999993" customHeight="1" x14ac:dyDescent="0.2">
      <c r="B214" s="53" t="s">
        <v>193</v>
      </c>
      <c r="C214" s="54">
        <v>19</v>
      </c>
      <c r="D214" s="54">
        <v>25</v>
      </c>
      <c r="E214" s="54">
        <v>50</v>
      </c>
      <c r="F214" s="54">
        <v>29</v>
      </c>
      <c r="G214" s="54">
        <v>57</v>
      </c>
      <c r="H214" s="54">
        <v>40</v>
      </c>
      <c r="I214" s="54">
        <v>33</v>
      </c>
      <c r="J214" s="54">
        <v>43</v>
      </c>
      <c r="K214" s="54">
        <v>50</v>
      </c>
      <c r="L214" s="54">
        <v>55</v>
      </c>
      <c r="M214" s="54">
        <v>56</v>
      </c>
      <c r="N214" s="54">
        <v>44</v>
      </c>
      <c r="O214" s="69">
        <v>501</v>
      </c>
      <c r="P214" s="113"/>
      <c r="Q214" s="158"/>
      <c r="R214" s="159"/>
      <c r="S214" s="159"/>
      <c r="T214" s="159"/>
      <c r="U214" s="159"/>
      <c r="V214" s="159"/>
      <c r="W214" s="159"/>
      <c r="X214" s="159"/>
      <c r="Y214" s="159"/>
      <c r="Z214" s="159"/>
      <c r="AA214" s="159"/>
      <c r="AB214" s="159"/>
      <c r="AC214" s="159"/>
      <c r="AD214" s="159"/>
    </row>
    <row r="215" spans="2:30" ht="9.9499999999999993" customHeight="1" x14ac:dyDescent="0.2">
      <c r="B215" s="53" t="s">
        <v>194</v>
      </c>
      <c r="C215" s="54">
        <v>0</v>
      </c>
      <c r="D215" s="54">
        <v>0</v>
      </c>
      <c r="E215" s="54">
        <v>0</v>
      </c>
      <c r="F215" s="54">
        <v>0</v>
      </c>
      <c r="G215" s="54">
        <v>0</v>
      </c>
      <c r="H215" s="54">
        <v>3</v>
      </c>
      <c r="I215" s="54">
        <v>0</v>
      </c>
      <c r="J215" s="54">
        <v>1</v>
      </c>
      <c r="K215" s="54">
        <v>0</v>
      </c>
      <c r="L215" s="54">
        <v>1</v>
      </c>
      <c r="M215" s="54">
        <v>0</v>
      </c>
      <c r="N215" s="54">
        <v>0</v>
      </c>
      <c r="O215" s="69">
        <v>5</v>
      </c>
      <c r="Q215" s="158"/>
      <c r="R215" s="159"/>
      <c r="S215" s="159"/>
      <c r="T215" s="159"/>
      <c r="U215" s="159"/>
      <c r="V215" s="159"/>
      <c r="W215" s="159"/>
      <c r="X215" s="159"/>
      <c r="Y215" s="159"/>
      <c r="Z215" s="159"/>
      <c r="AA215" s="159"/>
      <c r="AB215" s="159"/>
      <c r="AC215" s="159"/>
      <c r="AD215" s="159"/>
    </row>
    <row r="216" spans="2:30" ht="9.9499999999999993" customHeight="1" x14ac:dyDescent="0.2">
      <c r="B216" s="53" t="s">
        <v>195</v>
      </c>
      <c r="C216" s="54">
        <v>223</v>
      </c>
      <c r="D216" s="54">
        <v>243</v>
      </c>
      <c r="E216" s="54">
        <v>325</v>
      </c>
      <c r="F216" s="54">
        <v>158</v>
      </c>
      <c r="G216" s="54">
        <v>402</v>
      </c>
      <c r="H216" s="54">
        <v>324</v>
      </c>
      <c r="I216" s="54">
        <v>367</v>
      </c>
      <c r="J216" s="54">
        <v>274</v>
      </c>
      <c r="K216" s="54">
        <v>265</v>
      </c>
      <c r="L216" s="54">
        <v>241</v>
      </c>
      <c r="M216" s="54">
        <v>314</v>
      </c>
      <c r="N216" s="54">
        <v>403</v>
      </c>
      <c r="O216" s="69">
        <v>3539</v>
      </c>
      <c r="P216" s="113"/>
      <c r="Q216" s="158"/>
      <c r="R216" s="159"/>
      <c r="S216" s="159"/>
      <c r="T216" s="159"/>
      <c r="U216" s="159"/>
      <c r="V216" s="159"/>
      <c r="W216" s="159"/>
      <c r="X216" s="159"/>
      <c r="Y216" s="159"/>
      <c r="Z216" s="159"/>
      <c r="AA216" s="159"/>
      <c r="AB216" s="159"/>
      <c r="AC216" s="159"/>
      <c r="AD216" s="159"/>
    </row>
    <row r="217" spans="2:30" ht="9.9499999999999993" customHeight="1" x14ac:dyDescent="0.2">
      <c r="B217" s="53" t="s">
        <v>196</v>
      </c>
      <c r="C217" s="54">
        <v>5</v>
      </c>
      <c r="D217" s="54">
        <v>5</v>
      </c>
      <c r="E217" s="54">
        <v>3</v>
      </c>
      <c r="F217" s="54">
        <v>2</v>
      </c>
      <c r="G217" s="54">
        <v>5</v>
      </c>
      <c r="H217" s="54">
        <v>13</v>
      </c>
      <c r="I217" s="54">
        <v>7</v>
      </c>
      <c r="J217" s="54">
        <v>6</v>
      </c>
      <c r="K217" s="54">
        <v>10</v>
      </c>
      <c r="L217" s="54">
        <v>12</v>
      </c>
      <c r="M217" s="54">
        <v>12</v>
      </c>
      <c r="N217" s="54">
        <v>21</v>
      </c>
      <c r="O217" s="69">
        <v>101</v>
      </c>
      <c r="P217" s="113"/>
      <c r="Q217" s="158"/>
      <c r="R217" s="159"/>
      <c r="S217" s="159"/>
      <c r="T217" s="159"/>
      <c r="U217" s="159"/>
      <c r="V217" s="159"/>
      <c r="W217" s="159"/>
      <c r="X217" s="159"/>
      <c r="Y217" s="159"/>
      <c r="Z217" s="159"/>
      <c r="AA217" s="159"/>
      <c r="AB217" s="159"/>
      <c r="AC217" s="159"/>
      <c r="AD217" s="159"/>
    </row>
    <row r="218" spans="2:30" ht="9.9499999999999993" customHeight="1" x14ac:dyDescent="0.2">
      <c r="B218" s="53" t="s">
        <v>197</v>
      </c>
      <c r="C218" s="54">
        <v>81</v>
      </c>
      <c r="D218" s="54">
        <v>71</v>
      </c>
      <c r="E218" s="54">
        <v>53</v>
      </c>
      <c r="F218" s="54">
        <v>39</v>
      </c>
      <c r="G218" s="54">
        <v>83</v>
      </c>
      <c r="H218" s="54">
        <v>73</v>
      </c>
      <c r="I218" s="54">
        <v>92</v>
      </c>
      <c r="J218" s="54">
        <v>97</v>
      </c>
      <c r="K218" s="54">
        <v>58</v>
      </c>
      <c r="L218" s="54">
        <v>49</v>
      </c>
      <c r="M218" s="54">
        <v>54</v>
      </c>
      <c r="N218" s="54">
        <v>84</v>
      </c>
      <c r="O218" s="69">
        <v>834</v>
      </c>
      <c r="P218" s="113"/>
      <c r="Q218" s="158"/>
      <c r="R218" s="159"/>
      <c r="S218" s="159"/>
      <c r="T218" s="159"/>
      <c r="U218" s="159"/>
      <c r="V218" s="159"/>
      <c r="W218" s="159"/>
      <c r="X218" s="159"/>
      <c r="Y218" s="159"/>
      <c r="Z218" s="159"/>
      <c r="AA218" s="159"/>
      <c r="AB218" s="159"/>
      <c r="AC218" s="159"/>
      <c r="AD218" s="159"/>
    </row>
    <row r="219" spans="2:30" ht="9.9499999999999993" customHeight="1" x14ac:dyDescent="0.2">
      <c r="B219" s="53" t="s">
        <v>198</v>
      </c>
      <c r="C219" s="54">
        <v>3</v>
      </c>
      <c r="D219" s="54">
        <v>1</v>
      </c>
      <c r="E219" s="54">
        <v>5</v>
      </c>
      <c r="F219" s="54">
        <v>3</v>
      </c>
      <c r="G219" s="54">
        <v>12</v>
      </c>
      <c r="H219" s="54">
        <v>8</v>
      </c>
      <c r="I219" s="54">
        <v>4</v>
      </c>
      <c r="J219" s="54">
        <v>4</v>
      </c>
      <c r="K219" s="54">
        <v>10</v>
      </c>
      <c r="L219" s="54">
        <v>13</v>
      </c>
      <c r="M219" s="54">
        <v>27</v>
      </c>
      <c r="N219" s="54">
        <v>7</v>
      </c>
      <c r="O219" s="69">
        <v>97</v>
      </c>
      <c r="P219" s="113"/>
      <c r="Q219" s="158"/>
      <c r="R219" s="159"/>
      <c r="S219" s="159"/>
      <c r="T219" s="159"/>
      <c r="U219" s="159"/>
      <c r="V219" s="159"/>
      <c r="W219" s="159"/>
      <c r="X219" s="159"/>
      <c r="Y219" s="159"/>
      <c r="Z219" s="159"/>
      <c r="AA219" s="159"/>
      <c r="AB219" s="159"/>
      <c r="AC219" s="159"/>
      <c r="AD219" s="159"/>
    </row>
    <row r="220" spans="2:30" ht="9.9499999999999993" customHeight="1" x14ac:dyDescent="0.2">
      <c r="B220" s="53" t="s">
        <v>199</v>
      </c>
      <c r="C220" s="54">
        <v>9</v>
      </c>
      <c r="D220" s="54">
        <v>8</v>
      </c>
      <c r="E220" s="54">
        <v>4</v>
      </c>
      <c r="F220" s="54">
        <v>5</v>
      </c>
      <c r="G220" s="54">
        <v>11</v>
      </c>
      <c r="H220" s="54">
        <v>10</v>
      </c>
      <c r="I220" s="54">
        <v>13</v>
      </c>
      <c r="J220" s="54">
        <v>12</v>
      </c>
      <c r="K220" s="54">
        <v>11</v>
      </c>
      <c r="L220" s="54">
        <v>4</v>
      </c>
      <c r="M220" s="54">
        <v>7</v>
      </c>
      <c r="N220" s="54">
        <v>6</v>
      </c>
      <c r="O220" s="69">
        <v>100</v>
      </c>
      <c r="P220" s="113"/>
      <c r="Q220" s="158"/>
      <c r="R220" s="159"/>
      <c r="S220" s="159"/>
      <c r="T220" s="159"/>
      <c r="U220" s="159"/>
      <c r="V220" s="159"/>
      <c r="W220" s="159"/>
      <c r="X220" s="159"/>
      <c r="Y220" s="159"/>
      <c r="Z220" s="159"/>
      <c r="AA220" s="159"/>
      <c r="AB220" s="159"/>
      <c r="AC220" s="159"/>
      <c r="AD220" s="159"/>
    </row>
    <row r="221" spans="2:30" ht="9.9499999999999993" customHeight="1" x14ac:dyDescent="0.2">
      <c r="B221" s="53" t="s">
        <v>200</v>
      </c>
      <c r="C221" s="54">
        <v>84</v>
      </c>
      <c r="D221" s="54">
        <v>107</v>
      </c>
      <c r="E221" s="54">
        <v>108</v>
      </c>
      <c r="F221" s="54">
        <v>116</v>
      </c>
      <c r="G221" s="54">
        <v>153</v>
      </c>
      <c r="H221" s="54">
        <v>117</v>
      </c>
      <c r="I221" s="54">
        <v>114</v>
      </c>
      <c r="J221" s="54">
        <v>169</v>
      </c>
      <c r="K221" s="54">
        <v>154</v>
      </c>
      <c r="L221" s="54">
        <v>124</v>
      </c>
      <c r="M221" s="54">
        <v>139</v>
      </c>
      <c r="N221" s="54">
        <v>128</v>
      </c>
      <c r="O221" s="69">
        <v>1513</v>
      </c>
      <c r="P221" s="113"/>
      <c r="Q221" s="158"/>
      <c r="R221" s="159"/>
      <c r="S221" s="159"/>
      <c r="T221" s="159"/>
      <c r="U221" s="159"/>
      <c r="V221" s="159"/>
      <c r="W221" s="159"/>
      <c r="X221" s="159"/>
      <c r="Y221" s="159"/>
      <c r="Z221" s="159"/>
      <c r="AA221" s="159"/>
      <c r="AB221" s="159"/>
      <c r="AC221" s="159"/>
      <c r="AD221" s="159"/>
    </row>
    <row r="222" spans="2:30" ht="9.9499999999999993" customHeight="1" x14ac:dyDescent="0.2">
      <c r="B222" s="53" t="s">
        <v>201</v>
      </c>
      <c r="C222" s="54">
        <v>22</v>
      </c>
      <c r="D222" s="54">
        <v>16</v>
      </c>
      <c r="E222" s="54">
        <v>23</v>
      </c>
      <c r="F222" s="54">
        <v>19</v>
      </c>
      <c r="G222" s="54">
        <v>24</v>
      </c>
      <c r="H222" s="54">
        <v>26</v>
      </c>
      <c r="I222" s="54">
        <v>20</v>
      </c>
      <c r="J222" s="54">
        <v>25</v>
      </c>
      <c r="K222" s="54">
        <v>30</v>
      </c>
      <c r="L222" s="54">
        <v>20</v>
      </c>
      <c r="M222" s="54">
        <v>20</v>
      </c>
      <c r="N222" s="54">
        <v>20</v>
      </c>
      <c r="O222" s="69">
        <v>265</v>
      </c>
      <c r="P222" s="113"/>
      <c r="Q222" s="158"/>
      <c r="R222" s="159"/>
      <c r="S222" s="159"/>
      <c r="T222" s="159"/>
      <c r="U222" s="159"/>
      <c r="V222" s="159"/>
      <c r="W222" s="159"/>
      <c r="X222" s="159"/>
      <c r="Y222" s="159"/>
      <c r="Z222" s="159"/>
      <c r="AA222" s="159"/>
      <c r="AB222" s="159"/>
      <c r="AC222" s="159"/>
      <c r="AD222" s="159"/>
    </row>
    <row r="223" spans="2:30" ht="9.9499999999999993" customHeight="1" x14ac:dyDescent="0.2">
      <c r="B223" s="53" t="s">
        <v>202</v>
      </c>
      <c r="C223" s="54">
        <v>2</v>
      </c>
      <c r="D223" s="54">
        <v>2</v>
      </c>
      <c r="E223" s="54">
        <v>0</v>
      </c>
      <c r="F223" s="54">
        <v>1</v>
      </c>
      <c r="G223" s="54">
        <v>4</v>
      </c>
      <c r="H223" s="54">
        <v>2</v>
      </c>
      <c r="I223" s="54">
        <v>1</v>
      </c>
      <c r="J223" s="54">
        <v>0</v>
      </c>
      <c r="K223" s="54">
        <v>3</v>
      </c>
      <c r="L223" s="54">
        <v>1</v>
      </c>
      <c r="M223" s="54">
        <v>2</v>
      </c>
      <c r="N223" s="54">
        <v>1</v>
      </c>
      <c r="O223" s="69">
        <v>19</v>
      </c>
      <c r="P223" s="113"/>
      <c r="Q223" s="158"/>
      <c r="R223" s="159"/>
      <c r="S223" s="159"/>
      <c r="T223" s="159"/>
      <c r="U223" s="159"/>
      <c r="V223" s="159"/>
      <c r="W223" s="159"/>
      <c r="X223" s="159"/>
      <c r="Y223" s="159"/>
      <c r="Z223" s="159"/>
      <c r="AA223" s="159"/>
      <c r="AB223" s="159"/>
      <c r="AC223" s="159"/>
      <c r="AD223" s="159"/>
    </row>
    <row r="224" spans="2:30" ht="9.9499999999999993" customHeight="1" x14ac:dyDescent="0.2">
      <c r="B224" s="53" t="s">
        <v>203</v>
      </c>
      <c r="C224" s="54">
        <v>0</v>
      </c>
      <c r="D224" s="54">
        <v>2</v>
      </c>
      <c r="E224" s="54">
        <v>4</v>
      </c>
      <c r="F224" s="54">
        <v>3</v>
      </c>
      <c r="G224" s="54">
        <v>2</v>
      </c>
      <c r="H224" s="54">
        <v>2</v>
      </c>
      <c r="I224" s="54">
        <v>7</v>
      </c>
      <c r="J224" s="54">
        <v>3</v>
      </c>
      <c r="K224" s="54">
        <v>2</v>
      </c>
      <c r="L224" s="54">
        <v>2</v>
      </c>
      <c r="M224" s="54">
        <v>1</v>
      </c>
      <c r="N224" s="54">
        <v>4</v>
      </c>
      <c r="O224" s="69">
        <v>32</v>
      </c>
      <c r="P224" s="113"/>
      <c r="Q224" s="158"/>
      <c r="R224" s="159"/>
      <c r="S224" s="159"/>
      <c r="T224" s="159"/>
      <c r="U224" s="159"/>
      <c r="V224" s="159"/>
      <c r="W224" s="159"/>
      <c r="X224" s="159"/>
      <c r="Y224" s="159"/>
      <c r="Z224" s="159"/>
      <c r="AA224" s="159"/>
      <c r="AB224" s="159"/>
      <c r="AC224" s="159"/>
      <c r="AD224" s="159"/>
    </row>
    <row r="225" spans="2:30" ht="9.9499999999999993" customHeight="1" x14ac:dyDescent="0.2">
      <c r="B225" s="53" t="s">
        <v>204</v>
      </c>
      <c r="C225" s="54">
        <v>97</v>
      </c>
      <c r="D225" s="54">
        <v>84</v>
      </c>
      <c r="E225" s="54">
        <v>143</v>
      </c>
      <c r="F225" s="54">
        <v>106</v>
      </c>
      <c r="G225" s="54">
        <v>171</v>
      </c>
      <c r="H225" s="54">
        <v>155</v>
      </c>
      <c r="I225" s="54">
        <v>172</v>
      </c>
      <c r="J225" s="54">
        <v>158</v>
      </c>
      <c r="K225" s="54">
        <v>162</v>
      </c>
      <c r="L225" s="54">
        <v>125</v>
      </c>
      <c r="M225" s="54">
        <v>138</v>
      </c>
      <c r="N225" s="54">
        <v>169</v>
      </c>
      <c r="O225" s="69">
        <v>1680</v>
      </c>
      <c r="P225" s="113"/>
      <c r="Q225" s="158"/>
      <c r="R225" s="159"/>
      <c r="S225" s="159"/>
      <c r="T225" s="159"/>
      <c r="U225" s="159"/>
      <c r="V225" s="159"/>
      <c r="W225" s="159"/>
      <c r="X225" s="159"/>
      <c r="Y225" s="159"/>
      <c r="Z225" s="159"/>
      <c r="AA225" s="159"/>
      <c r="AB225" s="159"/>
      <c r="AC225" s="159"/>
      <c r="AD225" s="159"/>
    </row>
    <row r="226" spans="2:30" ht="9.9499999999999993" customHeight="1" x14ac:dyDescent="0.2">
      <c r="B226" s="53" t="s">
        <v>205</v>
      </c>
      <c r="C226" s="54">
        <v>0</v>
      </c>
      <c r="D226" s="54">
        <v>0</v>
      </c>
      <c r="E226" s="54">
        <v>1</v>
      </c>
      <c r="F226" s="54">
        <v>3</v>
      </c>
      <c r="G226" s="54">
        <v>2</v>
      </c>
      <c r="H226" s="54">
        <v>0</v>
      </c>
      <c r="I226" s="54">
        <v>0</v>
      </c>
      <c r="J226" s="54">
        <v>2</v>
      </c>
      <c r="K226" s="54">
        <v>2</v>
      </c>
      <c r="L226" s="54">
        <v>1</v>
      </c>
      <c r="M226" s="54">
        <v>3</v>
      </c>
      <c r="N226" s="54">
        <v>0</v>
      </c>
      <c r="O226" s="69">
        <v>14</v>
      </c>
      <c r="Q226" s="158"/>
      <c r="R226" s="159"/>
      <c r="S226" s="159"/>
      <c r="T226" s="159"/>
      <c r="U226" s="159"/>
      <c r="V226" s="159"/>
      <c r="W226" s="159"/>
      <c r="X226" s="159"/>
      <c r="Y226" s="159"/>
      <c r="Z226" s="159"/>
      <c r="AA226" s="159"/>
      <c r="AB226" s="159"/>
      <c r="AC226" s="159"/>
      <c r="AD226" s="159"/>
    </row>
    <row r="227" spans="2:30" ht="9.9499999999999993" customHeight="1" x14ac:dyDescent="0.2">
      <c r="B227" s="53" t="s">
        <v>206</v>
      </c>
      <c r="C227" s="54">
        <v>20</v>
      </c>
      <c r="D227" s="54">
        <v>25</v>
      </c>
      <c r="E227" s="54">
        <v>27</v>
      </c>
      <c r="F227" s="54">
        <v>37</v>
      </c>
      <c r="G227" s="54">
        <v>39</v>
      </c>
      <c r="H227" s="54">
        <v>40</v>
      </c>
      <c r="I227" s="54">
        <v>30</v>
      </c>
      <c r="J227" s="54">
        <v>39</v>
      </c>
      <c r="K227" s="54">
        <v>33</v>
      </c>
      <c r="L227" s="54">
        <v>30</v>
      </c>
      <c r="M227" s="54">
        <v>19</v>
      </c>
      <c r="N227" s="54">
        <v>33</v>
      </c>
      <c r="O227" s="69">
        <v>372</v>
      </c>
      <c r="P227" s="113"/>
      <c r="Q227" s="158"/>
      <c r="R227" s="159"/>
      <c r="S227" s="159"/>
      <c r="T227" s="159"/>
      <c r="U227" s="159"/>
      <c r="V227" s="159"/>
      <c r="W227" s="159"/>
      <c r="X227" s="159"/>
      <c r="Y227" s="159"/>
      <c r="Z227" s="159"/>
      <c r="AA227" s="159"/>
      <c r="AB227" s="159"/>
      <c r="AC227" s="159"/>
      <c r="AD227" s="159"/>
    </row>
    <row r="228" spans="2:30" ht="9.9499999999999993" customHeight="1" x14ac:dyDescent="0.2">
      <c r="B228" s="53" t="s">
        <v>207</v>
      </c>
      <c r="C228" s="54">
        <v>5</v>
      </c>
      <c r="D228" s="54">
        <v>14</v>
      </c>
      <c r="E228" s="54">
        <v>11</v>
      </c>
      <c r="F228" s="54">
        <v>5</v>
      </c>
      <c r="G228" s="54">
        <v>13</v>
      </c>
      <c r="H228" s="54">
        <v>9</v>
      </c>
      <c r="I228" s="54">
        <v>5</v>
      </c>
      <c r="J228" s="54">
        <v>9</v>
      </c>
      <c r="K228" s="54">
        <v>30</v>
      </c>
      <c r="L228" s="54">
        <v>9</v>
      </c>
      <c r="M228" s="54">
        <v>21</v>
      </c>
      <c r="N228" s="54">
        <v>19</v>
      </c>
      <c r="O228" s="69">
        <v>150</v>
      </c>
      <c r="P228" s="113"/>
      <c r="Q228" s="158"/>
      <c r="R228" s="159"/>
      <c r="S228" s="159"/>
      <c r="T228" s="159"/>
      <c r="U228" s="159"/>
      <c r="V228" s="159"/>
      <c r="W228" s="159"/>
      <c r="X228" s="159"/>
      <c r="Y228" s="159"/>
      <c r="Z228" s="159"/>
      <c r="AA228" s="159"/>
      <c r="AB228" s="159"/>
      <c r="AC228" s="159"/>
      <c r="AD228" s="159"/>
    </row>
    <row r="229" spans="2:30" ht="9.9499999999999993" customHeight="1" x14ac:dyDescent="0.2">
      <c r="B229" s="53" t="s">
        <v>208</v>
      </c>
      <c r="C229" s="54">
        <v>2</v>
      </c>
      <c r="D229" s="54">
        <v>9</v>
      </c>
      <c r="E229" s="54">
        <v>5</v>
      </c>
      <c r="F229" s="54">
        <v>4</v>
      </c>
      <c r="G229" s="54">
        <v>8</v>
      </c>
      <c r="H229" s="54">
        <v>6</v>
      </c>
      <c r="I229" s="54">
        <v>6</v>
      </c>
      <c r="J229" s="54">
        <v>6</v>
      </c>
      <c r="K229" s="54">
        <v>13</v>
      </c>
      <c r="L229" s="54">
        <v>5</v>
      </c>
      <c r="M229" s="54">
        <v>9</v>
      </c>
      <c r="N229" s="54">
        <v>8</v>
      </c>
      <c r="O229" s="69">
        <v>81</v>
      </c>
      <c r="P229" s="113"/>
      <c r="Q229" s="158"/>
      <c r="R229" s="159"/>
      <c r="S229" s="159"/>
      <c r="T229" s="159"/>
      <c r="U229" s="159"/>
      <c r="V229" s="159"/>
      <c r="W229" s="159"/>
      <c r="X229" s="159"/>
      <c r="Y229" s="159"/>
      <c r="Z229" s="159"/>
      <c r="AA229" s="159"/>
      <c r="AB229" s="159"/>
      <c r="AC229" s="159"/>
      <c r="AD229" s="159"/>
    </row>
    <row r="230" spans="2:30" ht="9.9499999999999993" customHeight="1" x14ac:dyDescent="0.2">
      <c r="B230" s="53" t="s">
        <v>209</v>
      </c>
      <c r="C230" s="54">
        <v>0</v>
      </c>
      <c r="D230" s="54">
        <v>0</v>
      </c>
      <c r="E230" s="54">
        <v>0</v>
      </c>
      <c r="F230" s="54">
        <v>0</v>
      </c>
      <c r="G230" s="54">
        <v>0</v>
      </c>
      <c r="H230" s="54">
        <v>0</v>
      </c>
      <c r="I230" s="54">
        <v>0</v>
      </c>
      <c r="J230" s="54">
        <v>0</v>
      </c>
      <c r="K230" s="54">
        <v>0</v>
      </c>
      <c r="L230" s="54">
        <v>0</v>
      </c>
      <c r="M230" s="54">
        <v>0</v>
      </c>
      <c r="N230" s="54">
        <v>0</v>
      </c>
      <c r="O230" s="69">
        <v>0</v>
      </c>
      <c r="Q230" s="158"/>
      <c r="R230" s="159"/>
      <c r="S230" s="159"/>
      <c r="T230" s="159"/>
      <c r="U230" s="159"/>
      <c r="V230" s="159"/>
      <c r="W230" s="159"/>
      <c r="X230" s="159"/>
      <c r="Y230" s="159"/>
      <c r="Z230" s="159"/>
      <c r="AA230" s="159"/>
      <c r="AB230" s="159"/>
      <c r="AC230" s="159"/>
      <c r="AD230" s="159"/>
    </row>
    <row r="231" spans="2:30" ht="9.9499999999999993" customHeight="1" x14ac:dyDescent="0.2">
      <c r="B231" s="53" t="s">
        <v>210</v>
      </c>
      <c r="C231" s="54">
        <v>5</v>
      </c>
      <c r="D231" s="54">
        <v>7</v>
      </c>
      <c r="E231" s="54">
        <v>5</v>
      </c>
      <c r="F231" s="54">
        <v>4</v>
      </c>
      <c r="G231" s="54">
        <v>11</v>
      </c>
      <c r="H231" s="54">
        <v>5</v>
      </c>
      <c r="I231" s="54">
        <v>10</v>
      </c>
      <c r="J231" s="54">
        <v>3</v>
      </c>
      <c r="K231" s="54">
        <v>21</v>
      </c>
      <c r="L231" s="54">
        <v>10</v>
      </c>
      <c r="M231" s="54">
        <v>8</v>
      </c>
      <c r="N231" s="54">
        <v>9</v>
      </c>
      <c r="O231" s="69">
        <v>98</v>
      </c>
      <c r="P231" s="113"/>
      <c r="Q231" s="158"/>
      <c r="R231" s="159"/>
      <c r="S231" s="159"/>
      <c r="T231" s="159"/>
      <c r="U231" s="159"/>
      <c r="V231" s="159"/>
      <c r="W231" s="159"/>
      <c r="X231" s="159"/>
      <c r="Y231" s="159"/>
      <c r="Z231" s="159"/>
      <c r="AA231" s="159"/>
      <c r="AB231" s="159"/>
      <c r="AC231" s="159"/>
      <c r="AD231" s="159"/>
    </row>
    <row r="232" spans="2:30" ht="9.9499999999999993" customHeight="1" x14ac:dyDescent="0.2">
      <c r="B232" s="53" t="s">
        <v>211</v>
      </c>
      <c r="C232" s="54">
        <v>12</v>
      </c>
      <c r="D232" s="54">
        <v>1</v>
      </c>
      <c r="E232" s="54">
        <v>12</v>
      </c>
      <c r="F232" s="54">
        <v>5</v>
      </c>
      <c r="G232" s="54">
        <v>6</v>
      </c>
      <c r="H232" s="54">
        <v>15</v>
      </c>
      <c r="I232" s="54">
        <v>4</v>
      </c>
      <c r="J232" s="54">
        <v>10</v>
      </c>
      <c r="K232" s="54">
        <v>5</v>
      </c>
      <c r="L232" s="54">
        <v>16</v>
      </c>
      <c r="M232" s="54">
        <v>19</v>
      </c>
      <c r="N232" s="54">
        <v>4</v>
      </c>
      <c r="O232" s="69">
        <v>109</v>
      </c>
      <c r="P232" s="113"/>
      <c r="Q232" s="158"/>
      <c r="R232" s="159"/>
      <c r="S232" s="159"/>
      <c r="T232" s="159"/>
      <c r="U232" s="159"/>
      <c r="V232" s="159"/>
      <c r="W232" s="159"/>
      <c r="X232" s="159"/>
      <c r="Y232" s="159"/>
      <c r="Z232" s="159"/>
      <c r="AA232" s="159"/>
      <c r="AB232" s="159"/>
      <c r="AC232" s="159"/>
      <c r="AD232" s="159"/>
    </row>
    <row r="233" spans="2:30" ht="9.9499999999999993" customHeight="1" x14ac:dyDescent="0.2">
      <c r="B233" s="53" t="s">
        <v>212</v>
      </c>
      <c r="C233" s="54">
        <v>210</v>
      </c>
      <c r="D233" s="54">
        <v>258</v>
      </c>
      <c r="E233" s="54">
        <v>300</v>
      </c>
      <c r="F233" s="54">
        <v>151</v>
      </c>
      <c r="G233" s="54">
        <v>358</v>
      </c>
      <c r="H233" s="54">
        <v>228</v>
      </c>
      <c r="I233" s="54">
        <v>327</v>
      </c>
      <c r="J233" s="54">
        <v>409</v>
      </c>
      <c r="K233" s="54">
        <v>246</v>
      </c>
      <c r="L233" s="54">
        <v>234</v>
      </c>
      <c r="M233" s="54">
        <v>310</v>
      </c>
      <c r="N233" s="54">
        <v>457</v>
      </c>
      <c r="O233" s="69">
        <v>3488</v>
      </c>
      <c r="P233" s="113"/>
      <c r="Q233" s="158"/>
      <c r="R233" s="159"/>
      <c r="S233" s="159"/>
      <c r="T233" s="159"/>
      <c r="U233" s="159"/>
      <c r="V233" s="159"/>
      <c r="W233" s="159"/>
      <c r="X233" s="159"/>
      <c r="Y233" s="159"/>
      <c r="Z233" s="159"/>
      <c r="AA233" s="159"/>
      <c r="AB233" s="159"/>
      <c r="AC233" s="159"/>
      <c r="AD233" s="159"/>
    </row>
    <row r="234" spans="2:30" ht="9.9499999999999993" customHeight="1" x14ac:dyDescent="0.2">
      <c r="B234" s="53" t="s">
        <v>213</v>
      </c>
      <c r="C234" s="54">
        <v>15</v>
      </c>
      <c r="D234" s="54">
        <v>14</v>
      </c>
      <c r="E234" s="54">
        <v>19</v>
      </c>
      <c r="F234" s="54">
        <v>21</v>
      </c>
      <c r="G234" s="54">
        <v>27</v>
      </c>
      <c r="H234" s="54">
        <v>16</v>
      </c>
      <c r="I234" s="54">
        <v>21</v>
      </c>
      <c r="J234" s="54">
        <v>25</v>
      </c>
      <c r="K234" s="54">
        <v>26</v>
      </c>
      <c r="L234" s="54">
        <v>33</v>
      </c>
      <c r="M234" s="54">
        <v>24</v>
      </c>
      <c r="N234" s="54">
        <v>41</v>
      </c>
      <c r="O234" s="69">
        <v>282</v>
      </c>
      <c r="P234" s="113"/>
      <c r="Q234" s="158"/>
      <c r="R234" s="159"/>
      <c r="S234" s="159"/>
      <c r="T234" s="159"/>
      <c r="U234" s="159"/>
      <c r="V234" s="159"/>
      <c r="W234" s="159"/>
      <c r="X234" s="159"/>
      <c r="Y234" s="159"/>
      <c r="Z234" s="159"/>
      <c r="AA234" s="159"/>
      <c r="AB234" s="159"/>
      <c r="AC234" s="159"/>
      <c r="AD234" s="159"/>
    </row>
    <row r="235" spans="2:30" ht="9.9499999999999993" customHeight="1" x14ac:dyDescent="0.2">
      <c r="B235" s="53" t="s">
        <v>214</v>
      </c>
      <c r="C235" s="54">
        <v>2</v>
      </c>
      <c r="D235" s="54">
        <v>2</v>
      </c>
      <c r="E235" s="54">
        <v>7</v>
      </c>
      <c r="F235" s="54">
        <v>2</v>
      </c>
      <c r="G235" s="54">
        <v>11</v>
      </c>
      <c r="H235" s="54">
        <v>14</v>
      </c>
      <c r="I235" s="54">
        <v>9</v>
      </c>
      <c r="J235" s="54">
        <v>17</v>
      </c>
      <c r="K235" s="54">
        <v>37</v>
      </c>
      <c r="L235" s="54">
        <v>44</v>
      </c>
      <c r="M235" s="54">
        <v>67</v>
      </c>
      <c r="N235" s="54">
        <v>96</v>
      </c>
      <c r="O235" s="69">
        <v>308</v>
      </c>
      <c r="P235" s="113"/>
      <c r="Q235" s="158"/>
      <c r="R235" s="159"/>
      <c r="S235" s="159"/>
      <c r="T235" s="159"/>
      <c r="U235" s="159"/>
      <c r="V235" s="159"/>
      <c r="W235" s="159"/>
      <c r="X235" s="159"/>
      <c r="Y235" s="159"/>
      <c r="Z235" s="159"/>
      <c r="AA235" s="159"/>
      <c r="AB235" s="159"/>
      <c r="AC235" s="159"/>
      <c r="AD235" s="159"/>
    </row>
    <row r="236" spans="2:30" ht="9.9499999999999993" customHeight="1" x14ac:dyDescent="0.2">
      <c r="B236" s="53" t="s">
        <v>215</v>
      </c>
      <c r="C236" s="54">
        <v>0</v>
      </c>
      <c r="D236" s="54">
        <v>2</v>
      </c>
      <c r="E236" s="54">
        <v>11</v>
      </c>
      <c r="F236" s="54">
        <v>2</v>
      </c>
      <c r="G236" s="54">
        <v>12</v>
      </c>
      <c r="H236" s="54">
        <v>5</v>
      </c>
      <c r="I236" s="54">
        <v>3</v>
      </c>
      <c r="J236" s="54">
        <v>5</v>
      </c>
      <c r="K236" s="54">
        <v>13</v>
      </c>
      <c r="L236" s="54">
        <v>9</v>
      </c>
      <c r="M236" s="54">
        <v>4</v>
      </c>
      <c r="N236" s="54">
        <v>9</v>
      </c>
      <c r="O236" s="69">
        <v>75</v>
      </c>
      <c r="P236" s="113"/>
      <c r="Q236" s="158"/>
      <c r="R236" s="159"/>
      <c r="S236" s="159"/>
      <c r="T236" s="159"/>
      <c r="U236" s="159"/>
      <c r="V236" s="159"/>
      <c r="W236" s="159"/>
      <c r="X236" s="159"/>
      <c r="Y236" s="159"/>
      <c r="Z236" s="159"/>
      <c r="AA236" s="159"/>
      <c r="AB236" s="159"/>
      <c r="AC236" s="159"/>
      <c r="AD236" s="159"/>
    </row>
    <row r="237" spans="2:30" ht="9.9499999999999993" customHeight="1" x14ac:dyDescent="0.2">
      <c r="B237" s="53" t="s">
        <v>216</v>
      </c>
      <c r="C237" s="54">
        <v>6</v>
      </c>
      <c r="D237" s="54">
        <v>3</v>
      </c>
      <c r="E237" s="54">
        <v>5</v>
      </c>
      <c r="F237" s="54">
        <v>12</v>
      </c>
      <c r="G237" s="54">
        <v>15</v>
      </c>
      <c r="H237" s="54">
        <v>6</v>
      </c>
      <c r="I237" s="54">
        <v>5</v>
      </c>
      <c r="J237" s="54">
        <v>2</v>
      </c>
      <c r="K237" s="54">
        <v>8</v>
      </c>
      <c r="L237" s="54">
        <v>7</v>
      </c>
      <c r="M237" s="54">
        <v>5</v>
      </c>
      <c r="N237" s="54">
        <v>12</v>
      </c>
      <c r="O237" s="69">
        <v>86</v>
      </c>
      <c r="P237" s="113"/>
      <c r="Q237" s="158"/>
      <c r="R237" s="159"/>
      <c r="S237" s="159"/>
      <c r="T237" s="159"/>
      <c r="U237" s="159"/>
      <c r="V237" s="159"/>
      <c r="W237" s="159"/>
      <c r="X237" s="159"/>
      <c r="Y237" s="159"/>
      <c r="Z237" s="159"/>
      <c r="AA237" s="159"/>
      <c r="AB237" s="159"/>
      <c r="AC237" s="159"/>
      <c r="AD237" s="159"/>
    </row>
    <row r="238" spans="2:30" ht="9.9499999999999993" customHeight="1" x14ac:dyDescent="0.2">
      <c r="B238" s="53" t="s">
        <v>217</v>
      </c>
      <c r="C238" s="54">
        <v>0</v>
      </c>
      <c r="D238" s="54">
        <v>1</v>
      </c>
      <c r="E238" s="54">
        <v>5</v>
      </c>
      <c r="F238" s="54">
        <v>2</v>
      </c>
      <c r="G238" s="54">
        <v>3</v>
      </c>
      <c r="H238" s="54">
        <v>5</v>
      </c>
      <c r="I238" s="54">
        <v>2</v>
      </c>
      <c r="J238" s="54">
        <v>2</v>
      </c>
      <c r="K238" s="54">
        <v>16</v>
      </c>
      <c r="L238" s="54">
        <v>5</v>
      </c>
      <c r="M238" s="54">
        <v>13</v>
      </c>
      <c r="N238" s="54">
        <v>6</v>
      </c>
      <c r="O238" s="69">
        <v>60</v>
      </c>
      <c r="P238" s="113"/>
      <c r="Q238" s="158"/>
      <c r="R238" s="159"/>
      <c r="S238" s="159"/>
      <c r="T238" s="159"/>
      <c r="U238" s="159"/>
      <c r="V238" s="159"/>
      <c r="W238" s="159"/>
      <c r="X238" s="159"/>
      <c r="Y238" s="159"/>
      <c r="Z238" s="159"/>
      <c r="AA238" s="159"/>
      <c r="AB238" s="159"/>
      <c r="AC238" s="159"/>
      <c r="AD238" s="159"/>
    </row>
    <row r="239" spans="2:30" ht="9.9499999999999993" customHeight="1" x14ac:dyDescent="0.2">
      <c r="B239" s="53" t="s">
        <v>218</v>
      </c>
      <c r="C239" s="54">
        <v>258</v>
      </c>
      <c r="D239" s="54">
        <v>401</v>
      </c>
      <c r="E239" s="54">
        <v>502</v>
      </c>
      <c r="F239" s="54">
        <v>532</v>
      </c>
      <c r="G239" s="54">
        <v>663</v>
      </c>
      <c r="H239" s="54">
        <v>656</v>
      </c>
      <c r="I239" s="54">
        <v>624</v>
      </c>
      <c r="J239" s="54">
        <v>860</v>
      </c>
      <c r="K239" s="54">
        <v>707</v>
      </c>
      <c r="L239" s="54">
        <v>576</v>
      </c>
      <c r="M239" s="54">
        <v>569</v>
      </c>
      <c r="N239" s="54">
        <v>661</v>
      </c>
      <c r="O239" s="69">
        <v>7009</v>
      </c>
      <c r="P239" s="113"/>
      <c r="Q239" s="158"/>
      <c r="R239" s="159"/>
      <c r="S239" s="159"/>
      <c r="T239" s="159"/>
      <c r="U239" s="159"/>
      <c r="V239" s="159"/>
      <c r="W239" s="159"/>
      <c r="X239" s="159"/>
      <c r="Y239" s="159"/>
      <c r="Z239" s="159"/>
      <c r="AA239" s="159"/>
      <c r="AB239" s="159"/>
      <c r="AC239" s="159"/>
      <c r="AD239" s="159"/>
    </row>
    <row r="240" spans="2:30" ht="9.9499999999999993" customHeight="1" x14ac:dyDescent="0.2">
      <c r="B240" s="53" t="s">
        <v>219</v>
      </c>
      <c r="C240" s="54">
        <v>0</v>
      </c>
      <c r="D240" s="54">
        <v>0</v>
      </c>
      <c r="E240" s="54">
        <v>1</v>
      </c>
      <c r="F240" s="54">
        <v>0</v>
      </c>
      <c r="G240" s="54">
        <v>0</v>
      </c>
      <c r="H240" s="54">
        <v>1</v>
      </c>
      <c r="I240" s="54">
        <v>0</v>
      </c>
      <c r="J240" s="54">
        <v>0</v>
      </c>
      <c r="K240" s="54">
        <v>0</v>
      </c>
      <c r="L240" s="54">
        <v>0</v>
      </c>
      <c r="M240" s="54">
        <v>0</v>
      </c>
      <c r="N240" s="54">
        <v>0</v>
      </c>
      <c r="O240" s="69">
        <v>2</v>
      </c>
      <c r="Q240" s="158"/>
      <c r="R240" s="159"/>
      <c r="S240" s="159"/>
      <c r="T240" s="159"/>
      <c r="U240" s="159"/>
      <c r="V240" s="159"/>
      <c r="W240" s="159"/>
      <c r="X240" s="159"/>
      <c r="Y240" s="159"/>
      <c r="Z240" s="159"/>
      <c r="AA240" s="159"/>
      <c r="AB240" s="159"/>
      <c r="AC240" s="159"/>
      <c r="AD240" s="159"/>
    </row>
    <row r="241" spans="2:30" ht="9.9499999999999993" customHeight="1" x14ac:dyDescent="0.2">
      <c r="B241" s="53" t="s">
        <v>220</v>
      </c>
      <c r="C241" s="54">
        <v>9</v>
      </c>
      <c r="D241" s="54">
        <v>22</v>
      </c>
      <c r="E241" s="54">
        <v>15</v>
      </c>
      <c r="F241" s="54">
        <v>12</v>
      </c>
      <c r="G241" s="54">
        <v>8</v>
      </c>
      <c r="H241" s="54">
        <v>14</v>
      </c>
      <c r="I241" s="54">
        <v>5</v>
      </c>
      <c r="J241" s="54">
        <v>12</v>
      </c>
      <c r="K241" s="54">
        <v>10</v>
      </c>
      <c r="L241" s="54">
        <v>10</v>
      </c>
      <c r="M241" s="54">
        <v>8</v>
      </c>
      <c r="N241" s="54">
        <v>16</v>
      </c>
      <c r="O241" s="69">
        <v>141</v>
      </c>
      <c r="P241" s="113"/>
      <c r="Q241" s="158"/>
      <c r="R241" s="159"/>
      <c r="S241" s="159"/>
      <c r="T241" s="159"/>
      <c r="U241" s="159"/>
      <c r="V241" s="159"/>
      <c r="W241" s="159"/>
      <c r="X241" s="159"/>
      <c r="Y241" s="159"/>
      <c r="Z241" s="159"/>
      <c r="AA241" s="159"/>
      <c r="AB241" s="159"/>
      <c r="AC241" s="159"/>
      <c r="AD241" s="159"/>
    </row>
    <row r="242" spans="2:30" ht="9.9499999999999993" customHeight="1" x14ac:dyDescent="0.2">
      <c r="B242" s="56" t="s">
        <v>221</v>
      </c>
      <c r="C242" s="57">
        <v>1</v>
      </c>
      <c r="D242" s="57">
        <v>1</v>
      </c>
      <c r="E242" s="57">
        <v>1</v>
      </c>
      <c r="F242" s="57">
        <v>2</v>
      </c>
      <c r="G242" s="57">
        <v>3</v>
      </c>
      <c r="H242" s="57">
        <v>1</v>
      </c>
      <c r="I242" s="57">
        <v>3</v>
      </c>
      <c r="J242" s="57">
        <v>0</v>
      </c>
      <c r="K242" s="57">
        <v>1</v>
      </c>
      <c r="L242" s="57">
        <v>0</v>
      </c>
      <c r="M242" s="57">
        <v>0</v>
      </c>
      <c r="N242" s="57">
        <v>1</v>
      </c>
      <c r="O242" s="70">
        <v>14</v>
      </c>
      <c r="P242" s="113"/>
      <c r="Q242" s="158"/>
      <c r="R242" s="159"/>
      <c r="S242" s="159"/>
      <c r="T242" s="159"/>
      <c r="U242" s="159"/>
      <c r="V242" s="159"/>
      <c r="W242" s="159"/>
      <c r="X242" s="159"/>
      <c r="Y242" s="159"/>
      <c r="Z242" s="159"/>
      <c r="AA242" s="159"/>
      <c r="AB242" s="159"/>
      <c r="AC242" s="159"/>
      <c r="AD242" s="159"/>
    </row>
    <row r="243" spans="2:30" ht="9.9499999999999993" customHeight="1" x14ac:dyDescent="0.2">
      <c r="B243" s="53" t="s">
        <v>222</v>
      </c>
      <c r="C243" s="54">
        <v>0</v>
      </c>
      <c r="D243" s="54">
        <v>0</v>
      </c>
      <c r="E243" s="54">
        <v>0</v>
      </c>
      <c r="F243" s="54">
        <v>0</v>
      </c>
      <c r="G243" s="54">
        <v>0</v>
      </c>
      <c r="H243" s="54">
        <v>0</v>
      </c>
      <c r="I243" s="54">
        <v>0</v>
      </c>
      <c r="J243" s="54">
        <v>0</v>
      </c>
      <c r="K243" s="54">
        <v>0</v>
      </c>
      <c r="L243" s="54">
        <v>0</v>
      </c>
      <c r="M243" s="54">
        <v>0</v>
      </c>
      <c r="N243" s="54">
        <v>0</v>
      </c>
      <c r="O243" s="69">
        <v>0</v>
      </c>
      <c r="Q243" s="158"/>
      <c r="R243" s="159"/>
      <c r="S243" s="159"/>
      <c r="T243" s="159"/>
      <c r="U243" s="159"/>
      <c r="V243" s="159"/>
      <c r="W243" s="159"/>
      <c r="X243" s="159"/>
      <c r="Y243" s="159"/>
      <c r="Z243" s="159"/>
      <c r="AA243" s="159"/>
      <c r="AB243" s="159"/>
      <c r="AC243" s="159"/>
      <c r="AD243" s="159"/>
    </row>
    <row r="244" spans="2:30" ht="9.9499999999999993" customHeight="1" x14ac:dyDescent="0.2">
      <c r="B244" s="53" t="s">
        <v>223</v>
      </c>
      <c r="C244" s="54">
        <v>0</v>
      </c>
      <c r="D244" s="54">
        <v>0</v>
      </c>
      <c r="E244" s="54">
        <v>0</v>
      </c>
      <c r="F244" s="54">
        <v>0</v>
      </c>
      <c r="G244" s="54">
        <v>0</v>
      </c>
      <c r="H244" s="54">
        <v>0</v>
      </c>
      <c r="I244" s="54">
        <v>0</v>
      </c>
      <c r="J244" s="54">
        <v>0</v>
      </c>
      <c r="K244" s="54">
        <v>1</v>
      </c>
      <c r="L244" s="54">
        <v>0</v>
      </c>
      <c r="M244" s="54">
        <v>2</v>
      </c>
      <c r="N244" s="54">
        <v>0</v>
      </c>
      <c r="O244" s="69">
        <v>3</v>
      </c>
      <c r="Q244" s="158"/>
      <c r="R244" s="159"/>
      <c r="S244" s="159"/>
      <c r="T244" s="159"/>
      <c r="U244" s="159"/>
      <c r="V244" s="159"/>
      <c r="W244" s="159"/>
      <c r="X244" s="159"/>
      <c r="Y244" s="159"/>
      <c r="Z244" s="159"/>
      <c r="AA244" s="159"/>
      <c r="AB244" s="159"/>
      <c r="AC244" s="159"/>
      <c r="AD244" s="159"/>
    </row>
    <row r="245" spans="2:30" ht="9.9499999999999993" customHeight="1" x14ac:dyDescent="0.2">
      <c r="B245" s="53" t="s">
        <v>224</v>
      </c>
      <c r="C245" s="54">
        <v>22</v>
      </c>
      <c r="D245" s="54">
        <v>16</v>
      </c>
      <c r="E245" s="54">
        <v>28</v>
      </c>
      <c r="F245" s="54">
        <v>13</v>
      </c>
      <c r="G245" s="54">
        <v>28</v>
      </c>
      <c r="H245" s="54">
        <v>22</v>
      </c>
      <c r="I245" s="54">
        <v>19</v>
      </c>
      <c r="J245" s="54">
        <v>47</v>
      </c>
      <c r="K245" s="54">
        <v>31</v>
      </c>
      <c r="L245" s="54">
        <v>30</v>
      </c>
      <c r="M245" s="54">
        <v>37</v>
      </c>
      <c r="N245" s="54">
        <v>38</v>
      </c>
      <c r="O245" s="69">
        <v>331</v>
      </c>
      <c r="P245" s="113"/>
      <c r="Q245" s="158"/>
      <c r="R245" s="159"/>
      <c r="S245" s="159"/>
      <c r="T245" s="159"/>
      <c r="U245" s="159"/>
      <c r="V245" s="159"/>
      <c r="W245" s="159"/>
      <c r="X245" s="159"/>
      <c r="Y245" s="159"/>
      <c r="Z245" s="159"/>
      <c r="AA245" s="159"/>
      <c r="AB245" s="159"/>
      <c r="AC245" s="159"/>
      <c r="AD245" s="159"/>
    </row>
    <row r="246" spans="2:30" ht="9.9499999999999993" customHeight="1" x14ac:dyDescent="0.2">
      <c r="B246" s="53" t="s">
        <v>225</v>
      </c>
      <c r="C246" s="54">
        <v>1</v>
      </c>
      <c r="D246" s="54">
        <v>1</v>
      </c>
      <c r="E246" s="54">
        <v>2</v>
      </c>
      <c r="F246" s="54">
        <v>1</v>
      </c>
      <c r="G246" s="54">
        <v>1</v>
      </c>
      <c r="H246" s="54">
        <v>3</v>
      </c>
      <c r="I246" s="54">
        <v>0</v>
      </c>
      <c r="J246" s="54">
        <v>2</v>
      </c>
      <c r="K246" s="54">
        <v>3</v>
      </c>
      <c r="L246" s="54">
        <v>9</v>
      </c>
      <c r="M246" s="54">
        <v>0</v>
      </c>
      <c r="N246" s="54">
        <v>3</v>
      </c>
      <c r="O246" s="69">
        <v>26</v>
      </c>
      <c r="P246" s="113"/>
      <c r="Q246" s="158"/>
      <c r="R246" s="159"/>
      <c r="S246" s="159"/>
      <c r="T246" s="159"/>
      <c r="U246" s="159"/>
      <c r="V246" s="159"/>
      <c r="W246" s="159"/>
      <c r="X246" s="159"/>
      <c r="Y246" s="159"/>
      <c r="Z246" s="159"/>
      <c r="AA246" s="159"/>
      <c r="AB246" s="159"/>
      <c r="AC246" s="159"/>
      <c r="AD246" s="159"/>
    </row>
    <row r="247" spans="2:30" ht="9.9499999999999993" customHeight="1" x14ac:dyDescent="0.2">
      <c r="B247" s="53" t="s">
        <v>226</v>
      </c>
      <c r="C247" s="54">
        <v>6</v>
      </c>
      <c r="D247" s="54">
        <v>6</v>
      </c>
      <c r="E247" s="54">
        <v>8</v>
      </c>
      <c r="F247" s="54">
        <v>5</v>
      </c>
      <c r="G247" s="54">
        <v>19</v>
      </c>
      <c r="H247" s="54">
        <v>16</v>
      </c>
      <c r="I247" s="54">
        <v>20</v>
      </c>
      <c r="J247" s="54">
        <v>35</v>
      </c>
      <c r="K247" s="54">
        <v>21</v>
      </c>
      <c r="L247" s="54">
        <v>20</v>
      </c>
      <c r="M247" s="54">
        <v>8</v>
      </c>
      <c r="N247" s="54">
        <v>8</v>
      </c>
      <c r="O247" s="69">
        <v>172</v>
      </c>
      <c r="P247" s="113"/>
      <c r="Q247" s="158"/>
      <c r="R247" s="159"/>
      <c r="S247" s="159"/>
      <c r="T247" s="159"/>
      <c r="U247" s="159"/>
      <c r="V247" s="159"/>
      <c r="W247" s="159"/>
      <c r="X247" s="159"/>
      <c r="Y247" s="159"/>
      <c r="Z247" s="159"/>
      <c r="AA247" s="159"/>
      <c r="AB247" s="159"/>
      <c r="AC247" s="159"/>
      <c r="AD247" s="159"/>
    </row>
    <row r="248" spans="2:30" ht="9.9499999999999993" customHeight="1" x14ac:dyDescent="0.2">
      <c r="B248" s="53" t="s">
        <v>227</v>
      </c>
      <c r="C248" s="54">
        <v>5</v>
      </c>
      <c r="D248" s="54">
        <v>0</v>
      </c>
      <c r="E248" s="54">
        <v>3</v>
      </c>
      <c r="F248" s="54">
        <v>3</v>
      </c>
      <c r="G248" s="54">
        <v>8</v>
      </c>
      <c r="H248" s="54">
        <v>3</v>
      </c>
      <c r="I248" s="54">
        <v>2</v>
      </c>
      <c r="J248" s="54">
        <v>11</v>
      </c>
      <c r="K248" s="54">
        <v>6</v>
      </c>
      <c r="L248" s="54">
        <v>5</v>
      </c>
      <c r="M248" s="54">
        <v>21</v>
      </c>
      <c r="N248" s="54">
        <v>11</v>
      </c>
      <c r="O248" s="69">
        <v>78</v>
      </c>
      <c r="P248" s="113"/>
      <c r="Q248" s="158"/>
      <c r="R248" s="159"/>
      <c r="S248" s="159"/>
      <c r="T248" s="159"/>
      <c r="U248" s="159"/>
      <c r="V248" s="159"/>
      <c r="W248" s="159"/>
      <c r="X248" s="159"/>
      <c r="Y248" s="159"/>
      <c r="Z248" s="159"/>
      <c r="AA248" s="159"/>
      <c r="AB248" s="159"/>
      <c r="AC248" s="159"/>
      <c r="AD248" s="159"/>
    </row>
    <row r="249" spans="2:30" ht="9.9499999999999993" customHeight="1" x14ac:dyDescent="0.2">
      <c r="B249" s="53" t="s">
        <v>228</v>
      </c>
      <c r="C249" s="54">
        <v>0</v>
      </c>
      <c r="D249" s="54">
        <v>1</v>
      </c>
      <c r="E249" s="54">
        <v>8</v>
      </c>
      <c r="F249" s="54">
        <v>5</v>
      </c>
      <c r="G249" s="54">
        <v>3</v>
      </c>
      <c r="H249" s="54">
        <v>1</v>
      </c>
      <c r="I249" s="54">
        <v>1</v>
      </c>
      <c r="J249" s="54">
        <v>2</v>
      </c>
      <c r="K249" s="54">
        <v>127</v>
      </c>
      <c r="L249" s="54">
        <v>3</v>
      </c>
      <c r="M249" s="54">
        <v>3</v>
      </c>
      <c r="N249" s="54">
        <v>6</v>
      </c>
      <c r="O249" s="69">
        <v>160</v>
      </c>
      <c r="P249" s="113"/>
      <c r="Q249" s="158"/>
      <c r="R249" s="159"/>
      <c r="S249" s="159"/>
      <c r="T249" s="159"/>
      <c r="U249" s="159"/>
      <c r="V249" s="159"/>
      <c r="W249" s="159"/>
      <c r="X249" s="159"/>
      <c r="Y249" s="159"/>
      <c r="Z249" s="159"/>
      <c r="AA249" s="159"/>
      <c r="AB249" s="159"/>
      <c r="AC249" s="159"/>
      <c r="AD249" s="159"/>
    </row>
    <row r="250" spans="2:30" ht="9.9499999999999993" customHeight="1" x14ac:dyDescent="0.2">
      <c r="B250" s="53" t="s">
        <v>229</v>
      </c>
      <c r="C250" s="54">
        <v>386</v>
      </c>
      <c r="D250" s="54">
        <v>442</v>
      </c>
      <c r="E250" s="54">
        <v>570</v>
      </c>
      <c r="F250" s="54">
        <v>619</v>
      </c>
      <c r="G250" s="54">
        <v>566</v>
      </c>
      <c r="H250" s="54">
        <v>535</v>
      </c>
      <c r="I250" s="54">
        <v>622</v>
      </c>
      <c r="J250" s="54">
        <v>517</v>
      </c>
      <c r="K250" s="54">
        <v>487</v>
      </c>
      <c r="L250" s="54">
        <v>762</v>
      </c>
      <c r="M250" s="54">
        <v>650</v>
      </c>
      <c r="N250" s="54">
        <v>963</v>
      </c>
      <c r="O250" s="69">
        <v>7119</v>
      </c>
      <c r="P250" s="113"/>
      <c r="Q250" s="158"/>
      <c r="R250" s="159"/>
      <c r="S250" s="159"/>
      <c r="T250" s="159"/>
      <c r="U250" s="159"/>
      <c r="V250" s="159"/>
      <c r="W250" s="159"/>
      <c r="X250" s="159"/>
      <c r="Y250" s="159"/>
      <c r="Z250" s="159"/>
      <c r="AA250" s="159"/>
      <c r="AB250" s="159"/>
      <c r="AC250" s="159"/>
      <c r="AD250" s="159"/>
    </row>
    <row r="251" spans="2:30" ht="9.9499999999999993" customHeight="1" x14ac:dyDescent="0.2">
      <c r="B251" s="53" t="s">
        <v>230</v>
      </c>
      <c r="C251" s="54">
        <v>13</v>
      </c>
      <c r="D251" s="54">
        <v>5</v>
      </c>
      <c r="E251" s="54">
        <v>6</v>
      </c>
      <c r="F251" s="54">
        <v>3</v>
      </c>
      <c r="G251" s="54">
        <v>8</v>
      </c>
      <c r="H251" s="54">
        <v>8</v>
      </c>
      <c r="I251" s="54">
        <v>10</v>
      </c>
      <c r="J251" s="54">
        <v>8</v>
      </c>
      <c r="K251" s="54">
        <v>9</v>
      </c>
      <c r="L251" s="54">
        <v>8</v>
      </c>
      <c r="M251" s="54">
        <v>10</v>
      </c>
      <c r="N251" s="54">
        <v>26</v>
      </c>
      <c r="O251" s="69">
        <v>114</v>
      </c>
      <c r="Q251" s="158"/>
      <c r="R251" s="159"/>
      <c r="S251" s="159"/>
      <c r="T251" s="159"/>
      <c r="U251" s="159"/>
      <c r="V251" s="159"/>
      <c r="W251" s="159"/>
      <c r="X251" s="159"/>
      <c r="Y251" s="159"/>
      <c r="Z251" s="159"/>
      <c r="AA251" s="159"/>
      <c r="AB251" s="159"/>
      <c r="AC251" s="159"/>
      <c r="AD251" s="159"/>
    </row>
    <row r="252" spans="2:30" ht="9.9499999999999993" customHeight="1" x14ac:dyDescent="0.2">
      <c r="B252" s="53" t="s">
        <v>231</v>
      </c>
      <c r="C252" s="54">
        <v>0</v>
      </c>
      <c r="D252" s="54">
        <v>0</v>
      </c>
      <c r="E252" s="54">
        <v>0</v>
      </c>
      <c r="F252" s="54">
        <v>0</v>
      </c>
      <c r="G252" s="54">
        <v>0</v>
      </c>
      <c r="H252" s="54">
        <v>0</v>
      </c>
      <c r="I252" s="54">
        <v>0</v>
      </c>
      <c r="J252" s="54">
        <v>0</v>
      </c>
      <c r="K252" s="54">
        <v>0</v>
      </c>
      <c r="L252" s="54">
        <v>0</v>
      </c>
      <c r="M252" s="54">
        <v>0</v>
      </c>
      <c r="N252" s="54">
        <v>0</v>
      </c>
      <c r="O252" s="69">
        <v>0</v>
      </c>
      <c r="P252" s="113"/>
      <c r="Q252" s="158"/>
      <c r="R252" s="159"/>
      <c r="S252" s="159"/>
      <c r="T252" s="159"/>
      <c r="U252" s="159"/>
      <c r="V252" s="159"/>
      <c r="W252" s="159"/>
      <c r="X252" s="159"/>
      <c r="Y252" s="159"/>
      <c r="Z252" s="159"/>
      <c r="AA252" s="159"/>
      <c r="AB252" s="159"/>
      <c r="AC252" s="159"/>
      <c r="AD252" s="159"/>
    </row>
    <row r="253" spans="2:30" ht="9.9499999999999993" customHeight="1" x14ac:dyDescent="0.2">
      <c r="B253" s="53" t="s">
        <v>232</v>
      </c>
      <c r="C253" s="54">
        <v>10</v>
      </c>
      <c r="D253" s="54">
        <v>24</v>
      </c>
      <c r="E253" s="54">
        <v>27</v>
      </c>
      <c r="F253" s="54">
        <v>15</v>
      </c>
      <c r="G253" s="54">
        <v>43</v>
      </c>
      <c r="H253" s="54">
        <v>17</v>
      </c>
      <c r="I253" s="54">
        <v>39</v>
      </c>
      <c r="J253" s="54">
        <v>17</v>
      </c>
      <c r="K253" s="54">
        <v>30</v>
      </c>
      <c r="L253" s="54">
        <v>37</v>
      </c>
      <c r="M253" s="54">
        <v>34</v>
      </c>
      <c r="N253" s="54">
        <v>32</v>
      </c>
      <c r="O253" s="69">
        <v>325</v>
      </c>
      <c r="P253" s="113"/>
      <c r="Q253" s="158"/>
      <c r="R253" s="159"/>
      <c r="S253" s="159"/>
      <c r="T253" s="159"/>
      <c r="U253" s="159"/>
      <c r="V253" s="159"/>
      <c r="W253" s="159"/>
      <c r="X253" s="159"/>
      <c r="Y253" s="159"/>
      <c r="Z253" s="159"/>
      <c r="AA253" s="159"/>
      <c r="AB253" s="159"/>
      <c r="AC253" s="159"/>
      <c r="AD253" s="159"/>
    </row>
    <row r="254" spans="2:30" ht="9.9499999999999993" customHeight="1" x14ac:dyDescent="0.2">
      <c r="B254" s="53" t="s">
        <v>233</v>
      </c>
      <c r="C254" s="54">
        <v>0</v>
      </c>
      <c r="D254" s="54">
        <v>0</v>
      </c>
      <c r="E254" s="54">
        <v>0</v>
      </c>
      <c r="F254" s="54">
        <v>0</v>
      </c>
      <c r="G254" s="54">
        <v>0</v>
      </c>
      <c r="H254" s="54">
        <v>1</v>
      </c>
      <c r="I254" s="54">
        <v>0</v>
      </c>
      <c r="J254" s="54">
        <v>0</v>
      </c>
      <c r="K254" s="54">
        <v>0</v>
      </c>
      <c r="L254" s="54">
        <v>0</v>
      </c>
      <c r="M254" s="54">
        <v>0</v>
      </c>
      <c r="N254" s="54">
        <v>1</v>
      </c>
      <c r="O254" s="69">
        <v>2</v>
      </c>
      <c r="Q254" s="158"/>
      <c r="R254" s="159"/>
      <c r="S254" s="159"/>
      <c r="T254" s="159"/>
      <c r="U254" s="159"/>
      <c r="V254" s="159"/>
      <c r="W254" s="159"/>
      <c r="X254" s="159"/>
      <c r="Y254" s="159"/>
      <c r="Z254" s="159"/>
      <c r="AA254" s="159"/>
      <c r="AB254" s="159"/>
      <c r="AC254" s="159"/>
      <c r="AD254" s="159"/>
    </row>
    <row r="255" spans="2:30" ht="9.9499999999999993" customHeight="1" x14ac:dyDescent="0.2">
      <c r="B255" s="53" t="s">
        <v>234</v>
      </c>
      <c r="C255" s="54">
        <v>10</v>
      </c>
      <c r="D255" s="54">
        <v>6</v>
      </c>
      <c r="E255" s="54">
        <v>8</v>
      </c>
      <c r="F255" s="54">
        <v>6</v>
      </c>
      <c r="G255" s="54">
        <v>10</v>
      </c>
      <c r="H255" s="54">
        <v>7</v>
      </c>
      <c r="I255" s="54">
        <v>9</v>
      </c>
      <c r="J255" s="54">
        <v>8</v>
      </c>
      <c r="K255" s="54">
        <v>10</v>
      </c>
      <c r="L255" s="54">
        <v>14</v>
      </c>
      <c r="M255" s="54">
        <v>10</v>
      </c>
      <c r="N255" s="54">
        <v>13</v>
      </c>
      <c r="O255" s="69">
        <v>111</v>
      </c>
      <c r="P255" s="113"/>
      <c r="Q255" s="158"/>
      <c r="R255" s="159"/>
      <c r="S255" s="159"/>
      <c r="T255" s="159"/>
      <c r="U255" s="159"/>
      <c r="V255" s="159"/>
      <c r="W255" s="159"/>
      <c r="X255" s="159"/>
      <c r="Y255" s="159"/>
      <c r="Z255" s="159"/>
      <c r="AA255" s="159"/>
      <c r="AB255" s="159"/>
      <c r="AC255" s="159"/>
      <c r="AD255" s="159"/>
    </row>
    <row r="256" spans="2:30" ht="9.9499999999999993" customHeight="1" x14ac:dyDescent="0.2">
      <c r="B256" s="53" t="s">
        <v>235</v>
      </c>
      <c r="C256" s="54">
        <v>190</v>
      </c>
      <c r="D256" s="54">
        <v>113</v>
      </c>
      <c r="E256" s="54">
        <v>178</v>
      </c>
      <c r="F256" s="54">
        <v>97</v>
      </c>
      <c r="G256" s="54">
        <v>145</v>
      </c>
      <c r="H256" s="54">
        <v>103</v>
      </c>
      <c r="I256" s="54">
        <v>107</v>
      </c>
      <c r="J256" s="54">
        <v>120</v>
      </c>
      <c r="K256" s="54">
        <v>82</v>
      </c>
      <c r="L256" s="54">
        <v>87</v>
      </c>
      <c r="M256" s="54">
        <v>148</v>
      </c>
      <c r="N256" s="54">
        <v>281</v>
      </c>
      <c r="O256" s="69">
        <v>1651</v>
      </c>
      <c r="P256" s="113"/>
      <c r="Q256" s="158"/>
      <c r="R256" s="159"/>
      <c r="S256" s="159"/>
      <c r="T256" s="159"/>
      <c r="U256" s="159"/>
      <c r="V256" s="159"/>
      <c r="W256" s="159"/>
      <c r="X256" s="159"/>
      <c r="Y256" s="159"/>
      <c r="Z256" s="159"/>
      <c r="AA256" s="159"/>
      <c r="AB256" s="159"/>
      <c r="AC256" s="159"/>
      <c r="AD256" s="159"/>
    </row>
    <row r="257" spans="2:16362" ht="9.9499999999999993" customHeight="1" x14ac:dyDescent="0.2">
      <c r="B257" s="53" t="s">
        <v>236</v>
      </c>
      <c r="C257" s="54">
        <v>17</v>
      </c>
      <c r="D257" s="54">
        <v>18</v>
      </c>
      <c r="E257" s="54">
        <v>17</v>
      </c>
      <c r="F257" s="54">
        <v>20</v>
      </c>
      <c r="G257" s="54">
        <v>29</v>
      </c>
      <c r="H257" s="54">
        <v>16</v>
      </c>
      <c r="I257" s="54">
        <v>27</v>
      </c>
      <c r="J257" s="54">
        <v>24</v>
      </c>
      <c r="K257" s="54">
        <v>53</v>
      </c>
      <c r="L257" s="54">
        <v>37</v>
      </c>
      <c r="M257" s="54">
        <v>30</v>
      </c>
      <c r="N257" s="54">
        <v>25</v>
      </c>
      <c r="O257" s="69">
        <v>313</v>
      </c>
      <c r="P257" s="113"/>
      <c r="Q257" s="158"/>
      <c r="R257" s="159"/>
      <c r="S257" s="159"/>
      <c r="T257" s="159"/>
      <c r="U257" s="159"/>
      <c r="V257" s="159"/>
      <c r="W257" s="159"/>
      <c r="X257" s="159"/>
      <c r="Y257" s="159"/>
      <c r="Z257" s="159"/>
      <c r="AA257" s="159"/>
      <c r="AB257" s="159"/>
      <c r="AC257" s="159"/>
      <c r="AD257" s="159"/>
    </row>
    <row r="258" spans="2:16362" ht="9.9499999999999993" customHeight="1" x14ac:dyDescent="0.2">
      <c r="B258" s="53" t="s">
        <v>237</v>
      </c>
      <c r="C258" s="54">
        <v>11</v>
      </c>
      <c r="D258" s="54">
        <v>5</v>
      </c>
      <c r="E258" s="54">
        <v>12</v>
      </c>
      <c r="F258" s="54">
        <v>15</v>
      </c>
      <c r="G258" s="54">
        <v>15</v>
      </c>
      <c r="H258" s="54">
        <v>13</v>
      </c>
      <c r="I258" s="54">
        <v>19</v>
      </c>
      <c r="J258" s="54">
        <v>18</v>
      </c>
      <c r="K258" s="54">
        <v>21</v>
      </c>
      <c r="L258" s="54">
        <v>8</v>
      </c>
      <c r="M258" s="54">
        <v>11</v>
      </c>
      <c r="N258" s="54">
        <v>26</v>
      </c>
      <c r="O258" s="69">
        <v>174</v>
      </c>
      <c r="P258" s="113"/>
      <c r="Q258" s="158"/>
      <c r="R258" s="159"/>
      <c r="S258" s="159"/>
      <c r="T258" s="159"/>
      <c r="U258" s="159"/>
      <c r="V258" s="159"/>
      <c r="W258" s="159"/>
      <c r="X258" s="159"/>
      <c r="Y258" s="159"/>
      <c r="Z258" s="159"/>
      <c r="AA258" s="159"/>
      <c r="AB258" s="159"/>
      <c r="AC258" s="159"/>
      <c r="AD258" s="159"/>
    </row>
    <row r="259" spans="2:16362" ht="9.9499999999999993" customHeight="1" x14ac:dyDescent="0.2">
      <c r="B259" s="53" t="s">
        <v>238</v>
      </c>
      <c r="C259" s="54">
        <v>43</v>
      </c>
      <c r="D259" s="54">
        <v>35</v>
      </c>
      <c r="E259" s="54">
        <v>58</v>
      </c>
      <c r="F259" s="54">
        <v>43</v>
      </c>
      <c r="G259" s="54">
        <v>66</v>
      </c>
      <c r="H259" s="54">
        <v>75</v>
      </c>
      <c r="I259" s="54">
        <v>52</v>
      </c>
      <c r="J259" s="54">
        <v>57</v>
      </c>
      <c r="K259" s="54">
        <v>70</v>
      </c>
      <c r="L259" s="54">
        <v>49</v>
      </c>
      <c r="M259" s="54">
        <v>70</v>
      </c>
      <c r="N259" s="54">
        <v>110</v>
      </c>
      <c r="O259" s="69">
        <v>728</v>
      </c>
      <c r="P259" s="113"/>
      <c r="Q259" s="158"/>
      <c r="R259" s="159"/>
      <c r="S259" s="159"/>
      <c r="T259" s="159"/>
      <c r="U259" s="159"/>
      <c r="V259" s="159"/>
      <c r="W259" s="159"/>
      <c r="X259" s="159"/>
      <c r="Y259" s="159"/>
      <c r="Z259" s="159"/>
      <c r="AA259" s="159"/>
      <c r="AB259" s="159"/>
      <c r="AC259" s="159"/>
      <c r="AD259" s="159"/>
    </row>
    <row r="260" spans="2:16362" ht="9.9499999999999993" customHeight="1" x14ac:dyDescent="0.2">
      <c r="B260" s="58"/>
      <c r="C260" s="54"/>
      <c r="D260" s="54"/>
      <c r="E260" s="54"/>
      <c r="F260" s="54"/>
      <c r="G260" s="54"/>
      <c r="H260" s="54"/>
      <c r="I260" s="54"/>
      <c r="J260" s="54"/>
      <c r="K260" s="54"/>
      <c r="L260" s="54"/>
      <c r="M260" s="54"/>
      <c r="N260" s="54"/>
      <c r="O260" s="69"/>
      <c r="P260" s="113"/>
      <c r="Q260" s="158"/>
      <c r="R260" s="159"/>
      <c r="S260" s="159"/>
      <c r="T260" s="159"/>
      <c r="U260" s="159"/>
      <c r="V260" s="159"/>
      <c r="W260" s="159"/>
      <c r="X260" s="159"/>
      <c r="Y260" s="159"/>
      <c r="Z260" s="159"/>
      <c r="AA260" s="159"/>
      <c r="AB260" s="159"/>
      <c r="AC260" s="159"/>
      <c r="AD260" s="159"/>
    </row>
    <row r="261" spans="2:16362" s="44" customFormat="1" ht="9.9499999999999993" customHeight="1" x14ac:dyDescent="0.2">
      <c r="B261" s="51" t="s">
        <v>239</v>
      </c>
      <c r="C261" s="48">
        <v>1</v>
      </c>
      <c r="D261" s="48">
        <v>1</v>
      </c>
      <c r="E261" s="48">
        <v>1</v>
      </c>
      <c r="F261" s="48">
        <v>3</v>
      </c>
      <c r="G261" s="48">
        <v>2</v>
      </c>
      <c r="H261" s="48">
        <v>0</v>
      </c>
      <c r="I261" s="48">
        <v>3</v>
      </c>
      <c r="J261" s="48">
        <v>1</v>
      </c>
      <c r="K261" s="48">
        <v>2</v>
      </c>
      <c r="L261" s="48">
        <v>4</v>
      </c>
      <c r="M261" s="48">
        <v>4</v>
      </c>
      <c r="N261" s="48">
        <v>1</v>
      </c>
      <c r="O261" s="71">
        <v>23</v>
      </c>
      <c r="P261" s="113"/>
      <c r="Q261" s="158"/>
      <c r="R261" s="159"/>
      <c r="S261" s="159"/>
      <c r="T261" s="159"/>
      <c r="U261" s="159"/>
      <c r="V261" s="159"/>
      <c r="W261" s="159"/>
      <c r="X261" s="159"/>
      <c r="Y261" s="159"/>
      <c r="Z261" s="159"/>
      <c r="AA261" s="159"/>
      <c r="AB261" s="159"/>
      <c r="AC261" s="159"/>
      <c r="AD261" s="159"/>
    </row>
    <row r="262" spans="2:16362" ht="9.9499999999999993" customHeight="1" x14ac:dyDescent="0.2">
      <c r="B262" s="51"/>
      <c r="C262" s="54"/>
      <c r="D262" s="54"/>
      <c r="E262" s="54"/>
      <c r="F262" s="54"/>
      <c r="G262" s="54"/>
      <c r="H262" s="54"/>
      <c r="I262" s="54"/>
      <c r="J262" s="54"/>
      <c r="K262" s="54"/>
      <c r="L262" s="54"/>
      <c r="M262" s="54"/>
      <c r="N262" s="54"/>
      <c r="O262" s="69"/>
      <c r="P262" s="113"/>
      <c r="Q262" s="158"/>
      <c r="R262" s="159"/>
      <c r="S262" s="159"/>
      <c r="T262" s="159"/>
      <c r="U262" s="159"/>
      <c r="V262" s="159"/>
      <c r="W262" s="159"/>
      <c r="X262" s="159"/>
      <c r="Y262" s="159"/>
      <c r="Z262" s="159"/>
      <c r="AA262" s="159"/>
      <c r="AB262" s="159"/>
      <c r="AC262" s="159"/>
      <c r="AD262" s="159"/>
    </row>
    <row r="263" spans="2:16362" s="44" customFormat="1" ht="13.15" customHeight="1" x14ac:dyDescent="0.2">
      <c r="B263" s="51" t="s">
        <v>281</v>
      </c>
      <c r="C263" s="48">
        <v>2750</v>
      </c>
      <c r="D263" s="48">
        <v>4046</v>
      </c>
      <c r="E263" s="48">
        <v>5185</v>
      </c>
      <c r="F263" s="48">
        <v>4888</v>
      </c>
      <c r="G263" s="48">
        <v>3492</v>
      </c>
      <c r="H263" s="48">
        <v>4262</v>
      </c>
      <c r="I263" s="48">
        <v>5290</v>
      </c>
      <c r="J263" s="48">
        <v>3770</v>
      </c>
      <c r="K263" s="48">
        <v>2604</v>
      </c>
      <c r="L263" s="48">
        <v>2986</v>
      </c>
      <c r="M263" s="48">
        <v>3574</v>
      </c>
      <c r="N263" s="48">
        <v>5277</v>
      </c>
      <c r="O263" s="71">
        <v>48124</v>
      </c>
      <c r="P263" s="113"/>
      <c r="Q263" s="158"/>
      <c r="R263" s="159"/>
      <c r="S263" s="159"/>
      <c r="T263" s="159"/>
      <c r="U263" s="159"/>
      <c r="V263" s="159"/>
      <c r="W263" s="159"/>
      <c r="X263" s="159"/>
      <c r="Y263" s="159"/>
      <c r="Z263" s="159"/>
      <c r="AA263" s="159"/>
      <c r="AB263" s="159"/>
      <c r="AC263" s="159"/>
      <c r="AD263" s="159"/>
    </row>
    <row r="264" spans="2:16362" ht="9.9499999999999993" customHeight="1" x14ac:dyDescent="0.2">
      <c r="B264" s="61"/>
      <c r="C264" s="57"/>
      <c r="D264" s="57"/>
      <c r="E264" s="57"/>
      <c r="F264" s="57"/>
      <c r="G264" s="57"/>
      <c r="H264" s="57"/>
      <c r="I264" s="57"/>
      <c r="J264" s="57"/>
      <c r="K264" s="57"/>
      <c r="L264" s="57"/>
      <c r="M264" s="57"/>
      <c r="N264" s="57"/>
      <c r="O264" s="70"/>
      <c r="P264" s="113"/>
      <c r="Q264" s="113"/>
      <c r="R264" s="111"/>
    </row>
    <row r="265" spans="2:16362" ht="9.9499999999999993" customHeight="1" x14ac:dyDescent="0.2">
      <c r="B265" s="27"/>
      <c r="C265" s="48"/>
      <c r="D265" s="48"/>
      <c r="E265" s="48"/>
      <c r="F265" s="48"/>
      <c r="G265" s="131"/>
      <c r="H265" s="48"/>
      <c r="I265" s="48"/>
      <c r="J265" s="48"/>
      <c r="K265" s="48"/>
      <c r="L265" s="48"/>
      <c r="M265" s="48"/>
      <c r="N265" s="48"/>
      <c r="O265" s="54"/>
      <c r="P265" s="54"/>
      <c r="Q265" s="48"/>
      <c r="R265" s="54"/>
    </row>
    <row r="266" spans="2:16362" ht="9.9499999999999993" customHeight="1" x14ac:dyDescent="0.2">
      <c r="B266" s="142" t="s">
        <v>240</v>
      </c>
      <c r="C266" s="136"/>
      <c r="D266" s="130"/>
      <c r="E266" s="130"/>
      <c r="F266" s="130"/>
      <c r="G266" s="132"/>
      <c r="H266" s="130"/>
      <c r="I266" s="130"/>
      <c r="J266" s="130"/>
      <c r="K266" s="130"/>
      <c r="L266" s="130"/>
      <c r="M266" s="130"/>
      <c r="N266" s="130"/>
      <c r="O266" s="130"/>
      <c r="P266" s="124"/>
      <c r="Q266" s="116"/>
      <c r="R266" s="124"/>
    </row>
    <row r="267" spans="2:16362" ht="9.9499999999999993" customHeight="1" x14ac:dyDescent="0.2">
      <c r="B267" s="143" t="s">
        <v>277</v>
      </c>
      <c r="C267" s="137"/>
      <c r="D267" s="131"/>
      <c r="E267" s="131"/>
      <c r="F267" s="131"/>
      <c r="G267" s="131"/>
      <c r="H267" s="131"/>
      <c r="I267" s="131"/>
      <c r="J267" s="131"/>
      <c r="K267" s="131"/>
      <c r="L267" s="131"/>
      <c r="M267" s="131"/>
      <c r="N267" s="131"/>
      <c r="O267" s="131"/>
      <c r="P267" s="126"/>
      <c r="Q267" s="117"/>
      <c r="R267" s="126"/>
    </row>
    <row r="268" spans="2:16362" ht="9.9499999999999993" customHeight="1" x14ac:dyDescent="0.2">
      <c r="B268" s="160" t="s">
        <v>278</v>
      </c>
      <c r="C268" s="138"/>
      <c r="D268" s="132"/>
      <c r="E268" s="132"/>
      <c r="F268" s="132"/>
      <c r="G268" s="131"/>
      <c r="H268" s="132"/>
      <c r="I268" s="132"/>
      <c r="J268" s="132"/>
      <c r="K268" s="132"/>
      <c r="L268" s="132"/>
      <c r="M268" s="132"/>
      <c r="N268" s="132"/>
      <c r="O268" s="132"/>
      <c r="P268" s="127"/>
      <c r="Q268" s="118"/>
      <c r="R268" s="127"/>
    </row>
    <row r="269" spans="2:16362" ht="9.9499999999999993" customHeight="1" x14ac:dyDescent="0.2">
      <c r="B269" s="143" t="s">
        <v>279</v>
      </c>
      <c r="C269" s="137"/>
      <c r="D269" s="131"/>
      <c r="E269" s="131"/>
      <c r="F269" s="131"/>
      <c r="G269" s="141"/>
      <c r="H269" s="131"/>
      <c r="I269" s="131"/>
      <c r="J269" s="131"/>
      <c r="K269" s="131"/>
      <c r="L269" s="131"/>
      <c r="M269" s="131"/>
      <c r="N269" s="131"/>
      <c r="O269" s="131"/>
      <c r="P269" s="126"/>
      <c r="Q269" s="117"/>
      <c r="R269" s="126"/>
    </row>
    <row r="270" spans="2:16362" ht="9.9499999999999993" customHeight="1" x14ac:dyDescent="0.2">
      <c r="B270" s="143" t="s">
        <v>280</v>
      </c>
      <c r="C270" s="137"/>
      <c r="D270" s="131"/>
      <c r="E270" s="131"/>
      <c r="F270" s="131"/>
      <c r="G270" s="135"/>
      <c r="H270" s="131"/>
      <c r="I270" s="131"/>
      <c r="J270" s="131"/>
      <c r="K270" s="131"/>
      <c r="L270" s="131"/>
      <c r="M270" s="131"/>
      <c r="N270" s="131"/>
      <c r="O270" s="131"/>
      <c r="P270" s="126"/>
      <c r="Q270" s="117"/>
      <c r="R270" s="126"/>
    </row>
    <row r="271" spans="2:16362" s="28" customFormat="1" ht="9.9499999999999993" customHeight="1" x14ac:dyDescent="0.2">
      <c r="B271" s="144" t="s">
        <v>295</v>
      </c>
      <c r="C271" s="144"/>
      <c r="D271" s="144"/>
      <c r="E271" s="144"/>
      <c r="F271" s="144"/>
      <c r="G271" s="155"/>
      <c r="H271" s="144"/>
      <c r="I271" s="155"/>
      <c r="J271" s="155"/>
      <c r="K271" s="155"/>
      <c r="L271" s="155"/>
      <c r="M271" s="155"/>
      <c r="N271" s="155"/>
      <c r="O271" s="155"/>
      <c r="P271" s="155"/>
      <c r="Q271" s="156"/>
      <c r="R271" s="155"/>
      <c r="S271" s="157"/>
      <c r="T271" s="157"/>
      <c r="U271" s="157"/>
      <c r="V271" s="157"/>
      <c r="W271" s="157"/>
      <c r="X271" s="157"/>
      <c r="Y271" s="157"/>
      <c r="Z271" s="157"/>
      <c r="AA271" s="157"/>
      <c r="AB271" s="157"/>
      <c r="AC271" s="157"/>
      <c r="AD271" s="157"/>
      <c r="AE271" s="157"/>
      <c r="AF271" s="157"/>
      <c r="AG271" s="157"/>
      <c r="AH271" s="157"/>
      <c r="AI271" s="157"/>
      <c r="AJ271" s="157"/>
      <c r="AK271" s="157"/>
      <c r="AL271" s="157"/>
      <c r="AM271" s="157"/>
      <c r="AN271" s="157"/>
      <c r="AO271" s="157"/>
      <c r="AP271" s="157"/>
      <c r="AQ271" s="157"/>
      <c r="AR271" s="157"/>
      <c r="AS271" s="157"/>
      <c r="AT271" s="157"/>
      <c r="AU271" s="157"/>
      <c r="AV271" s="157"/>
      <c r="AW271" s="157"/>
      <c r="AX271" s="157"/>
      <c r="AY271" s="157"/>
      <c r="AZ271" s="157"/>
      <c r="BA271" s="157"/>
      <c r="BB271" s="157"/>
      <c r="BC271" s="157"/>
      <c r="BD271" s="157"/>
      <c r="BE271" s="157"/>
      <c r="BF271" s="157"/>
      <c r="BG271" s="157"/>
      <c r="BH271" s="157"/>
      <c r="BI271" s="157"/>
      <c r="BJ271" s="157"/>
      <c r="BK271" s="157"/>
      <c r="BL271" s="157"/>
      <c r="BM271" s="157"/>
      <c r="BN271" s="157"/>
      <c r="BO271" s="157"/>
      <c r="BP271" s="157"/>
      <c r="BQ271" s="157"/>
      <c r="BR271" s="157"/>
      <c r="BS271" s="157"/>
      <c r="BT271" s="157"/>
      <c r="BU271" s="157"/>
      <c r="BV271" s="157"/>
      <c r="BW271" s="157"/>
      <c r="BX271" s="157"/>
      <c r="BY271" s="157"/>
      <c r="BZ271" s="157"/>
      <c r="CA271" s="157"/>
      <c r="CB271" s="157"/>
      <c r="CC271" s="157"/>
      <c r="CD271" s="157"/>
      <c r="CE271" s="157"/>
      <c r="CF271" s="157"/>
      <c r="CG271" s="157"/>
      <c r="CH271" s="157"/>
      <c r="CI271" s="157"/>
      <c r="CJ271" s="157"/>
      <c r="CK271" s="157"/>
      <c r="CL271" s="157"/>
      <c r="CM271" s="157"/>
      <c r="CN271" s="157"/>
      <c r="CO271" s="157"/>
      <c r="CP271" s="157"/>
      <c r="CQ271" s="157"/>
      <c r="CR271" s="157"/>
      <c r="CS271" s="157"/>
      <c r="CT271" s="157"/>
      <c r="CU271" s="157"/>
      <c r="CV271" s="157"/>
      <c r="CW271" s="157"/>
      <c r="CX271" s="157"/>
      <c r="CY271" s="157"/>
      <c r="CZ271" s="157"/>
      <c r="DA271" s="157"/>
      <c r="DB271" s="157"/>
      <c r="DC271" s="157"/>
      <c r="DD271" s="157"/>
      <c r="DE271" s="157"/>
      <c r="DF271" s="157"/>
      <c r="DG271" s="157"/>
      <c r="DH271" s="157"/>
      <c r="DI271" s="157"/>
      <c r="DJ271" s="157"/>
      <c r="DK271" s="157"/>
      <c r="DL271" s="157"/>
      <c r="DM271" s="157"/>
      <c r="DN271" s="157"/>
      <c r="DO271" s="157"/>
      <c r="DP271" s="157"/>
      <c r="DQ271" s="157"/>
      <c r="DR271" s="157"/>
      <c r="DS271" s="157"/>
      <c r="DT271" s="157"/>
      <c r="DU271" s="157"/>
      <c r="DV271" s="157"/>
      <c r="DW271" s="157"/>
      <c r="DX271" s="157"/>
      <c r="DY271" s="157"/>
      <c r="DZ271" s="157"/>
      <c r="EA271" s="157"/>
      <c r="EB271" s="157"/>
      <c r="EC271" s="157"/>
      <c r="ED271" s="157"/>
      <c r="EE271" s="157"/>
      <c r="EF271" s="157"/>
      <c r="EG271" s="157"/>
      <c r="EH271" s="157"/>
      <c r="EI271" s="157"/>
      <c r="EJ271" s="157"/>
      <c r="EK271" s="157"/>
      <c r="EL271" s="157"/>
      <c r="EM271" s="157"/>
      <c r="EN271" s="157"/>
      <c r="EO271" s="157"/>
      <c r="EP271" s="157"/>
      <c r="EQ271" s="157"/>
      <c r="ER271" s="157"/>
      <c r="ES271" s="157"/>
      <c r="ET271" s="157"/>
      <c r="EU271" s="157"/>
      <c r="EV271" s="157"/>
      <c r="EW271" s="157"/>
      <c r="EX271" s="157"/>
      <c r="EY271" s="157"/>
      <c r="EZ271" s="157"/>
      <c r="FA271" s="157"/>
      <c r="FB271" s="157"/>
      <c r="FC271" s="157"/>
      <c r="FD271" s="157"/>
      <c r="FE271" s="157"/>
      <c r="FF271" s="157"/>
      <c r="FG271" s="157"/>
      <c r="FH271" s="157"/>
      <c r="FI271" s="157"/>
      <c r="FJ271" s="157"/>
      <c r="FK271" s="157"/>
      <c r="FL271" s="157"/>
      <c r="FM271" s="157"/>
      <c r="FN271" s="157"/>
      <c r="FO271" s="157"/>
      <c r="FP271" s="157"/>
      <c r="FQ271" s="157"/>
      <c r="FR271" s="157"/>
      <c r="FS271" s="157"/>
      <c r="FT271" s="157"/>
      <c r="FU271" s="157"/>
      <c r="FV271" s="157"/>
      <c r="FW271" s="157"/>
      <c r="FX271" s="157"/>
      <c r="FY271" s="157"/>
      <c r="FZ271" s="157"/>
      <c r="GA271" s="157"/>
      <c r="GB271" s="157"/>
      <c r="GC271" s="157"/>
      <c r="GD271" s="157"/>
      <c r="GE271" s="157"/>
      <c r="GF271" s="157"/>
      <c r="GG271" s="157"/>
      <c r="GH271" s="157"/>
      <c r="GI271" s="157"/>
      <c r="GJ271" s="157"/>
      <c r="GK271" s="157"/>
      <c r="GL271" s="157"/>
      <c r="GM271" s="157"/>
      <c r="GN271" s="157"/>
      <c r="GO271" s="157"/>
      <c r="GP271" s="157"/>
      <c r="GQ271" s="157"/>
      <c r="GR271" s="157"/>
      <c r="GS271" s="157"/>
      <c r="GT271" s="157"/>
      <c r="GU271" s="157"/>
      <c r="GV271" s="157"/>
      <c r="GW271" s="157"/>
      <c r="GX271" s="157"/>
      <c r="GY271" s="157"/>
      <c r="GZ271" s="157"/>
      <c r="HA271" s="157"/>
      <c r="HB271" s="157"/>
      <c r="HC271" s="157"/>
      <c r="HD271" s="157"/>
      <c r="HE271" s="157"/>
      <c r="HF271" s="157"/>
      <c r="HG271" s="157"/>
      <c r="HH271" s="157"/>
      <c r="HI271" s="157"/>
      <c r="HJ271" s="157"/>
      <c r="HK271" s="157"/>
      <c r="HL271" s="157"/>
      <c r="HM271" s="157"/>
      <c r="HN271" s="157"/>
      <c r="HO271" s="157"/>
      <c r="HP271" s="157"/>
      <c r="HQ271" s="157"/>
      <c r="HR271" s="157"/>
      <c r="HS271" s="157"/>
      <c r="HT271" s="157"/>
      <c r="HU271" s="157"/>
      <c r="HV271" s="157"/>
      <c r="HW271" s="157"/>
      <c r="HX271" s="157"/>
      <c r="HY271" s="157"/>
      <c r="HZ271" s="157"/>
      <c r="IA271" s="157"/>
      <c r="IB271" s="157"/>
      <c r="IC271" s="157"/>
      <c r="ID271" s="157"/>
      <c r="IE271" s="157"/>
      <c r="IF271" s="157"/>
      <c r="IG271" s="157"/>
      <c r="IH271" s="157"/>
      <c r="II271" s="157"/>
      <c r="IJ271" s="157"/>
      <c r="IK271" s="157"/>
      <c r="IL271" s="157"/>
      <c r="IM271" s="157"/>
      <c r="IN271" s="157"/>
      <c r="IO271" s="157"/>
      <c r="IP271" s="157"/>
      <c r="IQ271" s="157"/>
      <c r="IR271" s="157"/>
      <c r="IS271" s="157"/>
      <c r="IT271" s="157"/>
      <c r="IU271" s="157"/>
      <c r="IV271" s="157"/>
      <c r="IW271" s="157"/>
      <c r="IX271" s="157"/>
      <c r="IY271" s="157"/>
      <c r="IZ271" s="157"/>
      <c r="JA271" s="157"/>
      <c r="JB271" s="157"/>
      <c r="JC271" s="157"/>
      <c r="JD271" s="157"/>
      <c r="JE271" s="157"/>
      <c r="JF271" s="157"/>
      <c r="JG271" s="157"/>
      <c r="JH271" s="157"/>
      <c r="JI271" s="157"/>
      <c r="JJ271" s="157"/>
      <c r="JK271" s="157"/>
      <c r="JL271" s="157"/>
      <c r="JM271" s="157"/>
      <c r="JN271" s="157"/>
      <c r="JO271" s="157"/>
      <c r="JP271" s="157"/>
      <c r="JQ271" s="157"/>
      <c r="JR271" s="157"/>
      <c r="JS271" s="157"/>
      <c r="JT271" s="157"/>
      <c r="JU271" s="157"/>
      <c r="JV271" s="157"/>
      <c r="JW271" s="157"/>
      <c r="JX271" s="157"/>
      <c r="JY271" s="157"/>
      <c r="JZ271" s="157"/>
      <c r="KA271" s="157"/>
      <c r="KB271" s="157"/>
      <c r="KC271" s="157"/>
      <c r="KD271" s="157"/>
      <c r="KE271" s="157"/>
      <c r="KF271" s="157"/>
      <c r="KG271" s="157"/>
      <c r="KH271" s="157"/>
      <c r="KI271" s="157"/>
      <c r="KJ271" s="157"/>
      <c r="KK271" s="157"/>
      <c r="KL271" s="157"/>
      <c r="KM271" s="157"/>
      <c r="KN271" s="157"/>
      <c r="KO271" s="157"/>
      <c r="KP271" s="157"/>
      <c r="KQ271" s="157"/>
      <c r="KR271" s="157"/>
      <c r="KS271" s="157"/>
      <c r="KT271" s="157"/>
      <c r="KU271" s="157"/>
      <c r="KV271" s="157"/>
      <c r="KW271" s="157"/>
      <c r="KX271" s="157"/>
      <c r="KY271" s="157"/>
      <c r="KZ271" s="157"/>
      <c r="LA271" s="157"/>
      <c r="LB271" s="157"/>
      <c r="LC271" s="157"/>
      <c r="LD271" s="157"/>
      <c r="LE271" s="157"/>
      <c r="LF271" s="157"/>
      <c r="LG271" s="157"/>
      <c r="LH271" s="157"/>
      <c r="LI271" s="157"/>
      <c r="LJ271" s="157"/>
      <c r="LK271" s="157"/>
      <c r="LL271" s="157"/>
      <c r="LM271" s="157"/>
      <c r="LN271" s="157"/>
      <c r="LO271" s="157"/>
      <c r="LP271" s="157"/>
      <c r="LQ271" s="157"/>
      <c r="LR271" s="157"/>
      <c r="LS271" s="157"/>
      <c r="LT271" s="157"/>
      <c r="LU271" s="157"/>
      <c r="LV271" s="157"/>
      <c r="LW271" s="157"/>
      <c r="LX271" s="157"/>
      <c r="LY271" s="157"/>
      <c r="LZ271" s="157"/>
      <c r="MA271" s="157"/>
      <c r="MB271" s="157"/>
      <c r="MC271" s="157"/>
      <c r="MD271" s="157"/>
      <c r="ME271" s="157"/>
      <c r="MF271" s="157"/>
      <c r="MG271" s="157"/>
      <c r="MH271" s="157"/>
      <c r="MI271" s="157"/>
      <c r="MJ271" s="157"/>
      <c r="MK271" s="157"/>
      <c r="ML271" s="157"/>
      <c r="MM271" s="157"/>
      <c r="MN271" s="157"/>
      <c r="MO271" s="157"/>
      <c r="MP271" s="157"/>
      <c r="MQ271" s="157"/>
      <c r="MR271" s="157"/>
      <c r="MS271" s="157"/>
      <c r="MT271" s="157"/>
      <c r="MU271" s="157"/>
      <c r="MV271" s="157"/>
      <c r="MW271" s="157"/>
      <c r="MX271" s="157"/>
      <c r="MY271" s="157"/>
      <c r="MZ271" s="157"/>
      <c r="NA271" s="157"/>
      <c r="NB271" s="157"/>
      <c r="NC271" s="157"/>
      <c r="ND271" s="157"/>
      <c r="NE271" s="157"/>
      <c r="NF271" s="157"/>
      <c r="NG271" s="157"/>
      <c r="NH271" s="157"/>
      <c r="NI271" s="157"/>
      <c r="NJ271" s="157"/>
      <c r="NK271" s="157"/>
      <c r="NL271" s="157"/>
      <c r="NM271" s="157"/>
      <c r="NN271" s="157"/>
      <c r="NO271" s="157"/>
      <c r="NP271" s="157"/>
      <c r="NQ271" s="157"/>
      <c r="NR271" s="157"/>
      <c r="NS271" s="157"/>
      <c r="NT271" s="157"/>
      <c r="NU271" s="157"/>
      <c r="NV271" s="157"/>
      <c r="NW271" s="157"/>
      <c r="NX271" s="157"/>
      <c r="NY271" s="157"/>
      <c r="NZ271" s="157"/>
      <c r="OA271" s="157"/>
      <c r="OB271" s="157"/>
      <c r="OC271" s="157"/>
      <c r="OD271" s="157"/>
      <c r="OE271" s="157"/>
      <c r="OF271" s="157"/>
      <c r="OG271" s="157"/>
      <c r="OH271" s="157"/>
      <c r="OI271" s="157"/>
      <c r="OJ271" s="157"/>
      <c r="OK271" s="157"/>
      <c r="OL271" s="157"/>
      <c r="OM271" s="157"/>
      <c r="ON271" s="157"/>
      <c r="OO271" s="157"/>
      <c r="OP271" s="157"/>
      <c r="OQ271" s="157"/>
      <c r="OR271" s="157"/>
      <c r="OS271" s="157"/>
      <c r="OT271" s="157"/>
      <c r="OU271" s="157"/>
      <c r="OV271" s="157"/>
      <c r="OW271" s="157"/>
      <c r="OX271" s="157"/>
      <c r="OY271" s="157"/>
      <c r="OZ271" s="157"/>
      <c r="PA271" s="157"/>
      <c r="PB271" s="157"/>
      <c r="PC271" s="157"/>
      <c r="PD271" s="157"/>
      <c r="PE271" s="157"/>
      <c r="PF271" s="157"/>
      <c r="PG271" s="157"/>
      <c r="PH271" s="157"/>
      <c r="PI271" s="157"/>
      <c r="PJ271" s="157"/>
      <c r="PK271" s="157"/>
      <c r="PL271" s="157"/>
      <c r="PM271" s="157"/>
      <c r="PN271" s="157"/>
      <c r="PO271" s="157"/>
      <c r="PP271" s="157"/>
      <c r="PQ271" s="157"/>
      <c r="PR271" s="157"/>
      <c r="PS271" s="157"/>
      <c r="PT271" s="157"/>
      <c r="PU271" s="157"/>
      <c r="PV271" s="157"/>
      <c r="PW271" s="157"/>
      <c r="PX271" s="157"/>
      <c r="PY271" s="157"/>
      <c r="PZ271" s="157"/>
      <c r="QA271" s="157"/>
      <c r="QB271" s="157"/>
      <c r="QC271" s="157"/>
      <c r="QD271" s="157"/>
      <c r="QE271" s="157"/>
      <c r="QF271" s="157"/>
      <c r="QG271" s="157"/>
      <c r="QH271" s="157"/>
      <c r="QI271" s="157"/>
      <c r="QJ271" s="157"/>
      <c r="QK271" s="157"/>
      <c r="QL271" s="157"/>
      <c r="QM271" s="157"/>
      <c r="QN271" s="157"/>
      <c r="QO271" s="157"/>
      <c r="QP271" s="157"/>
      <c r="QQ271" s="157"/>
      <c r="QR271" s="157"/>
      <c r="QS271" s="157"/>
      <c r="QT271" s="157"/>
      <c r="QU271" s="157"/>
      <c r="QV271" s="157"/>
      <c r="QW271" s="157"/>
      <c r="QX271" s="157"/>
      <c r="QY271" s="157"/>
      <c r="QZ271" s="157"/>
      <c r="RA271" s="157"/>
      <c r="RB271" s="157"/>
      <c r="RC271" s="157"/>
      <c r="RD271" s="157"/>
      <c r="RE271" s="157"/>
      <c r="RF271" s="157"/>
      <c r="RG271" s="157"/>
      <c r="RH271" s="157"/>
      <c r="RI271" s="157"/>
      <c r="RJ271" s="157"/>
      <c r="RK271" s="157"/>
      <c r="RL271" s="157"/>
      <c r="RM271" s="157"/>
      <c r="RN271" s="157"/>
      <c r="RO271" s="157"/>
      <c r="RP271" s="157"/>
      <c r="RQ271" s="157"/>
      <c r="RR271" s="157"/>
      <c r="RS271" s="157"/>
      <c r="RT271" s="157"/>
      <c r="RU271" s="157"/>
      <c r="RV271" s="157"/>
      <c r="RW271" s="157"/>
      <c r="RX271" s="157"/>
      <c r="RY271" s="157"/>
      <c r="RZ271" s="157"/>
      <c r="SA271" s="157"/>
      <c r="SB271" s="157"/>
      <c r="SC271" s="157"/>
      <c r="SD271" s="157"/>
      <c r="SE271" s="157"/>
      <c r="SF271" s="157"/>
      <c r="SG271" s="157"/>
      <c r="SH271" s="157"/>
      <c r="SI271" s="157"/>
      <c r="SJ271" s="157"/>
      <c r="SK271" s="157"/>
      <c r="SL271" s="157"/>
      <c r="SM271" s="157"/>
      <c r="SN271" s="157"/>
      <c r="SO271" s="157"/>
      <c r="SP271" s="157"/>
      <c r="SQ271" s="157"/>
      <c r="SR271" s="157"/>
      <c r="SS271" s="157"/>
      <c r="ST271" s="157"/>
      <c r="SU271" s="157"/>
      <c r="SV271" s="157"/>
      <c r="SW271" s="157"/>
      <c r="SX271" s="157"/>
      <c r="SY271" s="157"/>
      <c r="SZ271" s="157"/>
      <c r="TA271" s="157"/>
      <c r="TB271" s="157"/>
      <c r="TC271" s="157"/>
      <c r="TD271" s="157"/>
      <c r="TE271" s="157"/>
      <c r="TF271" s="157"/>
      <c r="TG271" s="157"/>
      <c r="TH271" s="157"/>
      <c r="TI271" s="157"/>
      <c r="TJ271" s="157"/>
      <c r="TK271" s="157"/>
      <c r="TL271" s="157"/>
      <c r="TM271" s="157"/>
      <c r="TN271" s="157"/>
      <c r="TO271" s="157"/>
      <c r="TP271" s="157"/>
      <c r="TQ271" s="157"/>
      <c r="TR271" s="157"/>
      <c r="TS271" s="157"/>
      <c r="TT271" s="157"/>
      <c r="TU271" s="157"/>
      <c r="TV271" s="157"/>
      <c r="TW271" s="157"/>
      <c r="TX271" s="157"/>
      <c r="TY271" s="157"/>
      <c r="TZ271" s="157"/>
      <c r="UA271" s="157"/>
      <c r="UB271" s="157"/>
      <c r="UC271" s="157"/>
      <c r="UD271" s="157"/>
      <c r="UE271" s="157"/>
      <c r="UF271" s="157"/>
      <c r="UG271" s="157"/>
      <c r="UH271" s="157"/>
      <c r="UI271" s="157"/>
      <c r="UJ271" s="157"/>
      <c r="UK271" s="157"/>
      <c r="UL271" s="157"/>
      <c r="UM271" s="157"/>
      <c r="UN271" s="157"/>
      <c r="UO271" s="157"/>
      <c r="UP271" s="157"/>
      <c r="UQ271" s="157"/>
      <c r="UR271" s="157"/>
      <c r="US271" s="157"/>
      <c r="UT271" s="157"/>
      <c r="UU271" s="157"/>
      <c r="UV271" s="157"/>
      <c r="UW271" s="157"/>
      <c r="UX271" s="157"/>
      <c r="UY271" s="157"/>
      <c r="UZ271" s="157"/>
      <c r="VA271" s="157"/>
      <c r="VB271" s="157"/>
      <c r="VC271" s="157"/>
      <c r="VD271" s="157"/>
      <c r="VE271" s="157"/>
      <c r="VF271" s="157"/>
      <c r="VG271" s="157"/>
      <c r="VH271" s="157"/>
      <c r="VI271" s="157"/>
      <c r="VJ271" s="157"/>
      <c r="VK271" s="157"/>
      <c r="VL271" s="157"/>
      <c r="VM271" s="157"/>
      <c r="VN271" s="157"/>
      <c r="VO271" s="157"/>
      <c r="VP271" s="157"/>
      <c r="VQ271" s="157"/>
      <c r="VR271" s="157"/>
      <c r="VS271" s="157"/>
      <c r="VT271" s="157"/>
      <c r="VU271" s="157"/>
      <c r="VV271" s="157"/>
      <c r="VW271" s="157"/>
      <c r="VX271" s="157"/>
      <c r="VY271" s="157"/>
      <c r="VZ271" s="157"/>
      <c r="WA271" s="157"/>
      <c r="WB271" s="157"/>
      <c r="WC271" s="157"/>
      <c r="WD271" s="157"/>
      <c r="WE271" s="157"/>
      <c r="WF271" s="157"/>
      <c r="WG271" s="157"/>
      <c r="WH271" s="157"/>
      <c r="WI271" s="157"/>
      <c r="WJ271" s="157"/>
      <c r="WK271" s="157"/>
      <c r="WL271" s="157"/>
      <c r="WM271" s="157"/>
      <c r="WN271" s="157"/>
      <c r="WO271" s="157"/>
      <c r="WP271" s="157"/>
      <c r="WQ271" s="157"/>
      <c r="WR271" s="157"/>
      <c r="WS271" s="157"/>
      <c r="WT271" s="157"/>
      <c r="WU271" s="157"/>
      <c r="WV271" s="157"/>
      <c r="WW271" s="157"/>
      <c r="WX271" s="157"/>
      <c r="WY271" s="157"/>
      <c r="WZ271" s="157"/>
      <c r="XA271" s="157"/>
      <c r="XB271" s="157"/>
      <c r="XC271" s="157"/>
      <c r="XD271" s="157"/>
      <c r="XE271" s="157"/>
      <c r="XF271" s="157"/>
      <c r="XG271" s="157"/>
      <c r="XH271" s="157"/>
      <c r="XI271" s="157"/>
      <c r="XJ271" s="157"/>
      <c r="XK271" s="157"/>
      <c r="XL271" s="157"/>
      <c r="XM271" s="157"/>
      <c r="XN271" s="157"/>
      <c r="XO271" s="157"/>
      <c r="XP271" s="157"/>
      <c r="XQ271" s="157"/>
      <c r="XR271" s="157"/>
      <c r="XS271" s="157"/>
      <c r="XT271" s="157"/>
      <c r="XU271" s="157"/>
      <c r="XV271" s="157"/>
      <c r="XW271" s="157"/>
      <c r="XX271" s="157"/>
      <c r="XY271" s="157"/>
      <c r="XZ271" s="157"/>
      <c r="YA271" s="157"/>
      <c r="YB271" s="157"/>
      <c r="YC271" s="157"/>
      <c r="YD271" s="157"/>
      <c r="YE271" s="157"/>
      <c r="YF271" s="157"/>
      <c r="YG271" s="157"/>
      <c r="YH271" s="157"/>
      <c r="YI271" s="157"/>
      <c r="YJ271" s="157"/>
      <c r="YK271" s="157"/>
      <c r="YL271" s="157"/>
      <c r="YM271" s="157"/>
      <c r="YN271" s="157"/>
      <c r="YO271" s="157"/>
      <c r="YP271" s="157"/>
      <c r="YQ271" s="157"/>
      <c r="YR271" s="157"/>
      <c r="YS271" s="157"/>
      <c r="YT271" s="157"/>
      <c r="YU271" s="157"/>
      <c r="YV271" s="157"/>
      <c r="YW271" s="157"/>
      <c r="YX271" s="157"/>
      <c r="YY271" s="157"/>
      <c r="YZ271" s="157"/>
      <c r="ZA271" s="157"/>
      <c r="ZB271" s="157"/>
      <c r="ZC271" s="157"/>
      <c r="ZD271" s="157"/>
      <c r="ZE271" s="157"/>
      <c r="ZF271" s="157"/>
      <c r="ZG271" s="157"/>
      <c r="ZH271" s="157"/>
      <c r="ZI271" s="157"/>
      <c r="ZJ271" s="157"/>
      <c r="ZK271" s="157"/>
      <c r="ZL271" s="157"/>
      <c r="ZM271" s="157"/>
      <c r="ZN271" s="157"/>
      <c r="ZO271" s="157"/>
      <c r="ZP271" s="157"/>
      <c r="ZQ271" s="157"/>
      <c r="ZR271" s="157"/>
      <c r="ZS271" s="157"/>
      <c r="ZT271" s="157"/>
      <c r="ZU271" s="157"/>
      <c r="ZV271" s="157"/>
      <c r="ZW271" s="157"/>
      <c r="ZX271" s="157"/>
      <c r="ZY271" s="157"/>
      <c r="ZZ271" s="157"/>
      <c r="AAA271" s="157"/>
      <c r="AAB271" s="157"/>
      <c r="AAC271" s="157"/>
      <c r="AAD271" s="157"/>
      <c r="AAE271" s="157"/>
      <c r="AAF271" s="157"/>
      <c r="AAG271" s="157"/>
      <c r="AAH271" s="157"/>
      <c r="AAI271" s="157"/>
      <c r="AAJ271" s="157"/>
      <c r="AAK271" s="157"/>
      <c r="AAL271" s="157"/>
      <c r="AAM271" s="157"/>
      <c r="AAN271" s="157"/>
      <c r="AAO271" s="157"/>
      <c r="AAP271" s="157"/>
      <c r="AAQ271" s="157"/>
      <c r="AAR271" s="157"/>
      <c r="AAS271" s="157"/>
      <c r="AAT271" s="157"/>
      <c r="AAU271" s="157"/>
      <c r="AAV271" s="157"/>
      <c r="AAW271" s="157"/>
      <c r="AAX271" s="157"/>
      <c r="AAY271" s="157"/>
      <c r="AAZ271" s="157"/>
      <c r="ABA271" s="157"/>
      <c r="ABB271" s="157"/>
      <c r="ABC271" s="157"/>
      <c r="ABD271" s="157"/>
      <c r="ABE271" s="157"/>
      <c r="ABF271" s="157"/>
      <c r="ABG271" s="157"/>
      <c r="ABH271" s="157"/>
      <c r="ABI271" s="157"/>
      <c r="ABJ271" s="157"/>
      <c r="ABK271" s="157"/>
      <c r="ABL271" s="157"/>
      <c r="ABM271" s="157"/>
      <c r="ABN271" s="157"/>
      <c r="ABO271" s="157"/>
      <c r="ABP271" s="157"/>
      <c r="ABQ271" s="157"/>
      <c r="ABR271" s="157"/>
      <c r="ABS271" s="157"/>
      <c r="ABT271" s="157"/>
      <c r="ABU271" s="157"/>
      <c r="ABV271" s="157"/>
      <c r="ABW271" s="157"/>
      <c r="ABX271" s="157"/>
      <c r="ABY271" s="157"/>
      <c r="ABZ271" s="157"/>
      <c r="ACA271" s="157"/>
      <c r="ACB271" s="157"/>
      <c r="ACC271" s="157"/>
      <c r="ACD271" s="157"/>
      <c r="ACE271" s="157"/>
      <c r="ACF271" s="157"/>
      <c r="ACG271" s="157"/>
      <c r="ACH271" s="157"/>
      <c r="ACI271" s="157"/>
      <c r="ACJ271" s="157"/>
      <c r="ACK271" s="157"/>
      <c r="ACL271" s="157"/>
      <c r="ACM271" s="157"/>
      <c r="ACN271" s="157"/>
      <c r="ACO271" s="157"/>
      <c r="ACP271" s="157"/>
      <c r="ACQ271" s="157"/>
      <c r="ACR271" s="157"/>
      <c r="ACS271" s="157"/>
      <c r="ACT271" s="157"/>
      <c r="ACU271" s="157"/>
      <c r="ACV271" s="157"/>
      <c r="ACW271" s="157"/>
      <c r="ACX271" s="157"/>
      <c r="ACY271" s="157"/>
      <c r="ACZ271" s="157"/>
      <c r="ADA271" s="157"/>
      <c r="ADB271" s="157"/>
      <c r="ADC271" s="157"/>
      <c r="ADD271" s="157"/>
      <c r="ADE271" s="157"/>
      <c r="ADF271" s="157"/>
      <c r="ADG271" s="157"/>
      <c r="ADH271" s="157"/>
      <c r="ADI271" s="157"/>
      <c r="ADJ271" s="157"/>
      <c r="ADK271" s="157"/>
      <c r="ADL271" s="157"/>
      <c r="ADM271" s="157"/>
      <c r="ADN271" s="157"/>
      <c r="ADO271" s="157"/>
      <c r="ADP271" s="157"/>
      <c r="ADQ271" s="157"/>
      <c r="ADR271" s="157"/>
      <c r="ADS271" s="157"/>
      <c r="ADT271" s="157"/>
      <c r="ADU271" s="157"/>
      <c r="ADV271" s="157"/>
      <c r="ADW271" s="157"/>
      <c r="ADX271" s="157"/>
      <c r="ADY271" s="157"/>
      <c r="ADZ271" s="157"/>
      <c r="AEA271" s="157"/>
      <c r="AEB271" s="157"/>
      <c r="AEC271" s="157"/>
      <c r="AED271" s="157"/>
      <c r="AEE271" s="157"/>
      <c r="AEF271" s="157"/>
      <c r="AEG271" s="157"/>
      <c r="AEH271" s="157"/>
      <c r="AEI271" s="157"/>
      <c r="AEJ271" s="157"/>
      <c r="AEK271" s="157"/>
      <c r="AEL271" s="157"/>
      <c r="AEM271" s="157"/>
      <c r="AEN271" s="157"/>
      <c r="AEO271" s="157"/>
      <c r="AEP271" s="157"/>
      <c r="AEQ271" s="157"/>
      <c r="AER271" s="157"/>
      <c r="AES271" s="157"/>
      <c r="AET271" s="157"/>
      <c r="AEU271" s="157"/>
      <c r="AEV271" s="157"/>
      <c r="AEW271" s="157"/>
      <c r="AEX271" s="157"/>
      <c r="AEY271" s="157"/>
      <c r="AEZ271" s="157"/>
      <c r="AFA271" s="157"/>
      <c r="AFB271" s="157"/>
      <c r="AFC271" s="157"/>
      <c r="AFD271" s="157"/>
      <c r="AFE271" s="157"/>
      <c r="AFF271" s="157"/>
      <c r="AFG271" s="157"/>
      <c r="AFH271" s="157"/>
      <c r="AFI271" s="157"/>
      <c r="AFJ271" s="157"/>
      <c r="AFK271" s="157"/>
      <c r="AFL271" s="157"/>
      <c r="AFM271" s="157"/>
      <c r="AFN271" s="157"/>
      <c r="AFO271" s="157"/>
      <c r="AFP271" s="157"/>
      <c r="AFQ271" s="157"/>
      <c r="AFR271" s="157"/>
      <c r="AFS271" s="157"/>
      <c r="AFT271" s="157"/>
      <c r="AFU271" s="157"/>
      <c r="AFV271" s="157"/>
      <c r="AFW271" s="157"/>
      <c r="AFX271" s="157"/>
      <c r="AFY271" s="157"/>
      <c r="AFZ271" s="157"/>
      <c r="AGA271" s="157"/>
      <c r="AGB271" s="157"/>
      <c r="AGC271" s="157"/>
      <c r="AGD271" s="157"/>
      <c r="AGE271" s="157"/>
      <c r="AGF271" s="157"/>
      <c r="AGG271" s="157"/>
      <c r="AGH271" s="157"/>
      <c r="AGI271" s="157"/>
      <c r="AGJ271" s="157"/>
      <c r="AGK271" s="157"/>
      <c r="AGL271" s="157"/>
      <c r="AGM271" s="157"/>
      <c r="AGN271" s="157"/>
      <c r="AGO271" s="157"/>
      <c r="AGP271" s="157"/>
      <c r="AGQ271" s="157"/>
      <c r="AGR271" s="157"/>
      <c r="AGS271" s="157"/>
      <c r="AGT271" s="157"/>
      <c r="AGU271" s="157"/>
      <c r="AGV271" s="157"/>
      <c r="AGW271" s="157"/>
      <c r="AGX271" s="157"/>
      <c r="AGY271" s="157"/>
      <c r="AGZ271" s="157"/>
      <c r="AHA271" s="157"/>
      <c r="AHB271" s="157"/>
      <c r="AHC271" s="157"/>
      <c r="AHD271" s="157"/>
      <c r="AHE271" s="157"/>
      <c r="AHF271" s="157"/>
      <c r="AHG271" s="157"/>
      <c r="AHH271" s="157"/>
      <c r="AHI271" s="157"/>
      <c r="AHJ271" s="157"/>
      <c r="AHK271" s="157"/>
      <c r="AHL271" s="157"/>
      <c r="AHM271" s="157"/>
      <c r="AHN271" s="157"/>
      <c r="AHO271" s="157"/>
      <c r="AHP271" s="157"/>
      <c r="AHQ271" s="157"/>
      <c r="AHR271" s="157"/>
      <c r="AHS271" s="157"/>
      <c r="AHT271" s="157"/>
      <c r="AHU271" s="157"/>
      <c r="AHV271" s="157"/>
      <c r="AHW271" s="157"/>
      <c r="AHX271" s="157"/>
      <c r="AHY271" s="157"/>
      <c r="AHZ271" s="157"/>
      <c r="AIA271" s="157"/>
      <c r="AIB271" s="157"/>
      <c r="AIC271" s="157"/>
      <c r="AID271" s="157"/>
      <c r="AIE271" s="157"/>
      <c r="AIF271" s="157"/>
      <c r="AIG271" s="157"/>
      <c r="AIH271" s="157"/>
      <c r="AII271" s="157"/>
      <c r="AIJ271" s="157"/>
      <c r="AIK271" s="157"/>
      <c r="AIL271" s="157"/>
      <c r="AIM271" s="157"/>
      <c r="AIN271" s="157"/>
      <c r="AIO271" s="157"/>
      <c r="AIP271" s="157"/>
      <c r="AIQ271" s="157"/>
      <c r="AIR271" s="157"/>
      <c r="AIS271" s="157"/>
      <c r="AIT271" s="157"/>
      <c r="AIU271" s="157"/>
      <c r="AIV271" s="157"/>
      <c r="AIW271" s="157"/>
      <c r="AIX271" s="157"/>
      <c r="AIY271" s="157"/>
      <c r="AIZ271" s="157"/>
      <c r="AJA271" s="157"/>
      <c r="AJB271" s="157"/>
      <c r="AJC271" s="157"/>
      <c r="AJD271" s="157"/>
      <c r="AJE271" s="157"/>
      <c r="AJF271" s="157"/>
      <c r="AJG271" s="157"/>
      <c r="AJH271" s="157"/>
      <c r="AJI271" s="157"/>
      <c r="AJJ271" s="157"/>
      <c r="AJK271" s="157"/>
      <c r="AJL271" s="157"/>
      <c r="AJM271" s="157"/>
      <c r="AJN271" s="157"/>
      <c r="AJO271" s="157"/>
      <c r="AJP271" s="157"/>
      <c r="AJQ271" s="157"/>
      <c r="AJR271" s="157"/>
      <c r="AJS271" s="157"/>
      <c r="AJT271" s="157"/>
      <c r="AJU271" s="157"/>
      <c r="AJV271" s="157"/>
      <c r="AJW271" s="157"/>
      <c r="AJX271" s="157"/>
      <c r="AJY271" s="157"/>
      <c r="AJZ271" s="157"/>
      <c r="AKA271" s="157"/>
      <c r="AKB271" s="157"/>
      <c r="AKC271" s="157"/>
      <c r="AKD271" s="157"/>
      <c r="AKE271" s="157"/>
      <c r="AKF271" s="157"/>
      <c r="AKG271" s="157"/>
      <c r="AKH271" s="157"/>
      <c r="AKI271" s="157"/>
      <c r="AKJ271" s="157"/>
      <c r="AKK271" s="157"/>
      <c r="AKL271" s="157"/>
      <c r="AKM271" s="157"/>
      <c r="AKN271" s="157"/>
      <c r="AKO271" s="157"/>
      <c r="AKP271" s="157"/>
      <c r="AKQ271" s="157"/>
      <c r="AKR271" s="157"/>
      <c r="AKS271" s="157"/>
      <c r="AKT271" s="157"/>
      <c r="AKU271" s="157"/>
      <c r="AKV271" s="157"/>
      <c r="AKW271" s="157"/>
      <c r="AKX271" s="157"/>
      <c r="AKY271" s="157"/>
      <c r="AKZ271" s="157"/>
      <c r="ALA271" s="157"/>
      <c r="ALB271" s="157"/>
      <c r="ALC271" s="157"/>
      <c r="ALD271" s="157"/>
      <c r="ALE271" s="157"/>
      <c r="ALF271" s="157"/>
      <c r="ALG271" s="157"/>
      <c r="ALH271" s="157"/>
      <c r="ALI271" s="157"/>
      <c r="ALJ271" s="157"/>
      <c r="ALK271" s="157"/>
      <c r="ALL271" s="157"/>
      <c r="ALM271" s="157"/>
      <c r="ALN271" s="157"/>
      <c r="ALO271" s="157"/>
      <c r="ALP271" s="157"/>
      <c r="ALQ271" s="157"/>
      <c r="ALR271" s="157"/>
      <c r="ALS271" s="157"/>
      <c r="ALT271" s="157"/>
      <c r="ALU271" s="157"/>
      <c r="ALV271" s="157"/>
      <c r="ALW271" s="157"/>
      <c r="ALX271" s="157"/>
      <c r="ALY271" s="157"/>
      <c r="ALZ271" s="157"/>
      <c r="AMA271" s="157"/>
      <c r="AMB271" s="157"/>
      <c r="AMC271" s="157"/>
      <c r="AMD271" s="157"/>
      <c r="AME271" s="157"/>
      <c r="AMF271" s="157"/>
      <c r="AMG271" s="157"/>
      <c r="AMH271" s="157"/>
      <c r="AMI271" s="157"/>
      <c r="AMJ271" s="157"/>
      <c r="AMK271" s="157"/>
      <c r="AML271" s="157"/>
      <c r="AMM271" s="157"/>
      <c r="AMN271" s="157"/>
      <c r="AMO271" s="157"/>
      <c r="AMP271" s="157"/>
      <c r="AMQ271" s="157"/>
      <c r="AMR271" s="157"/>
      <c r="AMS271" s="157"/>
      <c r="AMT271" s="157"/>
      <c r="AMU271" s="157"/>
      <c r="AMV271" s="157"/>
      <c r="AMW271" s="157"/>
      <c r="AMX271" s="157"/>
      <c r="AMY271" s="157"/>
      <c r="AMZ271" s="157"/>
      <c r="ANA271" s="157"/>
      <c r="ANB271" s="157"/>
      <c r="ANC271" s="157"/>
      <c r="AND271" s="157"/>
      <c r="ANE271" s="157"/>
      <c r="ANF271" s="157"/>
      <c r="ANG271" s="157"/>
      <c r="ANH271" s="157"/>
      <c r="ANI271" s="157"/>
      <c r="ANJ271" s="157"/>
      <c r="ANK271" s="157"/>
      <c r="ANL271" s="157"/>
      <c r="ANM271" s="157"/>
      <c r="ANN271" s="157"/>
      <c r="ANO271" s="157"/>
      <c r="ANP271" s="157"/>
      <c r="ANQ271" s="157"/>
      <c r="ANR271" s="157"/>
      <c r="ANS271" s="157"/>
      <c r="ANT271" s="157"/>
      <c r="ANU271" s="157"/>
      <c r="ANV271" s="157"/>
      <c r="ANW271" s="157"/>
      <c r="ANX271" s="157"/>
      <c r="ANY271" s="157"/>
      <c r="ANZ271" s="157"/>
      <c r="AOA271" s="157"/>
      <c r="AOB271" s="157"/>
      <c r="AOC271" s="157"/>
      <c r="AOD271" s="157"/>
      <c r="AOE271" s="157"/>
      <c r="AOF271" s="157"/>
      <c r="AOG271" s="157"/>
      <c r="AOH271" s="157"/>
      <c r="AOI271" s="157"/>
      <c r="AOJ271" s="157"/>
      <c r="AOK271" s="157"/>
      <c r="AOL271" s="157"/>
      <c r="AOM271" s="157"/>
      <c r="AON271" s="157"/>
      <c r="AOO271" s="157"/>
      <c r="AOP271" s="157"/>
      <c r="AOQ271" s="157"/>
      <c r="AOR271" s="157"/>
      <c r="AOS271" s="157"/>
      <c r="AOT271" s="157"/>
      <c r="AOU271" s="157"/>
      <c r="AOV271" s="157"/>
      <c r="AOW271" s="157"/>
      <c r="AOX271" s="157"/>
      <c r="AOY271" s="157"/>
      <c r="AOZ271" s="157"/>
      <c r="APA271" s="157"/>
      <c r="APB271" s="157"/>
      <c r="APC271" s="157"/>
      <c r="APD271" s="157"/>
      <c r="APE271" s="157"/>
      <c r="APF271" s="157"/>
      <c r="APG271" s="157"/>
      <c r="APH271" s="157"/>
      <c r="API271" s="157"/>
      <c r="APJ271" s="157"/>
      <c r="APK271" s="157"/>
      <c r="APL271" s="157"/>
      <c r="APM271" s="157"/>
      <c r="APN271" s="157"/>
      <c r="APO271" s="157"/>
      <c r="APP271" s="157"/>
      <c r="APQ271" s="157"/>
      <c r="APR271" s="157"/>
      <c r="APS271" s="157"/>
      <c r="APT271" s="157"/>
      <c r="APU271" s="157"/>
      <c r="APV271" s="157"/>
      <c r="APW271" s="157"/>
      <c r="APX271" s="157"/>
      <c r="APY271" s="157"/>
      <c r="APZ271" s="157"/>
      <c r="AQA271" s="157"/>
      <c r="AQB271" s="157"/>
      <c r="AQC271" s="157"/>
      <c r="AQD271" s="157"/>
      <c r="AQE271" s="157"/>
      <c r="AQF271" s="157"/>
      <c r="AQG271" s="157"/>
      <c r="AQH271" s="157"/>
      <c r="AQI271" s="157"/>
      <c r="AQJ271" s="157"/>
      <c r="AQK271" s="157"/>
      <c r="AQL271" s="157"/>
      <c r="AQM271" s="157"/>
      <c r="AQN271" s="157"/>
      <c r="AQO271" s="157"/>
      <c r="AQP271" s="157"/>
      <c r="AQQ271" s="157"/>
      <c r="AQR271" s="157"/>
      <c r="AQS271" s="157"/>
      <c r="AQT271" s="157"/>
      <c r="AQU271" s="157"/>
      <c r="AQV271" s="157"/>
      <c r="AQW271" s="157"/>
      <c r="AQX271" s="157"/>
      <c r="AQY271" s="157"/>
      <c r="AQZ271" s="157"/>
      <c r="ARA271" s="157"/>
      <c r="ARB271" s="157"/>
      <c r="ARC271" s="157"/>
      <c r="ARD271" s="157"/>
      <c r="ARE271" s="157"/>
      <c r="ARF271" s="157"/>
      <c r="ARG271" s="157"/>
      <c r="ARH271" s="157"/>
      <c r="ARI271" s="157"/>
      <c r="ARJ271" s="157"/>
      <c r="ARK271" s="157"/>
      <c r="ARL271" s="157"/>
      <c r="ARM271" s="157"/>
      <c r="ARN271" s="157"/>
      <c r="ARO271" s="157"/>
      <c r="ARP271" s="157"/>
      <c r="ARQ271" s="157"/>
      <c r="ARR271" s="157"/>
      <c r="ARS271" s="157"/>
      <c r="ART271" s="157"/>
      <c r="ARU271" s="157"/>
      <c r="ARV271" s="157"/>
      <c r="ARW271" s="157"/>
      <c r="ARX271" s="157"/>
      <c r="ARY271" s="157"/>
      <c r="ARZ271" s="157"/>
      <c r="ASA271" s="157"/>
      <c r="ASB271" s="157"/>
      <c r="ASC271" s="157"/>
      <c r="ASD271" s="157"/>
      <c r="ASE271" s="157"/>
      <c r="ASF271" s="157"/>
      <c r="ASG271" s="157"/>
      <c r="ASH271" s="157"/>
      <c r="ASI271" s="157"/>
      <c r="ASJ271" s="157"/>
      <c r="ASK271" s="157"/>
      <c r="ASL271" s="157"/>
      <c r="ASM271" s="157"/>
      <c r="ASN271" s="157"/>
      <c r="ASO271" s="157"/>
      <c r="ASP271" s="157"/>
      <c r="ASQ271" s="157"/>
      <c r="ASR271" s="157"/>
      <c r="ASS271" s="157"/>
      <c r="AST271" s="157"/>
      <c r="ASU271" s="157"/>
      <c r="ASV271" s="157"/>
      <c r="ASW271" s="157"/>
      <c r="ASX271" s="157"/>
      <c r="ASY271" s="157"/>
      <c r="ASZ271" s="157"/>
      <c r="ATA271" s="157"/>
      <c r="ATB271" s="157"/>
      <c r="ATC271" s="157"/>
      <c r="ATD271" s="157"/>
      <c r="ATE271" s="157"/>
      <c r="ATF271" s="157"/>
      <c r="ATG271" s="157"/>
      <c r="ATH271" s="157"/>
      <c r="ATI271" s="157"/>
      <c r="ATJ271" s="157"/>
      <c r="ATK271" s="157"/>
      <c r="ATL271" s="157"/>
      <c r="ATM271" s="157"/>
      <c r="ATN271" s="157"/>
      <c r="ATO271" s="157"/>
      <c r="ATP271" s="157"/>
      <c r="ATQ271" s="157"/>
      <c r="ATR271" s="157"/>
      <c r="ATS271" s="157"/>
      <c r="ATT271" s="157"/>
      <c r="ATU271" s="157"/>
      <c r="ATV271" s="157"/>
      <c r="ATW271" s="157"/>
      <c r="ATX271" s="157"/>
      <c r="ATY271" s="157"/>
      <c r="ATZ271" s="157"/>
      <c r="AUA271" s="157"/>
      <c r="AUB271" s="157"/>
      <c r="AUC271" s="157"/>
      <c r="AUD271" s="157"/>
      <c r="AUE271" s="157"/>
      <c r="AUF271" s="157"/>
      <c r="AUG271" s="157"/>
      <c r="AUH271" s="157"/>
      <c r="AUI271" s="157"/>
      <c r="AUJ271" s="157"/>
      <c r="AUK271" s="157"/>
      <c r="AUL271" s="157"/>
      <c r="AUM271" s="157"/>
      <c r="AUN271" s="157"/>
      <c r="AUO271" s="157"/>
      <c r="AUP271" s="157"/>
      <c r="AUQ271" s="157"/>
      <c r="AUR271" s="157"/>
      <c r="AUS271" s="157"/>
      <c r="AUT271" s="157"/>
      <c r="AUU271" s="157"/>
      <c r="AUV271" s="157"/>
      <c r="AUW271" s="157"/>
      <c r="AUX271" s="157"/>
      <c r="AUY271" s="157"/>
      <c r="AUZ271" s="157"/>
      <c r="AVA271" s="157"/>
      <c r="AVB271" s="157"/>
      <c r="AVC271" s="157"/>
      <c r="AVD271" s="157"/>
      <c r="AVE271" s="157"/>
      <c r="AVF271" s="157"/>
      <c r="AVG271" s="157"/>
      <c r="AVH271" s="157"/>
      <c r="AVI271" s="157"/>
      <c r="AVJ271" s="157"/>
      <c r="AVK271" s="157"/>
      <c r="AVL271" s="157"/>
      <c r="AVM271" s="157"/>
      <c r="AVN271" s="157"/>
      <c r="AVO271" s="157"/>
      <c r="AVP271" s="157"/>
      <c r="AVQ271" s="157"/>
      <c r="AVR271" s="157"/>
      <c r="AVS271" s="157"/>
      <c r="AVT271" s="157"/>
      <c r="AVU271" s="157"/>
      <c r="AVV271" s="157"/>
      <c r="AVW271" s="157"/>
      <c r="AVX271" s="157"/>
      <c r="AVY271" s="157"/>
      <c r="AVZ271" s="157"/>
      <c r="AWA271" s="157"/>
      <c r="AWB271" s="157"/>
      <c r="AWC271" s="157"/>
      <c r="AWD271" s="157"/>
      <c r="AWE271" s="157"/>
      <c r="AWF271" s="157"/>
      <c r="AWG271" s="157"/>
      <c r="AWH271" s="157"/>
      <c r="AWI271" s="157"/>
      <c r="AWJ271" s="157"/>
      <c r="AWK271" s="157"/>
      <c r="AWL271" s="157"/>
      <c r="AWM271" s="157"/>
      <c r="AWN271" s="157"/>
      <c r="AWO271" s="157"/>
      <c r="AWP271" s="157"/>
      <c r="AWQ271" s="157"/>
      <c r="AWR271" s="157"/>
      <c r="AWS271" s="157"/>
      <c r="AWT271" s="157"/>
      <c r="AWU271" s="157"/>
      <c r="AWV271" s="157"/>
      <c r="AWW271" s="157"/>
      <c r="AWX271" s="157"/>
      <c r="AWY271" s="157"/>
      <c r="AWZ271" s="157"/>
      <c r="AXA271" s="157"/>
      <c r="AXB271" s="157"/>
      <c r="AXC271" s="157"/>
      <c r="AXD271" s="157"/>
      <c r="AXE271" s="157"/>
      <c r="AXF271" s="157"/>
      <c r="AXG271" s="157"/>
      <c r="AXH271" s="157"/>
      <c r="AXI271" s="157"/>
      <c r="AXJ271" s="157"/>
      <c r="AXK271" s="157"/>
      <c r="AXL271" s="157"/>
      <c r="AXM271" s="157"/>
      <c r="AXN271" s="157"/>
      <c r="AXO271" s="157"/>
      <c r="AXP271" s="157"/>
      <c r="AXQ271" s="157"/>
      <c r="AXR271" s="157"/>
      <c r="AXS271" s="157"/>
      <c r="AXT271" s="157"/>
      <c r="AXU271" s="157"/>
      <c r="AXV271" s="157"/>
      <c r="AXW271" s="157"/>
      <c r="AXX271" s="157"/>
      <c r="AXY271" s="157"/>
      <c r="AXZ271" s="157"/>
      <c r="AYA271" s="157"/>
      <c r="AYB271" s="157"/>
      <c r="AYC271" s="157"/>
      <c r="AYD271" s="157"/>
      <c r="AYE271" s="157"/>
      <c r="AYF271" s="157"/>
      <c r="AYG271" s="157"/>
      <c r="AYH271" s="157"/>
      <c r="AYI271" s="157"/>
      <c r="AYJ271" s="157"/>
      <c r="AYK271" s="157"/>
      <c r="AYL271" s="157"/>
      <c r="AYM271" s="157"/>
      <c r="AYN271" s="157"/>
      <c r="AYO271" s="157"/>
      <c r="AYP271" s="157"/>
      <c r="AYQ271" s="157"/>
      <c r="AYR271" s="157"/>
      <c r="AYS271" s="157"/>
      <c r="AYT271" s="157"/>
      <c r="AYU271" s="157"/>
      <c r="AYV271" s="157"/>
      <c r="AYW271" s="157"/>
      <c r="AYX271" s="157"/>
      <c r="AYY271" s="157"/>
      <c r="AYZ271" s="157"/>
      <c r="AZA271" s="157"/>
      <c r="AZB271" s="157"/>
      <c r="AZC271" s="157"/>
      <c r="AZD271" s="157"/>
      <c r="AZE271" s="157"/>
      <c r="AZF271" s="157"/>
      <c r="AZG271" s="157"/>
      <c r="AZH271" s="157"/>
      <c r="AZI271" s="157"/>
      <c r="AZJ271" s="157"/>
      <c r="AZK271" s="157"/>
      <c r="AZL271" s="157"/>
      <c r="AZM271" s="157"/>
      <c r="AZN271" s="157"/>
      <c r="AZO271" s="157"/>
      <c r="AZP271" s="157"/>
      <c r="AZQ271" s="157"/>
      <c r="AZR271" s="157"/>
      <c r="AZS271" s="157"/>
      <c r="AZT271" s="157"/>
      <c r="AZU271" s="157"/>
      <c r="AZV271" s="157"/>
      <c r="AZW271" s="157"/>
      <c r="AZX271" s="157"/>
      <c r="AZY271" s="157"/>
      <c r="AZZ271" s="157"/>
      <c r="BAA271" s="157"/>
      <c r="BAB271" s="157"/>
      <c r="BAC271" s="157"/>
      <c r="BAD271" s="157"/>
      <c r="BAE271" s="157"/>
      <c r="BAF271" s="157"/>
      <c r="BAG271" s="157"/>
      <c r="BAH271" s="157"/>
      <c r="BAI271" s="157"/>
      <c r="BAJ271" s="157"/>
      <c r="BAK271" s="157"/>
      <c r="BAL271" s="157"/>
      <c r="BAM271" s="157"/>
      <c r="BAN271" s="157"/>
      <c r="BAO271" s="157"/>
      <c r="BAP271" s="157"/>
      <c r="BAQ271" s="157"/>
      <c r="BAR271" s="157"/>
      <c r="BAS271" s="157"/>
      <c r="BAT271" s="157"/>
      <c r="BAU271" s="157"/>
      <c r="BAV271" s="157"/>
      <c r="BAW271" s="157"/>
      <c r="BAX271" s="157"/>
      <c r="BAY271" s="157"/>
      <c r="BAZ271" s="157"/>
      <c r="BBA271" s="157"/>
      <c r="BBB271" s="157"/>
      <c r="BBC271" s="157"/>
      <c r="BBD271" s="157"/>
      <c r="BBE271" s="157"/>
      <c r="BBF271" s="157"/>
      <c r="BBG271" s="157"/>
      <c r="BBH271" s="157"/>
      <c r="BBI271" s="157"/>
      <c r="BBJ271" s="157"/>
      <c r="BBK271" s="157"/>
      <c r="BBL271" s="157"/>
      <c r="BBM271" s="157"/>
      <c r="BBN271" s="157"/>
      <c r="BBO271" s="157"/>
      <c r="BBP271" s="157"/>
      <c r="BBQ271" s="157"/>
      <c r="BBR271" s="157"/>
      <c r="BBS271" s="157"/>
      <c r="BBT271" s="157"/>
      <c r="BBU271" s="157"/>
      <c r="BBV271" s="157"/>
      <c r="BBW271" s="157"/>
      <c r="BBX271" s="157"/>
      <c r="BBY271" s="157"/>
      <c r="BBZ271" s="157"/>
      <c r="BCA271" s="157"/>
      <c r="BCB271" s="157"/>
      <c r="BCC271" s="157"/>
      <c r="BCD271" s="157"/>
      <c r="BCE271" s="157"/>
      <c r="BCF271" s="157"/>
      <c r="BCG271" s="157"/>
      <c r="BCH271" s="157"/>
      <c r="BCI271" s="157"/>
      <c r="BCJ271" s="157"/>
      <c r="BCK271" s="157"/>
      <c r="BCL271" s="157"/>
      <c r="BCM271" s="157"/>
      <c r="BCN271" s="157"/>
      <c r="BCO271" s="157"/>
      <c r="BCP271" s="157"/>
      <c r="BCQ271" s="157"/>
      <c r="BCR271" s="157"/>
      <c r="BCS271" s="157"/>
      <c r="BCT271" s="157"/>
      <c r="BCU271" s="157"/>
      <c r="BCV271" s="157"/>
      <c r="BCW271" s="157"/>
      <c r="BCX271" s="157"/>
      <c r="BCY271" s="157"/>
      <c r="BCZ271" s="157"/>
      <c r="BDA271" s="157"/>
      <c r="BDB271" s="157"/>
      <c r="BDC271" s="157"/>
      <c r="BDD271" s="157"/>
      <c r="BDE271" s="157"/>
      <c r="BDF271" s="157"/>
      <c r="BDG271" s="157"/>
      <c r="BDH271" s="157"/>
      <c r="BDI271" s="157"/>
      <c r="BDJ271" s="157"/>
      <c r="BDK271" s="157"/>
      <c r="BDL271" s="157"/>
      <c r="BDM271" s="157"/>
      <c r="BDN271" s="157"/>
      <c r="BDO271" s="157"/>
      <c r="BDP271" s="157"/>
      <c r="BDQ271" s="157"/>
      <c r="BDR271" s="157"/>
      <c r="BDS271" s="157"/>
      <c r="BDT271" s="157"/>
      <c r="BDU271" s="157"/>
      <c r="BDV271" s="157"/>
      <c r="BDW271" s="157"/>
      <c r="BDX271" s="157"/>
      <c r="BDY271" s="157"/>
      <c r="BDZ271" s="157"/>
      <c r="BEA271" s="157"/>
      <c r="BEB271" s="157"/>
      <c r="BEC271" s="157"/>
      <c r="BED271" s="157"/>
      <c r="BEE271" s="157"/>
      <c r="BEF271" s="157"/>
      <c r="BEG271" s="157"/>
      <c r="BEH271" s="157"/>
      <c r="BEI271" s="157"/>
      <c r="BEJ271" s="157"/>
      <c r="BEK271" s="157"/>
      <c r="BEL271" s="157"/>
      <c r="BEM271" s="157"/>
      <c r="BEN271" s="157"/>
      <c r="BEO271" s="157"/>
      <c r="BEP271" s="157"/>
      <c r="BEQ271" s="157"/>
      <c r="BER271" s="157"/>
      <c r="BES271" s="157"/>
      <c r="BET271" s="157"/>
      <c r="BEU271" s="157"/>
      <c r="BEV271" s="157"/>
      <c r="BEW271" s="157"/>
      <c r="BEX271" s="157"/>
      <c r="BEY271" s="157"/>
      <c r="BEZ271" s="157"/>
      <c r="BFA271" s="157"/>
      <c r="BFB271" s="157"/>
      <c r="BFC271" s="157"/>
      <c r="BFD271" s="157"/>
      <c r="BFE271" s="157"/>
      <c r="BFF271" s="157"/>
      <c r="BFG271" s="157"/>
      <c r="BFH271" s="157"/>
      <c r="BFI271" s="157"/>
      <c r="BFJ271" s="157"/>
      <c r="BFK271" s="157"/>
      <c r="BFL271" s="157"/>
      <c r="BFM271" s="157"/>
      <c r="BFN271" s="157"/>
      <c r="BFO271" s="157"/>
      <c r="BFP271" s="157"/>
      <c r="BFQ271" s="157"/>
      <c r="BFR271" s="157"/>
      <c r="BFS271" s="157"/>
      <c r="BFT271" s="157"/>
      <c r="BFU271" s="157"/>
      <c r="BFV271" s="157"/>
      <c r="BFW271" s="157"/>
      <c r="BFX271" s="157"/>
      <c r="BFY271" s="157"/>
      <c r="BFZ271" s="157"/>
      <c r="BGA271" s="157"/>
      <c r="BGB271" s="157"/>
      <c r="BGC271" s="157"/>
      <c r="BGD271" s="157"/>
      <c r="BGE271" s="157"/>
      <c r="BGF271" s="157"/>
      <c r="BGG271" s="157"/>
      <c r="BGH271" s="157"/>
      <c r="BGI271" s="157"/>
      <c r="BGJ271" s="157"/>
      <c r="BGK271" s="157"/>
      <c r="BGL271" s="157"/>
      <c r="BGM271" s="157"/>
      <c r="BGN271" s="157"/>
      <c r="BGO271" s="157"/>
      <c r="BGP271" s="157"/>
      <c r="BGQ271" s="157"/>
      <c r="BGR271" s="157"/>
      <c r="BGS271" s="157"/>
      <c r="BGT271" s="157"/>
      <c r="BGU271" s="157"/>
      <c r="BGV271" s="157"/>
      <c r="BGW271" s="157"/>
      <c r="BGX271" s="157"/>
      <c r="BGY271" s="157"/>
      <c r="BGZ271" s="157"/>
      <c r="BHA271" s="157"/>
      <c r="BHB271" s="157"/>
      <c r="BHC271" s="157"/>
      <c r="BHD271" s="157"/>
      <c r="BHE271" s="157"/>
      <c r="BHF271" s="157"/>
      <c r="BHG271" s="157"/>
      <c r="BHH271" s="157"/>
      <c r="BHI271" s="157"/>
      <c r="BHJ271" s="157"/>
      <c r="BHK271" s="157"/>
      <c r="BHL271" s="157"/>
      <c r="BHM271" s="157"/>
      <c r="BHN271" s="157"/>
      <c r="BHO271" s="157"/>
      <c r="BHP271" s="157"/>
      <c r="BHQ271" s="157"/>
      <c r="BHR271" s="157"/>
      <c r="BHS271" s="157"/>
      <c r="BHT271" s="157"/>
      <c r="BHU271" s="157"/>
      <c r="BHV271" s="157"/>
      <c r="BHW271" s="157"/>
      <c r="BHX271" s="157"/>
      <c r="BHY271" s="157"/>
      <c r="BHZ271" s="157"/>
      <c r="BIA271" s="157"/>
      <c r="BIB271" s="157"/>
      <c r="BIC271" s="157"/>
      <c r="BID271" s="157"/>
      <c r="BIE271" s="157"/>
      <c r="BIF271" s="157"/>
      <c r="BIG271" s="157"/>
      <c r="BIH271" s="157"/>
      <c r="BII271" s="157"/>
      <c r="BIJ271" s="157"/>
      <c r="BIK271" s="157"/>
      <c r="BIL271" s="157"/>
      <c r="BIM271" s="157"/>
      <c r="BIN271" s="157"/>
      <c r="BIO271" s="157"/>
      <c r="BIP271" s="157"/>
      <c r="BIQ271" s="157"/>
      <c r="BIR271" s="157"/>
      <c r="BIS271" s="157"/>
      <c r="BIT271" s="157"/>
      <c r="BIU271" s="157"/>
      <c r="BIV271" s="157"/>
      <c r="BIW271" s="157"/>
      <c r="BIX271" s="157"/>
      <c r="BIY271" s="157"/>
      <c r="BIZ271" s="157"/>
      <c r="BJA271" s="157"/>
      <c r="BJB271" s="157"/>
      <c r="BJC271" s="157"/>
      <c r="BJD271" s="157"/>
      <c r="BJE271" s="157"/>
      <c r="BJF271" s="157"/>
      <c r="BJG271" s="157"/>
      <c r="BJH271" s="157"/>
      <c r="BJI271" s="157"/>
      <c r="BJJ271" s="157"/>
      <c r="BJK271" s="157"/>
      <c r="BJL271" s="157"/>
      <c r="BJM271" s="157"/>
      <c r="BJN271" s="157"/>
      <c r="BJO271" s="157"/>
      <c r="BJP271" s="157"/>
      <c r="BJQ271" s="157"/>
      <c r="BJR271" s="157"/>
      <c r="BJS271" s="157"/>
      <c r="BJT271" s="157"/>
      <c r="BJU271" s="157"/>
      <c r="BJV271" s="157"/>
      <c r="BJW271" s="157"/>
      <c r="BJX271" s="157"/>
      <c r="BJY271" s="157"/>
      <c r="BJZ271" s="157"/>
      <c r="BKA271" s="157"/>
      <c r="BKB271" s="157"/>
      <c r="BKC271" s="157"/>
      <c r="BKD271" s="157"/>
      <c r="BKE271" s="157"/>
      <c r="BKF271" s="157"/>
      <c r="BKG271" s="157"/>
      <c r="BKH271" s="157"/>
      <c r="BKI271" s="157"/>
      <c r="BKJ271" s="157"/>
      <c r="BKK271" s="157"/>
      <c r="BKL271" s="157"/>
      <c r="BKM271" s="157"/>
      <c r="BKN271" s="157"/>
      <c r="BKO271" s="157"/>
      <c r="BKP271" s="157"/>
      <c r="BKQ271" s="157"/>
      <c r="BKR271" s="157"/>
      <c r="BKS271" s="157"/>
      <c r="BKT271" s="157"/>
      <c r="BKU271" s="157"/>
      <c r="BKV271" s="157"/>
      <c r="BKW271" s="157"/>
      <c r="BKX271" s="157"/>
      <c r="BKY271" s="157"/>
      <c r="BKZ271" s="157"/>
      <c r="BLA271" s="157"/>
      <c r="BLB271" s="157"/>
      <c r="BLC271" s="157"/>
      <c r="BLD271" s="157"/>
      <c r="BLE271" s="157"/>
      <c r="BLF271" s="157"/>
      <c r="BLG271" s="157"/>
      <c r="BLH271" s="157"/>
      <c r="BLI271" s="157"/>
      <c r="BLJ271" s="157"/>
      <c r="BLK271" s="157"/>
      <c r="BLL271" s="157"/>
      <c r="BLM271" s="157"/>
      <c r="BLN271" s="157"/>
      <c r="BLO271" s="157"/>
      <c r="BLP271" s="157"/>
      <c r="BLQ271" s="157"/>
      <c r="BLR271" s="157"/>
      <c r="BLS271" s="157"/>
      <c r="BLT271" s="157"/>
      <c r="BLU271" s="157"/>
      <c r="BLV271" s="157"/>
      <c r="BLW271" s="157"/>
      <c r="BLX271" s="157"/>
      <c r="BLY271" s="157"/>
      <c r="BLZ271" s="157"/>
      <c r="BMA271" s="157"/>
      <c r="BMB271" s="157"/>
      <c r="BMC271" s="157"/>
      <c r="BMD271" s="157"/>
      <c r="BME271" s="157"/>
      <c r="BMF271" s="157"/>
      <c r="BMG271" s="157"/>
      <c r="BMH271" s="157"/>
      <c r="BMI271" s="157"/>
      <c r="BMJ271" s="157"/>
      <c r="BMK271" s="157"/>
      <c r="BML271" s="157"/>
      <c r="BMM271" s="157"/>
      <c r="BMN271" s="157"/>
      <c r="BMO271" s="157"/>
      <c r="BMP271" s="157"/>
      <c r="BMQ271" s="157"/>
      <c r="BMR271" s="157"/>
      <c r="BMS271" s="157"/>
      <c r="BMT271" s="157"/>
      <c r="BMU271" s="157"/>
      <c r="BMV271" s="157"/>
      <c r="BMW271" s="157"/>
      <c r="BMX271" s="157"/>
      <c r="BMY271" s="157"/>
      <c r="BMZ271" s="157"/>
      <c r="BNA271" s="157"/>
      <c r="BNB271" s="157"/>
      <c r="BNC271" s="157"/>
      <c r="BND271" s="157"/>
      <c r="BNE271" s="157"/>
      <c r="BNF271" s="157"/>
      <c r="BNG271" s="157"/>
      <c r="BNH271" s="157"/>
      <c r="BNI271" s="157"/>
      <c r="BNJ271" s="157"/>
      <c r="BNK271" s="157"/>
      <c r="BNL271" s="157"/>
      <c r="BNM271" s="157"/>
      <c r="BNN271" s="157"/>
      <c r="BNO271" s="157"/>
      <c r="BNP271" s="157"/>
      <c r="BNQ271" s="157"/>
      <c r="BNR271" s="157"/>
      <c r="BNS271" s="157"/>
      <c r="BNT271" s="157"/>
      <c r="BNU271" s="157"/>
      <c r="BNV271" s="157"/>
      <c r="BNW271" s="157"/>
      <c r="BNX271" s="157"/>
      <c r="BNY271" s="157"/>
      <c r="BNZ271" s="157"/>
      <c r="BOA271" s="157"/>
      <c r="BOB271" s="157"/>
      <c r="BOC271" s="157"/>
      <c r="BOD271" s="157"/>
      <c r="BOE271" s="157"/>
      <c r="BOF271" s="157"/>
      <c r="BOG271" s="157"/>
      <c r="BOH271" s="157"/>
      <c r="BOI271" s="157"/>
      <c r="BOJ271" s="157"/>
      <c r="BOK271" s="157"/>
      <c r="BOL271" s="157"/>
      <c r="BOM271" s="157"/>
      <c r="BON271" s="157"/>
      <c r="BOO271" s="157"/>
      <c r="BOP271" s="157"/>
      <c r="BOQ271" s="157"/>
      <c r="BOR271" s="157"/>
      <c r="BOS271" s="157"/>
      <c r="BOT271" s="157"/>
      <c r="BOU271" s="157"/>
      <c r="BOV271" s="157"/>
      <c r="BOW271" s="157"/>
      <c r="BOX271" s="157"/>
      <c r="BOY271" s="157"/>
      <c r="BOZ271" s="157"/>
      <c r="BPA271" s="157"/>
      <c r="BPB271" s="157"/>
      <c r="BPC271" s="157"/>
      <c r="BPD271" s="157"/>
      <c r="BPE271" s="157"/>
      <c r="BPF271" s="157"/>
      <c r="BPG271" s="157"/>
      <c r="BPH271" s="157"/>
      <c r="BPI271" s="157"/>
      <c r="BPJ271" s="157"/>
      <c r="BPK271" s="157"/>
      <c r="BPL271" s="157"/>
      <c r="BPM271" s="157"/>
      <c r="BPN271" s="157"/>
      <c r="BPO271" s="157"/>
      <c r="BPP271" s="157"/>
      <c r="BPQ271" s="157"/>
      <c r="BPR271" s="157"/>
      <c r="BPS271" s="157"/>
      <c r="BPT271" s="157"/>
      <c r="BPU271" s="157"/>
      <c r="BPV271" s="157"/>
      <c r="BPW271" s="157"/>
      <c r="BPX271" s="157"/>
      <c r="BPY271" s="157"/>
      <c r="BPZ271" s="157"/>
      <c r="BQA271" s="157"/>
      <c r="BQB271" s="157"/>
      <c r="BQC271" s="157"/>
      <c r="BQD271" s="157"/>
      <c r="BQE271" s="157"/>
      <c r="BQF271" s="157"/>
      <c r="BQG271" s="157"/>
      <c r="BQH271" s="157"/>
      <c r="BQI271" s="157"/>
      <c r="BQJ271" s="157"/>
      <c r="BQK271" s="157"/>
      <c r="BQL271" s="157"/>
      <c r="BQM271" s="157"/>
      <c r="BQN271" s="157"/>
      <c r="BQO271" s="157"/>
      <c r="BQP271" s="157"/>
      <c r="BQQ271" s="157"/>
      <c r="BQR271" s="157"/>
      <c r="BQS271" s="157"/>
      <c r="BQT271" s="157"/>
      <c r="BQU271" s="157"/>
      <c r="BQV271" s="157"/>
      <c r="BQW271" s="157"/>
      <c r="BQX271" s="157"/>
      <c r="BQY271" s="157"/>
      <c r="BQZ271" s="157"/>
      <c r="BRA271" s="157"/>
      <c r="BRB271" s="157"/>
      <c r="BRC271" s="157"/>
      <c r="BRD271" s="157"/>
      <c r="BRE271" s="157"/>
      <c r="BRF271" s="157"/>
      <c r="BRG271" s="157"/>
      <c r="BRH271" s="157"/>
      <c r="BRI271" s="157"/>
      <c r="BRJ271" s="157"/>
      <c r="BRK271" s="157"/>
      <c r="BRL271" s="157"/>
      <c r="BRM271" s="157"/>
      <c r="BRN271" s="157"/>
      <c r="BRO271" s="157"/>
      <c r="BRP271" s="157"/>
      <c r="BRQ271" s="157"/>
      <c r="BRR271" s="157"/>
      <c r="BRS271" s="157"/>
      <c r="BRT271" s="157"/>
      <c r="BRU271" s="157"/>
      <c r="BRV271" s="157"/>
      <c r="BRW271" s="157"/>
      <c r="BRX271" s="157"/>
      <c r="BRY271" s="157"/>
      <c r="BRZ271" s="157"/>
      <c r="BSA271" s="157"/>
      <c r="BSB271" s="157"/>
      <c r="BSC271" s="157"/>
      <c r="BSD271" s="157"/>
      <c r="BSE271" s="157"/>
      <c r="BSF271" s="157"/>
      <c r="BSG271" s="157"/>
      <c r="BSH271" s="157"/>
      <c r="BSI271" s="157"/>
      <c r="BSJ271" s="157"/>
      <c r="BSK271" s="157"/>
      <c r="BSL271" s="157"/>
      <c r="BSM271" s="157"/>
      <c r="BSN271" s="157"/>
      <c r="BSO271" s="157"/>
      <c r="BSP271" s="157"/>
      <c r="BSQ271" s="157"/>
      <c r="BSR271" s="157"/>
      <c r="BSS271" s="157"/>
      <c r="BST271" s="157"/>
      <c r="BSU271" s="157"/>
      <c r="BSV271" s="157"/>
      <c r="BSW271" s="157"/>
      <c r="BSX271" s="157"/>
      <c r="BSY271" s="157"/>
      <c r="BSZ271" s="157"/>
      <c r="BTA271" s="157"/>
      <c r="BTB271" s="157"/>
      <c r="BTC271" s="157"/>
      <c r="BTD271" s="157"/>
      <c r="BTE271" s="157"/>
      <c r="BTF271" s="157"/>
      <c r="BTG271" s="157"/>
      <c r="BTH271" s="157"/>
      <c r="BTI271" s="157"/>
      <c r="BTJ271" s="157"/>
      <c r="BTK271" s="157"/>
      <c r="BTL271" s="157"/>
      <c r="BTM271" s="157"/>
      <c r="BTN271" s="157"/>
      <c r="BTO271" s="157"/>
      <c r="BTP271" s="157"/>
      <c r="BTQ271" s="157"/>
      <c r="BTR271" s="157"/>
      <c r="BTS271" s="157"/>
      <c r="BTT271" s="157"/>
      <c r="BTU271" s="157"/>
      <c r="BTV271" s="157"/>
      <c r="BTW271" s="157"/>
      <c r="BTX271" s="157"/>
      <c r="BTY271" s="157"/>
      <c r="BTZ271" s="157"/>
      <c r="BUA271" s="157"/>
      <c r="BUB271" s="157"/>
      <c r="BUC271" s="157"/>
      <c r="BUD271" s="157"/>
      <c r="BUE271" s="157"/>
      <c r="BUF271" s="157"/>
      <c r="BUG271" s="157"/>
      <c r="BUH271" s="157"/>
      <c r="BUI271" s="157"/>
      <c r="BUJ271" s="157"/>
      <c r="BUK271" s="157"/>
      <c r="BUL271" s="157"/>
      <c r="BUM271" s="157"/>
      <c r="BUN271" s="157"/>
      <c r="BUO271" s="157"/>
      <c r="BUP271" s="157"/>
      <c r="BUQ271" s="157"/>
      <c r="BUR271" s="157"/>
      <c r="BUS271" s="157"/>
      <c r="BUT271" s="157"/>
      <c r="BUU271" s="157"/>
      <c r="BUV271" s="157"/>
      <c r="BUW271" s="157"/>
      <c r="BUX271" s="157"/>
      <c r="BUY271" s="157"/>
      <c r="BUZ271" s="157"/>
      <c r="BVA271" s="157"/>
      <c r="BVB271" s="157"/>
      <c r="BVC271" s="157"/>
      <c r="BVD271" s="157"/>
      <c r="BVE271" s="157"/>
      <c r="BVF271" s="157"/>
      <c r="BVG271" s="157"/>
      <c r="BVH271" s="157"/>
      <c r="BVI271" s="157"/>
      <c r="BVJ271" s="157"/>
      <c r="BVK271" s="157"/>
      <c r="BVL271" s="157"/>
      <c r="BVM271" s="157"/>
      <c r="BVN271" s="157"/>
      <c r="BVO271" s="157"/>
      <c r="BVP271" s="157"/>
      <c r="BVQ271" s="157"/>
      <c r="BVR271" s="157"/>
      <c r="BVS271" s="157"/>
      <c r="BVT271" s="157"/>
      <c r="BVU271" s="157"/>
      <c r="BVV271" s="157"/>
      <c r="BVW271" s="157"/>
      <c r="BVX271" s="157"/>
      <c r="BVY271" s="157"/>
      <c r="BVZ271" s="157"/>
      <c r="BWA271" s="157"/>
      <c r="BWB271" s="157"/>
      <c r="BWC271" s="157"/>
      <c r="BWD271" s="157"/>
      <c r="BWE271" s="157"/>
      <c r="BWF271" s="157"/>
      <c r="BWG271" s="157"/>
      <c r="BWH271" s="157"/>
      <c r="BWI271" s="157"/>
      <c r="BWJ271" s="157"/>
      <c r="BWK271" s="157"/>
      <c r="BWL271" s="157"/>
      <c r="BWM271" s="157"/>
      <c r="BWN271" s="157"/>
      <c r="BWO271" s="157"/>
      <c r="BWP271" s="157"/>
      <c r="BWQ271" s="157"/>
      <c r="BWR271" s="157"/>
      <c r="BWS271" s="157"/>
      <c r="BWT271" s="157"/>
      <c r="BWU271" s="157"/>
      <c r="BWV271" s="157"/>
      <c r="BWW271" s="157"/>
      <c r="BWX271" s="157"/>
      <c r="BWY271" s="157"/>
      <c r="BWZ271" s="157"/>
      <c r="BXA271" s="157"/>
      <c r="BXB271" s="157"/>
      <c r="BXC271" s="157"/>
      <c r="BXD271" s="157"/>
      <c r="BXE271" s="157"/>
      <c r="BXF271" s="157"/>
      <c r="BXG271" s="157"/>
      <c r="BXH271" s="157"/>
      <c r="BXI271" s="157"/>
      <c r="BXJ271" s="157"/>
      <c r="BXK271" s="157"/>
      <c r="BXL271" s="157"/>
      <c r="BXM271" s="157"/>
      <c r="BXN271" s="157"/>
      <c r="BXO271" s="157"/>
      <c r="BXP271" s="157"/>
      <c r="BXQ271" s="157"/>
      <c r="BXR271" s="157"/>
      <c r="BXS271" s="157"/>
      <c r="BXT271" s="157"/>
      <c r="BXU271" s="157"/>
      <c r="BXV271" s="157"/>
      <c r="BXW271" s="157"/>
      <c r="BXX271" s="157"/>
      <c r="BXY271" s="157"/>
      <c r="BXZ271" s="157"/>
      <c r="BYA271" s="157"/>
      <c r="BYB271" s="157"/>
      <c r="BYC271" s="157"/>
      <c r="BYD271" s="157"/>
      <c r="BYE271" s="157"/>
      <c r="BYF271" s="157"/>
      <c r="BYG271" s="157"/>
      <c r="BYH271" s="157"/>
      <c r="BYI271" s="157"/>
      <c r="BYJ271" s="157"/>
      <c r="BYK271" s="157"/>
      <c r="BYL271" s="157"/>
      <c r="BYM271" s="157"/>
      <c r="BYN271" s="157"/>
      <c r="BYO271" s="157"/>
      <c r="BYP271" s="157"/>
      <c r="BYQ271" s="157"/>
      <c r="BYR271" s="157"/>
      <c r="BYS271" s="157"/>
      <c r="BYT271" s="157"/>
      <c r="BYU271" s="157"/>
      <c r="BYV271" s="157"/>
      <c r="BYW271" s="157"/>
      <c r="BYX271" s="157"/>
      <c r="BYY271" s="157"/>
      <c r="BYZ271" s="157"/>
      <c r="BZA271" s="157"/>
      <c r="BZB271" s="157"/>
      <c r="BZC271" s="157"/>
      <c r="BZD271" s="157"/>
      <c r="BZE271" s="157"/>
      <c r="BZF271" s="157"/>
      <c r="BZG271" s="157"/>
      <c r="BZH271" s="157"/>
      <c r="BZI271" s="157"/>
      <c r="BZJ271" s="157"/>
      <c r="BZK271" s="157"/>
      <c r="BZL271" s="157"/>
      <c r="BZM271" s="157"/>
      <c r="BZN271" s="157"/>
      <c r="BZO271" s="157"/>
      <c r="BZP271" s="157"/>
      <c r="BZQ271" s="157"/>
      <c r="BZR271" s="157"/>
      <c r="BZS271" s="157"/>
      <c r="BZT271" s="157"/>
      <c r="BZU271" s="157"/>
      <c r="BZV271" s="157"/>
      <c r="BZW271" s="157"/>
      <c r="BZX271" s="157"/>
      <c r="BZY271" s="157"/>
      <c r="BZZ271" s="157"/>
      <c r="CAA271" s="157"/>
      <c r="CAB271" s="157"/>
      <c r="CAC271" s="157"/>
      <c r="CAD271" s="157"/>
      <c r="CAE271" s="157"/>
      <c r="CAF271" s="157"/>
      <c r="CAG271" s="157"/>
      <c r="CAH271" s="157"/>
      <c r="CAI271" s="157"/>
      <c r="CAJ271" s="157"/>
      <c r="CAK271" s="157"/>
      <c r="CAL271" s="157"/>
      <c r="CAM271" s="157"/>
      <c r="CAN271" s="157"/>
      <c r="CAO271" s="157"/>
      <c r="CAP271" s="157"/>
      <c r="CAQ271" s="157"/>
      <c r="CAR271" s="157"/>
      <c r="CAS271" s="157"/>
      <c r="CAT271" s="157"/>
      <c r="CAU271" s="157"/>
      <c r="CAV271" s="157"/>
      <c r="CAW271" s="157"/>
      <c r="CAX271" s="157"/>
      <c r="CAY271" s="157"/>
      <c r="CAZ271" s="157"/>
      <c r="CBA271" s="157"/>
      <c r="CBB271" s="157"/>
      <c r="CBC271" s="157"/>
      <c r="CBD271" s="157"/>
      <c r="CBE271" s="157"/>
      <c r="CBF271" s="157"/>
      <c r="CBG271" s="157"/>
      <c r="CBH271" s="157"/>
      <c r="CBI271" s="157"/>
      <c r="CBJ271" s="157"/>
      <c r="CBK271" s="157"/>
      <c r="CBL271" s="157"/>
      <c r="CBM271" s="157"/>
      <c r="CBN271" s="157"/>
      <c r="CBO271" s="157"/>
      <c r="CBP271" s="157"/>
      <c r="CBQ271" s="157"/>
      <c r="CBR271" s="157"/>
      <c r="CBS271" s="157"/>
      <c r="CBT271" s="157"/>
      <c r="CBU271" s="157"/>
      <c r="CBV271" s="157"/>
      <c r="CBW271" s="157"/>
      <c r="CBX271" s="157"/>
      <c r="CBY271" s="157"/>
      <c r="CBZ271" s="157"/>
      <c r="CCA271" s="157"/>
      <c r="CCB271" s="157"/>
      <c r="CCC271" s="157"/>
      <c r="CCD271" s="157"/>
      <c r="CCE271" s="157"/>
      <c r="CCF271" s="157"/>
      <c r="CCG271" s="157"/>
      <c r="CCH271" s="157"/>
      <c r="CCI271" s="157"/>
      <c r="CCJ271" s="157"/>
      <c r="CCK271" s="157"/>
      <c r="CCL271" s="157"/>
      <c r="CCM271" s="157"/>
      <c r="CCN271" s="157"/>
      <c r="CCO271" s="157"/>
      <c r="CCP271" s="157"/>
      <c r="CCQ271" s="157"/>
      <c r="CCR271" s="157"/>
      <c r="CCS271" s="157"/>
      <c r="CCT271" s="157"/>
      <c r="CCU271" s="157"/>
      <c r="CCV271" s="157"/>
      <c r="CCW271" s="157"/>
      <c r="CCX271" s="157"/>
      <c r="CCY271" s="157"/>
      <c r="CCZ271" s="157"/>
      <c r="CDA271" s="157"/>
      <c r="CDB271" s="157"/>
      <c r="CDC271" s="157"/>
      <c r="CDD271" s="157"/>
      <c r="CDE271" s="157"/>
      <c r="CDF271" s="157"/>
      <c r="CDG271" s="157"/>
      <c r="CDH271" s="157"/>
      <c r="CDI271" s="157"/>
      <c r="CDJ271" s="157"/>
      <c r="CDK271" s="157"/>
      <c r="CDL271" s="157"/>
      <c r="CDM271" s="157"/>
      <c r="CDN271" s="157"/>
      <c r="CDO271" s="157"/>
      <c r="CDP271" s="157"/>
      <c r="CDQ271" s="157"/>
      <c r="CDR271" s="157"/>
      <c r="CDS271" s="157"/>
      <c r="CDT271" s="157"/>
      <c r="CDU271" s="157"/>
      <c r="CDV271" s="157"/>
      <c r="CDW271" s="157"/>
      <c r="CDX271" s="157"/>
      <c r="CDY271" s="157"/>
      <c r="CDZ271" s="157"/>
      <c r="CEA271" s="157"/>
      <c r="CEB271" s="157"/>
      <c r="CEC271" s="157"/>
      <c r="CED271" s="157"/>
      <c r="CEE271" s="157"/>
      <c r="CEF271" s="157"/>
      <c r="CEG271" s="157"/>
      <c r="CEH271" s="157"/>
      <c r="CEI271" s="157"/>
      <c r="CEJ271" s="157"/>
      <c r="CEK271" s="157"/>
      <c r="CEL271" s="157"/>
      <c r="CEM271" s="157"/>
      <c r="CEN271" s="157"/>
      <c r="CEO271" s="157"/>
      <c r="CEP271" s="157"/>
      <c r="CEQ271" s="157"/>
      <c r="CER271" s="157"/>
      <c r="CES271" s="157"/>
      <c r="CET271" s="157"/>
      <c r="CEU271" s="157"/>
      <c r="CEV271" s="157"/>
      <c r="CEW271" s="157"/>
      <c r="CEX271" s="157"/>
      <c r="CEY271" s="157"/>
      <c r="CEZ271" s="157"/>
      <c r="CFA271" s="157"/>
      <c r="CFB271" s="157"/>
      <c r="CFC271" s="157"/>
      <c r="CFD271" s="157"/>
      <c r="CFE271" s="157"/>
      <c r="CFF271" s="157"/>
      <c r="CFG271" s="157"/>
      <c r="CFH271" s="157"/>
      <c r="CFI271" s="157"/>
      <c r="CFJ271" s="157"/>
      <c r="CFK271" s="157"/>
      <c r="CFL271" s="157"/>
      <c r="CFM271" s="157"/>
      <c r="CFN271" s="157"/>
      <c r="CFO271" s="157"/>
      <c r="CFP271" s="157"/>
      <c r="CFQ271" s="157"/>
      <c r="CFR271" s="157"/>
      <c r="CFS271" s="157"/>
      <c r="CFT271" s="157"/>
      <c r="CFU271" s="157"/>
      <c r="CFV271" s="157"/>
      <c r="CFW271" s="157"/>
      <c r="CFX271" s="157"/>
      <c r="CFY271" s="157"/>
      <c r="CFZ271" s="157"/>
      <c r="CGA271" s="157"/>
      <c r="CGB271" s="157"/>
      <c r="CGC271" s="157"/>
      <c r="CGD271" s="157"/>
      <c r="CGE271" s="157"/>
      <c r="CGF271" s="157"/>
      <c r="CGG271" s="157"/>
      <c r="CGH271" s="157"/>
      <c r="CGI271" s="157"/>
      <c r="CGJ271" s="157"/>
      <c r="CGK271" s="157"/>
      <c r="CGL271" s="157"/>
      <c r="CGM271" s="157"/>
      <c r="CGN271" s="157"/>
      <c r="CGO271" s="157"/>
      <c r="CGP271" s="157"/>
      <c r="CGQ271" s="157"/>
      <c r="CGR271" s="157"/>
      <c r="CGS271" s="157"/>
      <c r="CGT271" s="157"/>
      <c r="CGU271" s="157"/>
      <c r="CGV271" s="157"/>
      <c r="CGW271" s="157"/>
      <c r="CGX271" s="157"/>
      <c r="CGY271" s="157"/>
      <c r="CGZ271" s="157"/>
      <c r="CHA271" s="157"/>
      <c r="CHB271" s="157"/>
      <c r="CHC271" s="157"/>
      <c r="CHD271" s="157"/>
      <c r="CHE271" s="157"/>
      <c r="CHF271" s="157"/>
      <c r="CHG271" s="157"/>
      <c r="CHH271" s="157"/>
      <c r="CHI271" s="157"/>
      <c r="CHJ271" s="157"/>
      <c r="CHK271" s="157"/>
      <c r="CHL271" s="157"/>
      <c r="CHM271" s="157"/>
      <c r="CHN271" s="157"/>
      <c r="CHO271" s="157"/>
      <c r="CHP271" s="157"/>
      <c r="CHQ271" s="157"/>
      <c r="CHR271" s="157"/>
      <c r="CHS271" s="157"/>
      <c r="CHT271" s="157"/>
      <c r="CHU271" s="157"/>
      <c r="CHV271" s="157"/>
      <c r="CHW271" s="157"/>
      <c r="CHX271" s="157"/>
      <c r="CHY271" s="157"/>
      <c r="CHZ271" s="157"/>
      <c r="CIA271" s="157"/>
      <c r="CIB271" s="157"/>
      <c r="CIC271" s="157"/>
      <c r="CID271" s="157"/>
      <c r="CIE271" s="157"/>
      <c r="CIF271" s="157"/>
      <c r="CIG271" s="157"/>
      <c r="CIH271" s="157"/>
      <c r="CII271" s="157"/>
      <c r="CIJ271" s="157"/>
      <c r="CIK271" s="157"/>
      <c r="CIL271" s="157"/>
      <c r="CIM271" s="157"/>
      <c r="CIN271" s="157"/>
      <c r="CIO271" s="157"/>
      <c r="CIP271" s="157"/>
      <c r="CIQ271" s="157"/>
      <c r="CIR271" s="157"/>
      <c r="CIS271" s="157"/>
      <c r="CIT271" s="157"/>
      <c r="CIU271" s="157"/>
      <c r="CIV271" s="157"/>
      <c r="CIW271" s="157"/>
      <c r="CIX271" s="157"/>
      <c r="CIY271" s="157"/>
      <c r="CIZ271" s="157"/>
      <c r="CJA271" s="157"/>
      <c r="CJB271" s="157"/>
      <c r="CJC271" s="157"/>
      <c r="CJD271" s="157"/>
      <c r="CJE271" s="157"/>
      <c r="CJF271" s="157"/>
      <c r="CJG271" s="157"/>
      <c r="CJH271" s="157"/>
      <c r="CJI271" s="157"/>
      <c r="CJJ271" s="157"/>
      <c r="CJK271" s="157"/>
      <c r="CJL271" s="157"/>
      <c r="CJM271" s="157"/>
      <c r="CJN271" s="157"/>
      <c r="CJO271" s="157"/>
      <c r="CJP271" s="157"/>
      <c r="CJQ271" s="157"/>
      <c r="CJR271" s="157"/>
      <c r="CJS271" s="157"/>
      <c r="CJT271" s="157"/>
      <c r="CJU271" s="157"/>
      <c r="CJV271" s="157"/>
      <c r="CJW271" s="157"/>
      <c r="CJX271" s="157"/>
      <c r="CJY271" s="157"/>
      <c r="CJZ271" s="157"/>
      <c r="CKA271" s="157"/>
      <c r="CKB271" s="157"/>
      <c r="CKC271" s="157"/>
      <c r="CKD271" s="157"/>
      <c r="CKE271" s="157"/>
      <c r="CKF271" s="157"/>
      <c r="CKG271" s="157"/>
      <c r="CKH271" s="157"/>
      <c r="CKI271" s="157"/>
      <c r="CKJ271" s="157"/>
      <c r="CKK271" s="157"/>
      <c r="CKL271" s="157"/>
      <c r="CKM271" s="157"/>
      <c r="CKN271" s="157"/>
      <c r="CKO271" s="157"/>
      <c r="CKP271" s="157"/>
      <c r="CKQ271" s="157"/>
      <c r="CKR271" s="157"/>
      <c r="CKS271" s="157"/>
      <c r="CKT271" s="157"/>
      <c r="CKU271" s="157"/>
      <c r="CKV271" s="157"/>
      <c r="CKW271" s="157"/>
      <c r="CKX271" s="157"/>
      <c r="CKY271" s="157"/>
      <c r="CKZ271" s="157"/>
      <c r="CLA271" s="157"/>
      <c r="CLB271" s="157"/>
      <c r="CLC271" s="157"/>
      <c r="CLD271" s="157"/>
      <c r="CLE271" s="157"/>
      <c r="CLF271" s="157"/>
      <c r="CLG271" s="157"/>
      <c r="CLH271" s="157"/>
      <c r="CLI271" s="157"/>
      <c r="CLJ271" s="157"/>
      <c r="CLK271" s="157"/>
      <c r="CLL271" s="157"/>
      <c r="CLM271" s="157"/>
      <c r="CLN271" s="157"/>
      <c r="CLO271" s="157"/>
      <c r="CLP271" s="157"/>
      <c r="CLQ271" s="157"/>
      <c r="CLR271" s="157"/>
      <c r="CLS271" s="157"/>
      <c r="CLT271" s="157"/>
      <c r="CLU271" s="157"/>
      <c r="CLV271" s="157"/>
      <c r="CLW271" s="157"/>
      <c r="CLX271" s="157"/>
      <c r="CLY271" s="157"/>
      <c r="CLZ271" s="157"/>
      <c r="CMA271" s="157"/>
      <c r="CMB271" s="157"/>
      <c r="CMC271" s="157"/>
      <c r="CMD271" s="157"/>
      <c r="CME271" s="157"/>
      <c r="CMF271" s="157"/>
      <c r="CMG271" s="157"/>
      <c r="CMH271" s="157"/>
      <c r="CMI271" s="157"/>
      <c r="CMJ271" s="157"/>
      <c r="CMK271" s="157"/>
      <c r="CML271" s="157"/>
      <c r="CMM271" s="157"/>
      <c r="CMN271" s="157"/>
      <c r="CMO271" s="157"/>
      <c r="CMP271" s="157"/>
      <c r="CMQ271" s="157"/>
      <c r="CMR271" s="157"/>
      <c r="CMS271" s="157"/>
      <c r="CMT271" s="157"/>
      <c r="CMU271" s="157"/>
      <c r="CMV271" s="157"/>
      <c r="CMW271" s="157"/>
      <c r="CMX271" s="157"/>
      <c r="CMY271" s="157"/>
      <c r="CMZ271" s="157"/>
      <c r="CNA271" s="157"/>
      <c r="CNB271" s="157"/>
      <c r="CNC271" s="157"/>
      <c r="CND271" s="157"/>
      <c r="CNE271" s="157"/>
      <c r="CNF271" s="157"/>
      <c r="CNG271" s="157"/>
      <c r="CNH271" s="157"/>
      <c r="CNI271" s="157"/>
      <c r="CNJ271" s="157"/>
      <c r="CNK271" s="157"/>
      <c r="CNL271" s="157"/>
      <c r="CNM271" s="157"/>
      <c r="CNN271" s="157"/>
      <c r="CNO271" s="157"/>
      <c r="CNP271" s="157"/>
      <c r="CNQ271" s="157"/>
      <c r="CNR271" s="157"/>
      <c r="CNS271" s="157"/>
      <c r="CNT271" s="157"/>
      <c r="CNU271" s="157"/>
      <c r="CNV271" s="157"/>
      <c r="CNW271" s="157"/>
      <c r="CNX271" s="157"/>
      <c r="CNY271" s="157"/>
      <c r="CNZ271" s="157"/>
      <c r="COA271" s="157"/>
      <c r="COB271" s="157"/>
      <c r="COC271" s="157"/>
      <c r="COD271" s="157"/>
      <c r="COE271" s="157"/>
      <c r="COF271" s="157"/>
      <c r="COG271" s="157"/>
      <c r="COH271" s="157"/>
      <c r="COI271" s="157"/>
      <c r="COJ271" s="157"/>
      <c r="COK271" s="157"/>
      <c r="COL271" s="157"/>
      <c r="COM271" s="157"/>
      <c r="CON271" s="157"/>
      <c r="COO271" s="157"/>
      <c r="COP271" s="157"/>
      <c r="COQ271" s="157"/>
      <c r="COR271" s="157"/>
      <c r="COS271" s="157"/>
      <c r="COT271" s="157"/>
      <c r="COU271" s="157"/>
      <c r="COV271" s="157"/>
      <c r="COW271" s="157"/>
      <c r="COX271" s="157"/>
      <c r="COY271" s="157"/>
      <c r="COZ271" s="157"/>
      <c r="CPA271" s="157"/>
      <c r="CPB271" s="157"/>
      <c r="CPC271" s="157"/>
      <c r="CPD271" s="157"/>
      <c r="CPE271" s="157"/>
      <c r="CPF271" s="157"/>
      <c r="CPG271" s="157"/>
      <c r="CPH271" s="157"/>
      <c r="CPI271" s="157"/>
      <c r="CPJ271" s="157"/>
      <c r="CPK271" s="157"/>
      <c r="CPL271" s="157"/>
      <c r="CPM271" s="157"/>
      <c r="CPN271" s="157"/>
      <c r="CPO271" s="157"/>
      <c r="CPP271" s="157"/>
      <c r="CPQ271" s="157"/>
      <c r="CPR271" s="157"/>
      <c r="CPS271" s="157"/>
      <c r="CPT271" s="157"/>
      <c r="CPU271" s="157"/>
      <c r="CPV271" s="157"/>
      <c r="CPW271" s="157"/>
      <c r="CPX271" s="157"/>
      <c r="CPY271" s="157"/>
      <c r="CPZ271" s="157"/>
      <c r="CQA271" s="157"/>
      <c r="CQB271" s="157"/>
      <c r="CQC271" s="157"/>
      <c r="CQD271" s="157"/>
      <c r="CQE271" s="157"/>
      <c r="CQF271" s="157"/>
      <c r="CQG271" s="157"/>
      <c r="CQH271" s="157"/>
      <c r="CQI271" s="157"/>
      <c r="CQJ271" s="157"/>
      <c r="CQK271" s="157"/>
      <c r="CQL271" s="157"/>
      <c r="CQM271" s="157"/>
      <c r="CQN271" s="157"/>
      <c r="CQO271" s="157"/>
      <c r="CQP271" s="157"/>
      <c r="CQQ271" s="157"/>
      <c r="CQR271" s="157"/>
      <c r="CQS271" s="157"/>
      <c r="CQT271" s="157"/>
      <c r="CQU271" s="157"/>
      <c r="CQV271" s="157"/>
      <c r="CQW271" s="157"/>
      <c r="CQX271" s="157"/>
      <c r="CQY271" s="157"/>
      <c r="CQZ271" s="157"/>
      <c r="CRA271" s="157"/>
      <c r="CRB271" s="157"/>
      <c r="CRC271" s="157"/>
      <c r="CRD271" s="157"/>
      <c r="CRE271" s="157"/>
      <c r="CRF271" s="157"/>
      <c r="CRG271" s="157"/>
      <c r="CRH271" s="157"/>
      <c r="CRI271" s="157"/>
      <c r="CRJ271" s="157"/>
      <c r="CRK271" s="157"/>
      <c r="CRL271" s="157"/>
      <c r="CRM271" s="157"/>
      <c r="CRN271" s="157"/>
      <c r="CRO271" s="157"/>
      <c r="CRP271" s="157"/>
      <c r="CRQ271" s="157"/>
      <c r="CRR271" s="157"/>
      <c r="CRS271" s="157"/>
      <c r="CRT271" s="157"/>
      <c r="CRU271" s="157"/>
      <c r="CRV271" s="157"/>
      <c r="CRW271" s="157"/>
      <c r="CRX271" s="157"/>
      <c r="CRY271" s="157"/>
      <c r="CRZ271" s="157"/>
      <c r="CSA271" s="157"/>
      <c r="CSB271" s="157"/>
      <c r="CSC271" s="157"/>
      <c r="CSD271" s="157"/>
      <c r="CSE271" s="157"/>
      <c r="CSF271" s="157"/>
      <c r="CSG271" s="157"/>
      <c r="CSH271" s="157"/>
      <c r="CSI271" s="157"/>
      <c r="CSJ271" s="157"/>
      <c r="CSK271" s="157"/>
      <c r="CSL271" s="157"/>
      <c r="CSM271" s="157"/>
      <c r="CSN271" s="157"/>
      <c r="CSO271" s="157"/>
      <c r="CSP271" s="157"/>
      <c r="CSQ271" s="157"/>
      <c r="CSR271" s="157"/>
      <c r="CSS271" s="157"/>
      <c r="CST271" s="157"/>
      <c r="CSU271" s="157"/>
      <c r="CSV271" s="157"/>
      <c r="CSW271" s="157"/>
      <c r="CSX271" s="157"/>
      <c r="CSY271" s="157"/>
      <c r="CSZ271" s="157"/>
      <c r="CTA271" s="157"/>
      <c r="CTB271" s="157"/>
      <c r="CTC271" s="157"/>
      <c r="CTD271" s="157"/>
      <c r="CTE271" s="157"/>
      <c r="CTF271" s="157"/>
      <c r="CTG271" s="157"/>
      <c r="CTH271" s="157"/>
      <c r="CTI271" s="157"/>
      <c r="CTJ271" s="157"/>
      <c r="CTK271" s="157"/>
      <c r="CTL271" s="157"/>
      <c r="CTM271" s="157"/>
      <c r="CTN271" s="157"/>
      <c r="CTO271" s="157"/>
      <c r="CTP271" s="157"/>
      <c r="CTQ271" s="157"/>
      <c r="CTR271" s="157"/>
      <c r="CTS271" s="157"/>
      <c r="CTT271" s="157"/>
      <c r="CTU271" s="157"/>
      <c r="CTV271" s="157"/>
      <c r="CTW271" s="157"/>
      <c r="CTX271" s="157"/>
      <c r="CTY271" s="157"/>
      <c r="CTZ271" s="157"/>
      <c r="CUA271" s="157"/>
      <c r="CUB271" s="157"/>
      <c r="CUC271" s="157"/>
      <c r="CUD271" s="157"/>
      <c r="CUE271" s="157"/>
      <c r="CUF271" s="157"/>
      <c r="CUG271" s="157"/>
      <c r="CUH271" s="157"/>
      <c r="CUI271" s="157"/>
      <c r="CUJ271" s="157"/>
      <c r="CUK271" s="157"/>
      <c r="CUL271" s="157"/>
      <c r="CUM271" s="157"/>
      <c r="CUN271" s="157"/>
      <c r="CUO271" s="157"/>
      <c r="CUP271" s="157"/>
      <c r="CUQ271" s="157"/>
      <c r="CUR271" s="157"/>
      <c r="CUS271" s="157"/>
      <c r="CUT271" s="157"/>
      <c r="CUU271" s="157"/>
      <c r="CUV271" s="157"/>
      <c r="CUW271" s="157"/>
      <c r="CUX271" s="157"/>
      <c r="CUY271" s="157"/>
      <c r="CUZ271" s="157"/>
      <c r="CVA271" s="157"/>
      <c r="CVB271" s="157"/>
      <c r="CVC271" s="157"/>
      <c r="CVD271" s="157"/>
      <c r="CVE271" s="157"/>
      <c r="CVF271" s="157"/>
      <c r="CVG271" s="157"/>
      <c r="CVH271" s="157"/>
      <c r="CVI271" s="157"/>
      <c r="CVJ271" s="157"/>
      <c r="CVK271" s="157"/>
      <c r="CVL271" s="157"/>
      <c r="CVM271" s="157"/>
      <c r="CVN271" s="157"/>
      <c r="CVO271" s="157"/>
      <c r="CVP271" s="157"/>
      <c r="CVQ271" s="157"/>
      <c r="CVR271" s="157"/>
      <c r="CVS271" s="157"/>
      <c r="CVT271" s="157"/>
      <c r="CVU271" s="157"/>
      <c r="CVV271" s="157"/>
      <c r="CVW271" s="157"/>
      <c r="CVX271" s="157"/>
      <c r="CVY271" s="157"/>
      <c r="CVZ271" s="157"/>
      <c r="CWA271" s="157"/>
      <c r="CWB271" s="157"/>
      <c r="CWC271" s="157"/>
      <c r="CWD271" s="157"/>
      <c r="CWE271" s="157"/>
      <c r="CWF271" s="157"/>
      <c r="CWG271" s="157"/>
      <c r="CWH271" s="157"/>
      <c r="CWI271" s="157"/>
      <c r="CWJ271" s="157"/>
      <c r="CWK271" s="157"/>
      <c r="CWL271" s="157"/>
      <c r="CWM271" s="157"/>
      <c r="CWN271" s="157"/>
      <c r="CWO271" s="157"/>
      <c r="CWP271" s="157"/>
      <c r="CWQ271" s="157"/>
      <c r="CWR271" s="157"/>
      <c r="CWS271" s="157"/>
      <c r="CWT271" s="157"/>
      <c r="CWU271" s="157"/>
      <c r="CWV271" s="157"/>
      <c r="CWW271" s="157"/>
      <c r="CWX271" s="157"/>
      <c r="CWY271" s="157"/>
      <c r="CWZ271" s="157"/>
      <c r="CXA271" s="157"/>
      <c r="CXB271" s="157"/>
      <c r="CXC271" s="157"/>
      <c r="CXD271" s="157"/>
      <c r="CXE271" s="157"/>
      <c r="CXF271" s="157"/>
      <c r="CXG271" s="157"/>
      <c r="CXH271" s="157"/>
      <c r="CXI271" s="157"/>
      <c r="CXJ271" s="157"/>
      <c r="CXK271" s="157"/>
      <c r="CXL271" s="157"/>
      <c r="CXM271" s="157"/>
      <c r="CXN271" s="157"/>
      <c r="CXO271" s="157"/>
      <c r="CXP271" s="157"/>
      <c r="CXQ271" s="157"/>
      <c r="CXR271" s="157"/>
      <c r="CXS271" s="157"/>
      <c r="CXT271" s="157"/>
      <c r="CXU271" s="157"/>
      <c r="CXV271" s="157"/>
      <c r="CXW271" s="157"/>
      <c r="CXX271" s="157"/>
      <c r="CXY271" s="157"/>
      <c r="CXZ271" s="157"/>
      <c r="CYA271" s="157"/>
      <c r="CYB271" s="157"/>
      <c r="CYC271" s="157"/>
      <c r="CYD271" s="157"/>
      <c r="CYE271" s="157"/>
      <c r="CYF271" s="157"/>
      <c r="CYG271" s="157"/>
      <c r="CYH271" s="157"/>
      <c r="CYI271" s="157"/>
      <c r="CYJ271" s="157"/>
      <c r="CYK271" s="157"/>
      <c r="CYL271" s="157"/>
      <c r="CYM271" s="157"/>
      <c r="CYN271" s="157"/>
      <c r="CYO271" s="157"/>
      <c r="CYP271" s="157"/>
      <c r="CYQ271" s="157"/>
      <c r="CYR271" s="157"/>
      <c r="CYS271" s="157"/>
      <c r="CYT271" s="157"/>
      <c r="CYU271" s="157"/>
      <c r="CYV271" s="157"/>
      <c r="CYW271" s="157"/>
      <c r="CYX271" s="157"/>
      <c r="CYY271" s="157"/>
      <c r="CYZ271" s="157"/>
      <c r="CZA271" s="157"/>
      <c r="CZB271" s="157"/>
      <c r="CZC271" s="157"/>
      <c r="CZD271" s="157"/>
      <c r="CZE271" s="157"/>
      <c r="CZF271" s="157"/>
      <c r="CZG271" s="157"/>
      <c r="CZH271" s="157"/>
      <c r="CZI271" s="157"/>
      <c r="CZJ271" s="157"/>
      <c r="CZK271" s="157"/>
      <c r="CZL271" s="157"/>
      <c r="CZM271" s="157"/>
      <c r="CZN271" s="157"/>
      <c r="CZO271" s="157"/>
      <c r="CZP271" s="157"/>
      <c r="CZQ271" s="157"/>
      <c r="CZR271" s="157"/>
      <c r="CZS271" s="157"/>
      <c r="CZT271" s="157"/>
      <c r="CZU271" s="157"/>
      <c r="CZV271" s="157"/>
      <c r="CZW271" s="157"/>
      <c r="CZX271" s="157"/>
      <c r="CZY271" s="157"/>
      <c r="CZZ271" s="157"/>
      <c r="DAA271" s="157"/>
      <c r="DAB271" s="157"/>
      <c r="DAC271" s="157"/>
      <c r="DAD271" s="157"/>
      <c r="DAE271" s="157"/>
      <c r="DAF271" s="157"/>
      <c r="DAG271" s="157"/>
      <c r="DAH271" s="157"/>
      <c r="DAI271" s="157"/>
      <c r="DAJ271" s="157"/>
      <c r="DAK271" s="157"/>
      <c r="DAL271" s="157"/>
      <c r="DAM271" s="157"/>
      <c r="DAN271" s="157"/>
      <c r="DAO271" s="157"/>
      <c r="DAP271" s="157"/>
      <c r="DAQ271" s="157"/>
      <c r="DAR271" s="157"/>
      <c r="DAS271" s="157"/>
      <c r="DAT271" s="157"/>
      <c r="DAU271" s="157"/>
      <c r="DAV271" s="157"/>
      <c r="DAW271" s="157"/>
      <c r="DAX271" s="157"/>
      <c r="DAY271" s="157"/>
      <c r="DAZ271" s="157"/>
      <c r="DBA271" s="157"/>
      <c r="DBB271" s="157"/>
      <c r="DBC271" s="157"/>
      <c r="DBD271" s="157"/>
      <c r="DBE271" s="157"/>
      <c r="DBF271" s="157"/>
      <c r="DBG271" s="157"/>
      <c r="DBH271" s="157"/>
      <c r="DBI271" s="157"/>
      <c r="DBJ271" s="157"/>
      <c r="DBK271" s="157"/>
      <c r="DBL271" s="157"/>
      <c r="DBM271" s="157"/>
      <c r="DBN271" s="157"/>
      <c r="DBO271" s="157"/>
      <c r="DBP271" s="157"/>
      <c r="DBQ271" s="157"/>
      <c r="DBR271" s="157"/>
      <c r="DBS271" s="157"/>
      <c r="DBT271" s="157"/>
      <c r="DBU271" s="157"/>
      <c r="DBV271" s="157"/>
      <c r="DBW271" s="157"/>
      <c r="DBX271" s="157"/>
      <c r="DBY271" s="157"/>
      <c r="DBZ271" s="157"/>
      <c r="DCA271" s="157"/>
      <c r="DCB271" s="157"/>
      <c r="DCC271" s="157"/>
      <c r="DCD271" s="157"/>
      <c r="DCE271" s="157"/>
      <c r="DCF271" s="157"/>
      <c r="DCG271" s="157"/>
      <c r="DCH271" s="157"/>
      <c r="DCI271" s="157"/>
      <c r="DCJ271" s="157"/>
      <c r="DCK271" s="157"/>
      <c r="DCL271" s="157"/>
      <c r="DCM271" s="157"/>
      <c r="DCN271" s="157"/>
      <c r="DCO271" s="157"/>
      <c r="DCP271" s="157"/>
      <c r="DCQ271" s="157"/>
      <c r="DCR271" s="157"/>
      <c r="DCS271" s="157"/>
      <c r="DCT271" s="157"/>
      <c r="DCU271" s="157"/>
      <c r="DCV271" s="157"/>
      <c r="DCW271" s="157"/>
      <c r="DCX271" s="157"/>
      <c r="DCY271" s="157"/>
      <c r="DCZ271" s="157"/>
      <c r="DDA271" s="157"/>
      <c r="DDB271" s="157"/>
      <c r="DDC271" s="157"/>
      <c r="DDD271" s="157"/>
      <c r="DDE271" s="157"/>
      <c r="DDF271" s="157"/>
      <c r="DDG271" s="157"/>
      <c r="DDH271" s="157"/>
      <c r="DDI271" s="157"/>
      <c r="DDJ271" s="157"/>
      <c r="DDK271" s="157"/>
      <c r="DDL271" s="157"/>
      <c r="DDM271" s="157"/>
      <c r="DDN271" s="157"/>
      <c r="DDO271" s="157"/>
      <c r="DDP271" s="157"/>
      <c r="DDQ271" s="157"/>
      <c r="DDR271" s="157"/>
      <c r="DDS271" s="157"/>
      <c r="DDT271" s="157"/>
      <c r="DDU271" s="157"/>
      <c r="DDV271" s="157"/>
      <c r="DDW271" s="157"/>
      <c r="DDX271" s="157"/>
      <c r="DDY271" s="157"/>
      <c r="DDZ271" s="157"/>
      <c r="DEA271" s="157"/>
      <c r="DEB271" s="157"/>
      <c r="DEC271" s="157"/>
      <c r="DED271" s="157"/>
      <c r="DEE271" s="157"/>
      <c r="DEF271" s="157"/>
      <c r="DEG271" s="157"/>
      <c r="DEH271" s="157"/>
      <c r="DEI271" s="157"/>
      <c r="DEJ271" s="157"/>
      <c r="DEK271" s="157"/>
      <c r="DEL271" s="157"/>
      <c r="DEM271" s="157"/>
      <c r="DEN271" s="157"/>
      <c r="DEO271" s="157"/>
      <c r="DEP271" s="157"/>
      <c r="DEQ271" s="157"/>
      <c r="DER271" s="157"/>
      <c r="DES271" s="157"/>
      <c r="DET271" s="157"/>
      <c r="DEU271" s="157"/>
      <c r="DEV271" s="157"/>
      <c r="DEW271" s="157"/>
      <c r="DEX271" s="157"/>
      <c r="DEY271" s="157"/>
      <c r="DEZ271" s="157"/>
      <c r="DFA271" s="157"/>
      <c r="DFB271" s="157"/>
      <c r="DFC271" s="157"/>
      <c r="DFD271" s="157"/>
      <c r="DFE271" s="157"/>
      <c r="DFF271" s="157"/>
      <c r="DFG271" s="157"/>
      <c r="DFH271" s="157"/>
      <c r="DFI271" s="157"/>
      <c r="DFJ271" s="157"/>
      <c r="DFK271" s="157"/>
      <c r="DFL271" s="157"/>
      <c r="DFM271" s="157"/>
      <c r="DFN271" s="157"/>
      <c r="DFO271" s="157"/>
      <c r="DFP271" s="157"/>
      <c r="DFQ271" s="157"/>
      <c r="DFR271" s="157"/>
      <c r="DFS271" s="157"/>
      <c r="DFT271" s="157"/>
      <c r="DFU271" s="157"/>
      <c r="DFV271" s="157"/>
      <c r="DFW271" s="157"/>
      <c r="DFX271" s="157"/>
      <c r="DFY271" s="157"/>
      <c r="DFZ271" s="157"/>
      <c r="DGA271" s="157"/>
      <c r="DGB271" s="157"/>
      <c r="DGC271" s="157"/>
      <c r="DGD271" s="157"/>
      <c r="DGE271" s="157"/>
      <c r="DGF271" s="157"/>
      <c r="DGG271" s="157"/>
      <c r="DGH271" s="157"/>
      <c r="DGI271" s="157"/>
      <c r="DGJ271" s="157"/>
      <c r="DGK271" s="157"/>
      <c r="DGL271" s="157"/>
      <c r="DGM271" s="157"/>
      <c r="DGN271" s="157"/>
      <c r="DGO271" s="157"/>
      <c r="DGP271" s="157"/>
      <c r="DGQ271" s="157"/>
      <c r="DGR271" s="157"/>
      <c r="DGS271" s="157"/>
      <c r="DGT271" s="157"/>
      <c r="DGU271" s="157"/>
      <c r="DGV271" s="157"/>
      <c r="DGW271" s="157"/>
      <c r="DGX271" s="157"/>
      <c r="DGY271" s="157"/>
      <c r="DGZ271" s="157"/>
      <c r="DHA271" s="157"/>
      <c r="DHB271" s="157"/>
      <c r="DHC271" s="157"/>
      <c r="DHD271" s="157"/>
      <c r="DHE271" s="157"/>
      <c r="DHF271" s="157"/>
      <c r="DHG271" s="157"/>
      <c r="DHH271" s="157"/>
      <c r="DHI271" s="157"/>
      <c r="DHJ271" s="157"/>
      <c r="DHK271" s="157"/>
      <c r="DHL271" s="157"/>
      <c r="DHM271" s="157"/>
      <c r="DHN271" s="157"/>
      <c r="DHO271" s="157"/>
      <c r="DHP271" s="157"/>
      <c r="DHQ271" s="157"/>
      <c r="DHR271" s="157"/>
      <c r="DHS271" s="157"/>
      <c r="DHT271" s="157"/>
      <c r="DHU271" s="157"/>
      <c r="DHV271" s="157"/>
      <c r="DHW271" s="157"/>
      <c r="DHX271" s="157"/>
      <c r="DHY271" s="157"/>
      <c r="DHZ271" s="157"/>
      <c r="DIA271" s="157"/>
      <c r="DIB271" s="157"/>
      <c r="DIC271" s="157"/>
      <c r="DID271" s="157"/>
      <c r="DIE271" s="157"/>
      <c r="DIF271" s="157"/>
      <c r="DIG271" s="157"/>
      <c r="DIH271" s="157"/>
      <c r="DII271" s="157"/>
      <c r="DIJ271" s="157"/>
      <c r="DIK271" s="157"/>
      <c r="DIL271" s="157"/>
      <c r="DIM271" s="157"/>
      <c r="DIN271" s="157"/>
      <c r="DIO271" s="157"/>
      <c r="DIP271" s="157"/>
      <c r="DIQ271" s="157"/>
      <c r="DIR271" s="157"/>
      <c r="DIS271" s="157"/>
      <c r="DIT271" s="157"/>
      <c r="DIU271" s="157"/>
      <c r="DIV271" s="157"/>
      <c r="DIW271" s="157"/>
      <c r="DIX271" s="157"/>
      <c r="DIY271" s="157"/>
      <c r="DIZ271" s="157"/>
      <c r="DJA271" s="157"/>
      <c r="DJB271" s="157"/>
      <c r="DJC271" s="157"/>
      <c r="DJD271" s="157"/>
      <c r="DJE271" s="157"/>
      <c r="DJF271" s="157"/>
      <c r="DJG271" s="157"/>
      <c r="DJH271" s="157"/>
      <c r="DJI271" s="157"/>
      <c r="DJJ271" s="157"/>
      <c r="DJK271" s="157"/>
      <c r="DJL271" s="157"/>
      <c r="DJM271" s="157"/>
      <c r="DJN271" s="157"/>
      <c r="DJO271" s="157"/>
      <c r="DJP271" s="157"/>
      <c r="DJQ271" s="157"/>
      <c r="DJR271" s="157"/>
      <c r="DJS271" s="157"/>
      <c r="DJT271" s="157"/>
      <c r="DJU271" s="157"/>
      <c r="DJV271" s="157"/>
      <c r="DJW271" s="157"/>
      <c r="DJX271" s="157"/>
      <c r="DJY271" s="157"/>
      <c r="DJZ271" s="157"/>
      <c r="DKA271" s="157"/>
      <c r="DKB271" s="157"/>
      <c r="DKC271" s="157"/>
      <c r="DKD271" s="157"/>
      <c r="DKE271" s="157"/>
      <c r="DKF271" s="157"/>
      <c r="DKG271" s="157"/>
      <c r="DKH271" s="157"/>
      <c r="DKI271" s="157"/>
      <c r="DKJ271" s="157"/>
      <c r="DKK271" s="157"/>
      <c r="DKL271" s="157"/>
      <c r="DKM271" s="157"/>
      <c r="DKN271" s="157"/>
      <c r="DKO271" s="157"/>
      <c r="DKP271" s="157"/>
      <c r="DKQ271" s="157"/>
      <c r="DKR271" s="157"/>
      <c r="DKS271" s="157"/>
      <c r="DKT271" s="157"/>
      <c r="DKU271" s="157"/>
      <c r="DKV271" s="157"/>
      <c r="DKW271" s="157"/>
      <c r="DKX271" s="157"/>
      <c r="DKY271" s="157"/>
      <c r="DKZ271" s="157"/>
      <c r="DLA271" s="157"/>
      <c r="DLB271" s="157"/>
      <c r="DLC271" s="157"/>
      <c r="DLD271" s="157"/>
      <c r="DLE271" s="157"/>
      <c r="DLF271" s="157"/>
      <c r="DLG271" s="157"/>
      <c r="DLH271" s="157"/>
      <c r="DLI271" s="157"/>
      <c r="DLJ271" s="157"/>
      <c r="DLK271" s="157"/>
      <c r="DLL271" s="157"/>
      <c r="DLM271" s="157"/>
      <c r="DLN271" s="157"/>
      <c r="DLO271" s="157"/>
      <c r="DLP271" s="157"/>
      <c r="DLQ271" s="157"/>
      <c r="DLR271" s="157"/>
      <c r="DLS271" s="157"/>
      <c r="DLT271" s="157"/>
      <c r="DLU271" s="157"/>
      <c r="DLV271" s="157"/>
      <c r="DLW271" s="157"/>
      <c r="DLX271" s="157"/>
      <c r="DLY271" s="157"/>
      <c r="DLZ271" s="157"/>
      <c r="DMA271" s="157"/>
      <c r="DMB271" s="157"/>
      <c r="DMC271" s="157"/>
      <c r="DMD271" s="157"/>
      <c r="DME271" s="157"/>
      <c r="DMF271" s="157"/>
      <c r="DMG271" s="157"/>
      <c r="DMH271" s="157"/>
      <c r="DMI271" s="157"/>
      <c r="DMJ271" s="157"/>
      <c r="DMK271" s="157"/>
      <c r="DML271" s="157"/>
      <c r="DMM271" s="157"/>
      <c r="DMN271" s="157"/>
      <c r="DMO271" s="157"/>
      <c r="DMP271" s="157"/>
      <c r="DMQ271" s="157"/>
      <c r="DMR271" s="157"/>
      <c r="DMS271" s="157"/>
      <c r="DMT271" s="157"/>
      <c r="DMU271" s="157"/>
      <c r="DMV271" s="157"/>
      <c r="DMW271" s="157"/>
      <c r="DMX271" s="157"/>
      <c r="DMY271" s="157"/>
      <c r="DMZ271" s="157"/>
      <c r="DNA271" s="157"/>
      <c r="DNB271" s="157"/>
      <c r="DNC271" s="157"/>
      <c r="DND271" s="157"/>
      <c r="DNE271" s="157"/>
      <c r="DNF271" s="157"/>
      <c r="DNG271" s="157"/>
      <c r="DNH271" s="157"/>
      <c r="DNI271" s="157"/>
      <c r="DNJ271" s="157"/>
      <c r="DNK271" s="157"/>
      <c r="DNL271" s="157"/>
      <c r="DNM271" s="157"/>
      <c r="DNN271" s="157"/>
      <c r="DNO271" s="157"/>
      <c r="DNP271" s="157"/>
      <c r="DNQ271" s="157"/>
      <c r="DNR271" s="157"/>
      <c r="DNS271" s="157"/>
      <c r="DNT271" s="157"/>
      <c r="DNU271" s="157"/>
      <c r="DNV271" s="157"/>
      <c r="DNW271" s="157"/>
      <c r="DNX271" s="157"/>
      <c r="DNY271" s="157"/>
      <c r="DNZ271" s="157"/>
      <c r="DOA271" s="157"/>
      <c r="DOB271" s="157"/>
      <c r="DOC271" s="157"/>
      <c r="DOD271" s="157"/>
      <c r="DOE271" s="157"/>
      <c r="DOF271" s="157"/>
      <c r="DOG271" s="157"/>
      <c r="DOH271" s="157"/>
      <c r="DOI271" s="157"/>
      <c r="DOJ271" s="157"/>
      <c r="DOK271" s="157"/>
      <c r="DOL271" s="157"/>
      <c r="DOM271" s="157"/>
      <c r="DON271" s="157"/>
      <c r="DOO271" s="157"/>
      <c r="DOP271" s="157"/>
      <c r="DOQ271" s="157"/>
      <c r="DOR271" s="157"/>
      <c r="DOS271" s="157"/>
      <c r="DOT271" s="157"/>
      <c r="DOU271" s="157"/>
      <c r="DOV271" s="157"/>
      <c r="DOW271" s="157"/>
      <c r="DOX271" s="157"/>
      <c r="DOY271" s="157"/>
      <c r="DOZ271" s="157"/>
      <c r="DPA271" s="157"/>
      <c r="DPB271" s="157"/>
      <c r="DPC271" s="157"/>
      <c r="DPD271" s="157"/>
      <c r="DPE271" s="157"/>
      <c r="DPF271" s="157"/>
      <c r="DPG271" s="157"/>
      <c r="DPH271" s="157"/>
      <c r="DPI271" s="157"/>
      <c r="DPJ271" s="157"/>
      <c r="DPK271" s="157"/>
      <c r="DPL271" s="157"/>
      <c r="DPM271" s="157"/>
      <c r="DPN271" s="157"/>
      <c r="DPO271" s="157"/>
      <c r="DPP271" s="157"/>
      <c r="DPQ271" s="157"/>
      <c r="DPR271" s="157"/>
      <c r="DPS271" s="157"/>
      <c r="DPT271" s="157"/>
      <c r="DPU271" s="157"/>
      <c r="DPV271" s="157"/>
      <c r="DPW271" s="157"/>
      <c r="DPX271" s="157"/>
      <c r="DPY271" s="157"/>
      <c r="DPZ271" s="157"/>
      <c r="DQA271" s="157"/>
      <c r="DQB271" s="157"/>
      <c r="DQC271" s="157"/>
      <c r="DQD271" s="157"/>
      <c r="DQE271" s="157"/>
      <c r="DQF271" s="157"/>
      <c r="DQG271" s="157"/>
      <c r="DQH271" s="157"/>
      <c r="DQI271" s="157"/>
      <c r="DQJ271" s="157"/>
      <c r="DQK271" s="157"/>
      <c r="DQL271" s="157"/>
      <c r="DQM271" s="157"/>
      <c r="DQN271" s="157"/>
      <c r="DQO271" s="157"/>
      <c r="DQP271" s="157"/>
      <c r="DQQ271" s="157"/>
      <c r="DQR271" s="157"/>
      <c r="DQS271" s="157"/>
      <c r="DQT271" s="157"/>
      <c r="DQU271" s="157"/>
      <c r="DQV271" s="157"/>
      <c r="DQW271" s="157"/>
      <c r="DQX271" s="157"/>
      <c r="DQY271" s="157"/>
      <c r="DQZ271" s="157"/>
      <c r="DRA271" s="157"/>
      <c r="DRB271" s="157"/>
      <c r="DRC271" s="157"/>
      <c r="DRD271" s="157"/>
      <c r="DRE271" s="157"/>
      <c r="DRF271" s="157"/>
      <c r="DRG271" s="157"/>
      <c r="DRH271" s="157"/>
      <c r="DRI271" s="157"/>
      <c r="DRJ271" s="157"/>
      <c r="DRK271" s="157"/>
      <c r="DRL271" s="157"/>
      <c r="DRM271" s="157"/>
      <c r="DRN271" s="157"/>
      <c r="DRO271" s="157"/>
      <c r="DRP271" s="157"/>
      <c r="DRQ271" s="157"/>
      <c r="DRR271" s="157"/>
      <c r="DRS271" s="157"/>
      <c r="DRT271" s="157"/>
      <c r="DRU271" s="157"/>
      <c r="DRV271" s="157"/>
      <c r="DRW271" s="157"/>
      <c r="DRX271" s="157"/>
      <c r="DRY271" s="157"/>
      <c r="DRZ271" s="157"/>
      <c r="DSA271" s="157"/>
      <c r="DSB271" s="157"/>
      <c r="DSC271" s="157"/>
      <c r="DSD271" s="157"/>
      <c r="DSE271" s="157"/>
      <c r="DSF271" s="157"/>
      <c r="DSG271" s="157"/>
      <c r="DSH271" s="157"/>
      <c r="DSI271" s="157"/>
      <c r="DSJ271" s="157"/>
      <c r="DSK271" s="157"/>
      <c r="DSL271" s="157"/>
      <c r="DSM271" s="157"/>
      <c r="DSN271" s="157"/>
      <c r="DSO271" s="157"/>
      <c r="DSP271" s="157"/>
      <c r="DSQ271" s="157"/>
      <c r="DSR271" s="157"/>
      <c r="DSS271" s="157"/>
      <c r="DST271" s="157"/>
      <c r="DSU271" s="157"/>
      <c r="DSV271" s="157"/>
      <c r="DSW271" s="157"/>
      <c r="DSX271" s="157"/>
      <c r="DSY271" s="157"/>
      <c r="DSZ271" s="157"/>
      <c r="DTA271" s="157"/>
      <c r="DTB271" s="157"/>
      <c r="DTC271" s="157"/>
      <c r="DTD271" s="157"/>
      <c r="DTE271" s="157"/>
      <c r="DTF271" s="157"/>
      <c r="DTG271" s="157"/>
      <c r="DTH271" s="157"/>
      <c r="DTI271" s="157"/>
      <c r="DTJ271" s="157"/>
      <c r="DTK271" s="157"/>
      <c r="DTL271" s="157"/>
      <c r="DTM271" s="157"/>
      <c r="DTN271" s="157"/>
      <c r="DTO271" s="157"/>
      <c r="DTP271" s="157"/>
      <c r="DTQ271" s="157"/>
      <c r="DTR271" s="157"/>
      <c r="DTS271" s="157"/>
      <c r="DTT271" s="157"/>
      <c r="DTU271" s="157"/>
      <c r="DTV271" s="157"/>
      <c r="DTW271" s="157"/>
      <c r="DTX271" s="157"/>
      <c r="DTY271" s="157"/>
      <c r="DTZ271" s="157"/>
      <c r="DUA271" s="157"/>
      <c r="DUB271" s="157"/>
      <c r="DUC271" s="157"/>
      <c r="DUD271" s="157"/>
      <c r="DUE271" s="157"/>
      <c r="DUF271" s="157"/>
      <c r="DUG271" s="157"/>
      <c r="DUH271" s="157"/>
      <c r="DUI271" s="157"/>
      <c r="DUJ271" s="157"/>
      <c r="DUK271" s="157"/>
      <c r="DUL271" s="157"/>
      <c r="DUM271" s="157"/>
      <c r="DUN271" s="157"/>
      <c r="DUO271" s="157"/>
      <c r="DUP271" s="157"/>
      <c r="DUQ271" s="157"/>
      <c r="DUR271" s="157"/>
      <c r="DUS271" s="157"/>
      <c r="DUT271" s="157"/>
      <c r="DUU271" s="157"/>
      <c r="DUV271" s="157"/>
      <c r="DUW271" s="157"/>
      <c r="DUX271" s="157"/>
      <c r="DUY271" s="157"/>
      <c r="DUZ271" s="157"/>
      <c r="DVA271" s="157"/>
      <c r="DVB271" s="157"/>
      <c r="DVC271" s="157"/>
      <c r="DVD271" s="157"/>
      <c r="DVE271" s="157"/>
      <c r="DVF271" s="157"/>
      <c r="DVG271" s="157"/>
      <c r="DVH271" s="157"/>
      <c r="DVI271" s="157"/>
      <c r="DVJ271" s="157"/>
      <c r="DVK271" s="157"/>
      <c r="DVL271" s="157"/>
      <c r="DVM271" s="157"/>
      <c r="DVN271" s="157"/>
      <c r="DVO271" s="157"/>
      <c r="DVP271" s="157"/>
      <c r="DVQ271" s="157"/>
      <c r="DVR271" s="157"/>
      <c r="DVS271" s="157"/>
      <c r="DVT271" s="157"/>
      <c r="DVU271" s="157"/>
      <c r="DVV271" s="157"/>
      <c r="DVW271" s="157"/>
      <c r="DVX271" s="157"/>
      <c r="DVY271" s="157"/>
      <c r="DVZ271" s="157"/>
      <c r="DWA271" s="157"/>
      <c r="DWB271" s="157"/>
      <c r="DWC271" s="157"/>
      <c r="DWD271" s="157"/>
      <c r="DWE271" s="157"/>
      <c r="DWF271" s="157"/>
      <c r="DWG271" s="157"/>
      <c r="DWH271" s="157"/>
      <c r="DWI271" s="157"/>
      <c r="DWJ271" s="157"/>
      <c r="DWK271" s="157"/>
      <c r="DWL271" s="157"/>
      <c r="DWM271" s="157"/>
      <c r="DWN271" s="157"/>
      <c r="DWO271" s="157"/>
      <c r="DWP271" s="157"/>
      <c r="DWQ271" s="157"/>
      <c r="DWR271" s="157"/>
      <c r="DWS271" s="157"/>
      <c r="DWT271" s="157"/>
      <c r="DWU271" s="157"/>
      <c r="DWV271" s="157"/>
      <c r="DWW271" s="157"/>
      <c r="DWX271" s="157"/>
      <c r="DWY271" s="157"/>
      <c r="DWZ271" s="157"/>
      <c r="DXA271" s="157"/>
      <c r="DXB271" s="157"/>
      <c r="DXC271" s="157"/>
      <c r="DXD271" s="157"/>
      <c r="DXE271" s="157"/>
      <c r="DXF271" s="157"/>
      <c r="DXG271" s="157"/>
      <c r="DXH271" s="157"/>
      <c r="DXI271" s="157"/>
      <c r="DXJ271" s="157"/>
      <c r="DXK271" s="157"/>
      <c r="DXL271" s="157"/>
      <c r="DXM271" s="157"/>
      <c r="DXN271" s="157"/>
      <c r="DXO271" s="157"/>
      <c r="DXP271" s="157"/>
      <c r="DXQ271" s="157"/>
      <c r="DXR271" s="157"/>
      <c r="DXS271" s="157"/>
      <c r="DXT271" s="157"/>
      <c r="DXU271" s="157"/>
      <c r="DXV271" s="157"/>
      <c r="DXW271" s="157"/>
      <c r="DXX271" s="157"/>
      <c r="DXY271" s="157"/>
      <c r="DXZ271" s="157"/>
      <c r="DYA271" s="157"/>
      <c r="DYB271" s="157"/>
      <c r="DYC271" s="157"/>
      <c r="DYD271" s="157"/>
      <c r="DYE271" s="157"/>
      <c r="DYF271" s="157"/>
      <c r="DYG271" s="157"/>
      <c r="DYH271" s="157"/>
      <c r="DYI271" s="157"/>
      <c r="DYJ271" s="157"/>
      <c r="DYK271" s="157"/>
      <c r="DYL271" s="157"/>
      <c r="DYM271" s="157"/>
      <c r="DYN271" s="157"/>
      <c r="DYO271" s="157"/>
      <c r="DYP271" s="157"/>
      <c r="DYQ271" s="157"/>
      <c r="DYR271" s="157"/>
      <c r="DYS271" s="157"/>
      <c r="DYT271" s="157"/>
      <c r="DYU271" s="157"/>
      <c r="DYV271" s="157"/>
      <c r="DYW271" s="157"/>
      <c r="DYX271" s="157"/>
      <c r="DYY271" s="157"/>
      <c r="DYZ271" s="157"/>
      <c r="DZA271" s="157"/>
      <c r="DZB271" s="157"/>
      <c r="DZC271" s="157"/>
      <c r="DZD271" s="157"/>
      <c r="DZE271" s="157"/>
      <c r="DZF271" s="157"/>
      <c r="DZG271" s="157"/>
      <c r="DZH271" s="157"/>
      <c r="DZI271" s="157"/>
      <c r="DZJ271" s="157"/>
      <c r="DZK271" s="157"/>
      <c r="DZL271" s="157"/>
      <c r="DZM271" s="157"/>
      <c r="DZN271" s="157"/>
      <c r="DZO271" s="157"/>
      <c r="DZP271" s="157"/>
      <c r="DZQ271" s="157"/>
      <c r="DZR271" s="157"/>
      <c r="DZS271" s="157"/>
      <c r="DZT271" s="157"/>
      <c r="DZU271" s="157"/>
      <c r="DZV271" s="157"/>
      <c r="DZW271" s="157"/>
      <c r="DZX271" s="157"/>
      <c r="DZY271" s="157"/>
      <c r="DZZ271" s="157"/>
      <c r="EAA271" s="157"/>
      <c r="EAB271" s="157"/>
      <c r="EAC271" s="157"/>
      <c r="EAD271" s="157"/>
      <c r="EAE271" s="157"/>
      <c r="EAF271" s="157"/>
      <c r="EAG271" s="157"/>
      <c r="EAH271" s="157"/>
      <c r="EAI271" s="157"/>
      <c r="EAJ271" s="157"/>
      <c r="EAK271" s="157"/>
      <c r="EAL271" s="157"/>
      <c r="EAM271" s="157"/>
      <c r="EAN271" s="157"/>
      <c r="EAO271" s="157"/>
      <c r="EAP271" s="157"/>
      <c r="EAQ271" s="157"/>
      <c r="EAR271" s="157"/>
      <c r="EAS271" s="157"/>
      <c r="EAT271" s="157"/>
      <c r="EAU271" s="157"/>
      <c r="EAV271" s="157"/>
      <c r="EAW271" s="157"/>
      <c r="EAX271" s="157"/>
      <c r="EAY271" s="157"/>
      <c r="EAZ271" s="157"/>
      <c r="EBA271" s="157"/>
      <c r="EBB271" s="157"/>
      <c r="EBC271" s="157"/>
      <c r="EBD271" s="157"/>
      <c r="EBE271" s="157"/>
      <c r="EBF271" s="157"/>
      <c r="EBG271" s="157"/>
      <c r="EBH271" s="157"/>
      <c r="EBI271" s="157"/>
      <c r="EBJ271" s="157"/>
      <c r="EBK271" s="157"/>
      <c r="EBL271" s="157"/>
      <c r="EBM271" s="157"/>
      <c r="EBN271" s="157"/>
      <c r="EBO271" s="157"/>
      <c r="EBP271" s="157"/>
      <c r="EBQ271" s="157"/>
      <c r="EBR271" s="157"/>
      <c r="EBS271" s="157"/>
      <c r="EBT271" s="157"/>
      <c r="EBU271" s="157"/>
      <c r="EBV271" s="157"/>
      <c r="EBW271" s="157"/>
      <c r="EBX271" s="157"/>
      <c r="EBY271" s="157"/>
      <c r="EBZ271" s="157"/>
      <c r="ECA271" s="157"/>
      <c r="ECB271" s="157"/>
      <c r="ECC271" s="157"/>
      <c r="ECD271" s="157"/>
      <c r="ECE271" s="157"/>
      <c r="ECF271" s="157"/>
      <c r="ECG271" s="157"/>
      <c r="ECH271" s="157"/>
      <c r="ECI271" s="157"/>
      <c r="ECJ271" s="157"/>
      <c r="ECK271" s="157"/>
      <c r="ECL271" s="157"/>
      <c r="ECM271" s="157"/>
      <c r="ECN271" s="157"/>
      <c r="ECO271" s="157"/>
      <c r="ECP271" s="157"/>
      <c r="ECQ271" s="157"/>
      <c r="ECR271" s="157"/>
      <c r="ECS271" s="157"/>
      <c r="ECT271" s="157"/>
      <c r="ECU271" s="157"/>
      <c r="ECV271" s="157"/>
      <c r="ECW271" s="157"/>
      <c r="ECX271" s="157"/>
      <c r="ECY271" s="157"/>
      <c r="ECZ271" s="157"/>
      <c r="EDA271" s="157"/>
      <c r="EDB271" s="157"/>
      <c r="EDC271" s="157"/>
      <c r="EDD271" s="157"/>
      <c r="EDE271" s="157"/>
      <c r="EDF271" s="157"/>
      <c r="EDG271" s="157"/>
      <c r="EDH271" s="157"/>
      <c r="EDI271" s="157"/>
      <c r="EDJ271" s="157"/>
      <c r="EDK271" s="157"/>
      <c r="EDL271" s="157"/>
      <c r="EDM271" s="157"/>
      <c r="EDN271" s="157"/>
      <c r="EDO271" s="157"/>
      <c r="EDP271" s="157"/>
      <c r="EDQ271" s="157"/>
      <c r="EDR271" s="157"/>
      <c r="EDS271" s="157"/>
      <c r="EDT271" s="157"/>
      <c r="EDU271" s="157"/>
      <c r="EDV271" s="157"/>
      <c r="EDW271" s="157"/>
      <c r="EDX271" s="157"/>
      <c r="EDY271" s="157"/>
      <c r="EDZ271" s="157"/>
      <c r="EEA271" s="157"/>
      <c r="EEB271" s="157"/>
      <c r="EEC271" s="157"/>
      <c r="EED271" s="157"/>
      <c r="EEE271" s="157"/>
      <c r="EEF271" s="157"/>
      <c r="EEG271" s="157"/>
      <c r="EEH271" s="157"/>
      <c r="EEI271" s="157"/>
      <c r="EEJ271" s="157"/>
      <c r="EEK271" s="157"/>
      <c r="EEL271" s="157"/>
      <c r="EEM271" s="157"/>
      <c r="EEN271" s="157"/>
      <c r="EEO271" s="157"/>
      <c r="EEP271" s="157"/>
      <c r="EEQ271" s="157"/>
      <c r="EER271" s="157"/>
      <c r="EES271" s="157"/>
      <c r="EET271" s="157"/>
      <c r="EEU271" s="157"/>
      <c r="EEV271" s="157"/>
      <c r="EEW271" s="157"/>
      <c r="EEX271" s="157"/>
      <c r="EEY271" s="157"/>
      <c r="EEZ271" s="157"/>
      <c r="EFA271" s="157"/>
      <c r="EFB271" s="157"/>
      <c r="EFC271" s="157"/>
      <c r="EFD271" s="157"/>
      <c r="EFE271" s="157"/>
      <c r="EFF271" s="157"/>
      <c r="EFG271" s="157"/>
      <c r="EFH271" s="157"/>
      <c r="EFI271" s="157"/>
      <c r="EFJ271" s="157"/>
      <c r="EFK271" s="157"/>
      <c r="EFL271" s="157"/>
      <c r="EFM271" s="157"/>
      <c r="EFN271" s="157"/>
      <c r="EFO271" s="157"/>
      <c r="EFP271" s="157"/>
      <c r="EFQ271" s="157"/>
      <c r="EFR271" s="157"/>
      <c r="EFS271" s="157"/>
      <c r="EFT271" s="157"/>
      <c r="EFU271" s="157"/>
      <c r="EFV271" s="157"/>
      <c r="EFW271" s="157"/>
      <c r="EFX271" s="157"/>
      <c r="EFY271" s="157"/>
      <c r="EFZ271" s="157"/>
      <c r="EGA271" s="157"/>
      <c r="EGB271" s="157"/>
      <c r="EGC271" s="157"/>
      <c r="EGD271" s="157"/>
      <c r="EGE271" s="157"/>
      <c r="EGF271" s="157"/>
      <c r="EGG271" s="157"/>
      <c r="EGH271" s="157"/>
      <c r="EGI271" s="157"/>
      <c r="EGJ271" s="157"/>
      <c r="EGK271" s="157"/>
      <c r="EGL271" s="157"/>
      <c r="EGM271" s="157"/>
      <c r="EGN271" s="157"/>
      <c r="EGO271" s="157"/>
      <c r="EGP271" s="157"/>
      <c r="EGQ271" s="157"/>
      <c r="EGR271" s="157"/>
      <c r="EGS271" s="157"/>
      <c r="EGT271" s="157"/>
      <c r="EGU271" s="157"/>
      <c r="EGV271" s="157"/>
      <c r="EGW271" s="157"/>
      <c r="EGX271" s="157"/>
      <c r="EGY271" s="157"/>
      <c r="EGZ271" s="157"/>
      <c r="EHA271" s="157"/>
      <c r="EHB271" s="157"/>
      <c r="EHC271" s="157"/>
      <c r="EHD271" s="157"/>
      <c r="EHE271" s="157"/>
      <c r="EHF271" s="157"/>
      <c r="EHG271" s="157"/>
      <c r="EHH271" s="157"/>
      <c r="EHI271" s="157"/>
      <c r="EHJ271" s="157"/>
      <c r="EHK271" s="157"/>
      <c r="EHL271" s="157"/>
      <c r="EHM271" s="157"/>
      <c r="EHN271" s="157"/>
      <c r="EHO271" s="157"/>
      <c r="EHP271" s="157"/>
      <c r="EHQ271" s="157"/>
      <c r="EHR271" s="157"/>
      <c r="EHS271" s="157"/>
      <c r="EHT271" s="157"/>
      <c r="EHU271" s="157"/>
      <c r="EHV271" s="157"/>
      <c r="EHW271" s="157"/>
      <c r="EHX271" s="157"/>
      <c r="EHY271" s="157"/>
      <c r="EHZ271" s="157"/>
      <c r="EIA271" s="157"/>
      <c r="EIB271" s="157"/>
      <c r="EIC271" s="157"/>
      <c r="EID271" s="157"/>
      <c r="EIE271" s="157"/>
      <c r="EIF271" s="157"/>
      <c r="EIG271" s="157"/>
      <c r="EIH271" s="157"/>
      <c r="EII271" s="157"/>
      <c r="EIJ271" s="157"/>
      <c r="EIK271" s="157"/>
      <c r="EIL271" s="157"/>
      <c r="EIM271" s="157"/>
      <c r="EIN271" s="157"/>
      <c r="EIO271" s="157"/>
      <c r="EIP271" s="157"/>
      <c r="EIQ271" s="157"/>
      <c r="EIR271" s="157"/>
      <c r="EIS271" s="157"/>
      <c r="EIT271" s="157"/>
      <c r="EIU271" s="157"/>
      <c r="EIV271" s="157"/>
      <c r="EIW271" s="157"/>
      <c r="EIX271" s="157"/>
      <c r="EIY271" s="157"/>
      <c r="EIZ271" s="157"/>
      <c r="EJA271" s="157"/>
      <c r="EJB271" s="157"/>
      <c r="EJC271" s="157"/>
      <c r="EJD271" s="157"/>
      <c r="EJE271" s="157"/>
      <c r="EJF271" s="157"/>
      <c r="EJG271" s="157"/>
      <c r="EJH271" s="157"/>
      <c r="EJI271" s="157"/>
      <c r="EJJ271" s="157"/>
      <c r="EJK271" s="157"/>
      <c r="EJL271" s="157"/>
      <c r="EJM271" s="157"/>
      <c r="EJN271" s="157"/>
      <c r="EJO271" s="157"/>
      <c r="EJP271" s="157"/>
      <c r="EJQ271" s="157"/>
      <c r="EJR271" s="157"/>
      <c r="EJS271" s="157"/>
      <c r="EJT271" s="157"/>
      <c r="EJU271" s="157"/>
      <c r="EJV271" s="157"/>
      <c r="EJW271" s="157"/>
      <c r="EJX271" s="157"/>
      <c r="EJY271" s="157"/>
      <c r="EJZ271" s="157"/>
      <c r="EKA271" s="157"/>
      <c r="EKB271" s="157"/>
      <c r="EKC271" s="157"/>
      <c r="EKD271" s="157"/>
      <c r="EKE271" s="157"/>
      <c r="EKF271" s="157"/>
      <c r="EKG271" s="157"/>
      <c r="EKH271" s="157"/>
      <c r="EKI271" s="157"/>
      <c r="EKJ271" s="157"/>
      <c r="EKK271" s="157"/>
      <c r="EKL271" s="157"/>
      <c r="EKM271" s="157"/>
      <c r="EKN271" s="157"/>
      <c r="EKO271" s="157"/>
      <c r="EKP271" s="157"/>
      <c r="EKQ271" s="157"/>
      <c r="EKR271" s="157"/>
      <c r="EKS271" s="157"/>
      <c r="EKT271" s="157"/>
      <c r="EKU271" s="157"/>
      <c r="EKV271" s="157"/>
      <c r="EKW271" s="157"/>
      <c r="EKX271" s="157"/>
      <c r="EKY271" s="157"/>
      <c r="EKZ271" s="157"/>
      <c r="ELA271" s="157"/>
      <c r="ELB271" s="157"/>
      <c r="ELC271" s="157"/>
      <c r="ELD271" s="157"/>
      <c r="ELE271" s="157"/>
      <c r="ELF271" s="157"/>
      <c r="ELG271" s="157"/>
      <c r="ELH271" s="157"/>
      <c r="ELI271" s="157"/>
      <c r="ELJ271" s="157"/>
      <c r="ELK271" s="157"/>
      <c r="ELL271" s="157"/>
      <c r="ELM271" s="157"/>
      <c r="ELN271" s="157"/>
      <c r="ELO271" s="157"/>
      <c r="ELP271" s="157"/>
      <c r="ELQ271" s="157"/>
      <c r="ELR271" s="157"/>
      <c r="ELS271" s="157"/>
      <c r="ELT271" s="157"/>
      <c r="ELU271" s="157"/>
      <c r="ELV271" s="157"/>
      <c r="ELW271" s="157"/>
      <c r="ELX271" s="157"/>
      <c r="ELY271" s="157"/>
      <c r="ELZ271" s="157"/>
      <c r="EMA271" s="157"/>
      <c r="EMB271" s="157"/>
      <c r="EMC271" s="157"/>
      <c r="EMD271" s="157"/>
      <c r="EME271" s="157"/>
      <c r="EMF271" s="157"/>
      <c r="EMG271" s="157"/>
      <c r="EMH271" s="157"/>
      <c r="EMI271" s="157"/>
      <c r="EMJ271" s="157"/>
      <c r="EMK271" s="157"/>
      <c r="EML271" s="157"/>
      <c r="EMM271" s="157"/>
      <c r="EMN271" s="157"/>
      <c r="EMO271" s="157"/>
      <c r="EMP271" s="157"/>
      <c r="EMQ271" s="157"/>
      <c r="EMR271" s="157"/>
      <c r="EMS271" s="157"/>
      <c r="EMT271" s="157"/>
      <c r="EMU271" s="157"/>
      <c r="EMV271" s="157"/>
      <c r="EMW271" s="157"/>
      <c r="EMX271" s="157"/>
      <c r="EMY271" s="157"/>
      <c r="EMZ271" s="157"/>
      <c r="ENA271" s="157"/>
      <c r="ENB271" s="157"/>
      <c r="ENC271" s="157"/>
      <c r="END271" s="157"/>
      <c r="ENE271" s="157"/>
      <c r="ENF271" s="157"/>
      <c r="ENG271" s="157"/>
      <c r="ENH271" s="157"/>
      <c r="ENI271" s="157"/>
      <c r="ENJ271" s="157"/>
      <c r="ENK271" s="157"/>
      <c r="ENL271" s="157"/>
      <c r="ENM271" s="157"/>
      <c r="ENN271" s="157"/>
      <c r="ENO271" s="157"/>
      <c r="ENP271" s="157"/>
      <c r="ENQ271" s="157"/>
      <c r="ENR271" s="157"/>
      <c r="ENS271" s="157"/>
      <c r="ENT271" s="157"/>
      <c r="ENU271" s="157"/>
      <c r="ENV271" s="157"/>
      <c r="ENW271" s="157"/>
      <c r="ENX271" s="157"/>
      <c r="ENY271" s="157"/>
      <c r="ENZ271" s="157"/>
      <c r="EOA271" s="157"/>
      <c r="EOB271" s="157"/>
      <c r="EOC271" s="157"/>
      <c r="EOD271" s="157"/>
      <c r="EOE271" s="157"/>
      <c r="EOF271" s="157"/>
      <c r="EOG271" s="157"/>
      <c r="EOH271" s="157"/>
      <c r="EOI271" s="157"/>
      <c r="EOJ271" s="157"/>
      <c r="EOK271" s="157"/>
      <c r="EOL271" s="157"/>
      <c r="EOM271" s="157"/>
      <c r="EON271" s="157"/>
      <c r="EOO271" s="157"/>
      <c r="EOP271" s="157"/>
      <c r="EOQ271" s="157"/>
      <c r="EOR271" s="157"/>
      <c r="EOS271" s="157"/>
      <c r="EOT271" s="157"/>
      <c r="EOU271" s="157"/>
      <c r="EOV271" s="157"/>
      <c r="EOW271" s="157"/>
      <c r="EOX271" s="157"/>
      <c r="EOY271" s="157"/>
      <c r="EOZ271" s="157"/>
      <c r="EPA271" s="157"/>
      <c r="EPB271" s="157"/>
      <c r="EPC271" s="157"/>
      <c r="EPD271" s="157"/>
      <c r="EPE271" s="157"/>
      <c r="EPF271" s="157"/>
      <c r="EPG271" s="157"/>
      <c r="EPH271" s="157"/>
      <c r="EPI271" s="157"/>
      <c r="EPJ271" s="157"/>
      <c r="EPK271" s="157"/>
      <c r="EPL271" s="157"/>
      <c r="EPM271" s="157"/>
      <c r="EPN271" s="157"/>
      <c r="EPO271" s="157"/>
      <c r="EPP271" s="157"/>
      <c r="EPQ271" s="157"/>
      <c r="EPR271" s="157"/>
      <c r="EPS271" s="157"/>
      <c r="EPT271" s="157"/>
      <c r="EPU271" s="157"/>
      <c r="EPV271" s="157"/>
      <c r="EPW271" s="157"/>
      <c r="EPX271" s="157"/>
      <c r="EPY271" s="157"/>
      <c r="EPZ271" s="157"/>
      <c r="EQA271" s="157"/>
      <c r="EQB271" s="157"/>
      <c r="EQC271" s="157"/>
      <c r="EQD271" s="157"/>
      <c r="EQE271" s="157"/>
      <c r="EQF271" s="157"/>
      <c r="EQG271" s="157"/>
      <c r="EQH271" s="157"/>
      <c r="EQI271" s="157"/>
      <c r="EQJ271" s="157"/>
      <c r="EQK271" s="157"/>
      <c r="EQL271" s="157"/>
      <c r="EQM271" s="157"/>
      <c r="EQN271" s="157"/>
      <c r="EQO271" s="157"/>
      <c r="EQP271" s="157"/>
      <c r="EQQ271" s="157"/>
      <c r="EQR271" s="157"/>
      <c r="EQS271" s="157"/>
      <c r="EQT271" s="157"/>
      <c r="EQU271" s="157"/>
      <c r="EQV271" s="157"/>
      <c r="EQW271" s="157"/>
      <c r="EQX271" s="157"/>
      <c r="EQY271" s="157"/>
      <c r="EQZ271" s="157"/>
      <c r="ERA271" s="157"/>
      <c r="ERB271" s="157"/>
      <c r="ERC271" s="157"/>
      <c r="ERD271" s="157"/>
      <c r="ERE271" s="157"/>
      <c r="ERF271" s="157"/>
      <c r="ERG271" s="157"/>
      <c r="ERH271" s="157"/>
      <c r="ERI271" s="157"/>
      <c r="ERJ271" s="157"/>
      <c r="ERK271" s="157"/>
      <c r="ERL271" s="157"/>
      <c r="ERM271" s="157"/>
      <c r="ERN271" s="157"/>
      <c r="ERO271" s="157"/>
      <c r="ERP271" s="157"/>
      <c r="ERQ271" s="157"/>
      <c r="ERR271" s="157"/>
      <c r="ERS271" s="157"/>
      <c r="ERT271" s="157"/>
      <c r="ERU271" s="157"/>
      <c r="ERV271" s="157"/>
      <c r="ERW271" s="157"/>
      <c r="ERX271" s="157"/>
      <c r="ERY271" s="157"/>
      <c r="ERZ271" s="157"/>
      <c r="ESA271" s="157"/>
      <c r="ESB271" s="157"/>
      <c r="ESC271" s="157"/>
      <c r="ESD271" s="157"/>
      <c r="ESE271" s="157"/>
      <c r="ESF271" s="157"/>
      <c r="ESG271" s="157"/>
      <c r="ESH271" s="157"/>
      <c r="ESI271" s="157"/>
      <c r="ESJ271" s="157"/>
      <c r="ESK271" s="157"/>
      <c r="ESL271" s="157"/>
      <c r="ESM271" s="157"/>
      <c r="ESN271" s="157"/>
      <c r="ESO271" s="157"/>
      <c r="ESP271" s="157"/>
      <c r="ESQ271" s="157"/>
      <c r="ESR271" s="157"/>
      <c r="ESS271" s="157"/>
      <c r="EST271" s="157"/>
      <c r="ESU271" s="157"/>
      <c r="ESV271" s="157"/>
      <c r="ESW271" s="157"/>
      <c r="ESX271" s="157"/>
      <c r="ESY271" s="157"/>
      <c r="ESZ271" s="157"/>
      <c r="ETA271" s="157"/>
      <c r="ETB271" s="157"/>
      <c r="ETC271" s="157"/>
      <c r="ETD271" s="157"/>
      <c r="ETE271" s="157"/>
      <c r="ETF271" s="157"/>
      <c r="ETG271" s="157"/>
      <c r="ETH271" s="157"/>
      <c r="ETI271" s="157"/>
      <c r="ETJ271" s="157"/>
      <c r="ETK271" s="157"/>
      <c r="ETL271" s="157"/>
      <c r="ETM271" s="157"/>
      <c r="ETN271" s="157"/>
      <c r="ETO271" s="157"/>
      <c r="ETP271" s="157"/>
      <c r="ETQ271" s="157"/>
      <c r="ETR271" s="157"/>
      <c r="ETS271" s="157"/>
      <c r="ETT271" s="157"/>
      <c r="ETU271" s="157"/>
      <c r="ETV271" s="157"/>
      <c r="ETW271" s="157"/>
      <c r="ETX271" s="157"/>
      <c r="ETY271" s="157"/>
      <c r="ETZ271" s="157"/>
      <c r="EUA271" s="157"/>
      <c r="EUB271" s="157"/>
      <c r="EUC271" s="157"/>
      <c r="EUD271" s="157"/>
      <c r="EUE271" s="157"/>
      <c r="EUF271" s="157"/>
      <c r="EUG271" s="157"/>
      <c r="EUH271" s="157"/>
      <c r="EUI271" s="157"/>
      <c r="EUJ271" s="157"/>
      <c r="EUK271" s="157"/>
      <c r="EUL271" s="157"/>
      <c r="EUM271" s="157"/>
      <c r="EUN271" s="157"/>
      <c r="EUO271" s="157"/>
      <c r="EUP271" s="157"/>
      <c r="EUQ271" s="157"/>
      <c r="EUR271" s="157"/>
      <c r="EUS271" s="157"/>
      <c r="EUT271" s="157"/>
      <c r="EUU271" s="157"/>
      <c r="EUV271" s="157"/>
      <c r="EUW271" s="157"/>
      <c r="EUX271" s="157"/>
      <c r="EUY271" s="157"/>
      <c r="EUZ271" s="157"/>
      <c r="EVA271" s="157"/>
      <c r="EVB271" s="157"/>
      <c r="EVC271" s="157"/>
      <c r="EVD271" s="157"/>
      <c r="EVE271" s="157"/>
      <c r="EVF271" s="157"/>
      <c r="EVG271" s="157"/>
      <c r="EVH271" s="157"/>
      <c r="EVI271" s="157"/>
      <c r="EVJ271" s="157"/>
      <c r="EVK271" s="157"/>
      <c r="EVL271" s="157"/>
      <c r="EVM271" s="157"/>
      <c r="EVN271" s="157"/>
      <c r="EVO271" s="157"/>
      <c r="EVP271" s="157"/>
      <c r="EVQ271" s="157"/>
      <c r="EVR271" s="157"/>
      <c r="EVS271" s="157"/>
      <c r="EVT271" s="157"/>
      <c r="EVU271" s="157"/>
      <c r="EVV271" s="157"/>
      <c r="EVW271" s="157"/>
      <c r="EVX271" s="157"/>
      <c r="EVY271" s="157"/>
      <c r="EVZ271" s="157"/>
      <c r="EWA271" s="157"/>
      <c r="EWB271" s="157"/>
      <c r="EWC271" s="157"/>
      <c r="EWD271" s="157"/>
      <c r="EWE271" s="157"/>
      <c r="EWF271" s="157"/>
      <c r="EWG271" s="157"/>
      <c r="EWH271" s="157"/>
      <c r="EWI271" s="157"/>
      <c r="EWJ271" s="157"/>
      <c r="EWK271" s="157"/>
      <c r="EWL271" s="157"/>
      <c r="EWM271" s="157"/>
      <c r="EWN271" s="157"/>
      <c r="EWO271" s="157"/>
      <c r="EWP271" s="157"/>
      <c r="EWQ271" s="157"/>
      <c r="EWR271" s="157"/>
      <c r="EWS271" s="157"/>
      <c r="EWT271" s="157"/>
      <c r="EWU271" s="157"/>
      <c r="EWV271" s="157"/>
      <c r="EWW271" s="157"/>
      <c r="EWX271" s="157"/>
      <c r="EWY271" s="157"/>
      <c r="EWZ271" s="157"/>
      <c r="EXA271" s="157"/>
      <c r="EXB271" s="157"/>
      <c r="EXC271" s="157"/>
      <c r="EXD271" s="157"/>
      <c r="EXE271" s="157"/>
      <c r="EXF271" s="157"/>
      <c r="EXG271" s="157"/>
      <c r="EXH271" s="157"/>
      <c r="EXI271" s="157"/>
      <c r="EXJ271" s="157"/>
      <c r="EXK271" s="157"/>
      <c r="EXL271" s="157"/>
      <c r="EXM271" s="157"/>
      <c r="EXN271" s="157"/>
      <c r="EXO271" s="157"/>
      <c r="EXP271" s="157"/>
      <c r="EXQ271" s="157"/>
      <c r="EXR271" s="157"/>
      <c r="EXS271" s="157"/>
      <c r="EXT271" s="157"/>
      <c r="EXU271" s="157"/>
      <c r="EXV271" s="157"/>
      <c r="EXW271" s="157"/>
      <c r="EXX271" s="157"/>
      <c r="EXY271" s="157"/>
      <c r="EXZ271" s="157"/>
      <c r="EYA271" s="157"/>
      <c r="EYB271" s="157"/>
      <c r="EYC271" s="157"/>
      <c r="EYD271" s="157"/>
      <c r="EYE271" s="157"/>
      <c r="EYF271" s="157"/>
      <c r="EYG271" s="157"/>
      <c r="EYH271" s="157"/>
      <c r="EYI271" s="157"/>
      <c r="EYJ271" s="157"/>
      <c r="EYK271" s="157"/>
      <c r="EYL271" s="157"/>
      <c r="EYM271" s="157"/>
      <c r="EYN271" s="157"/>
      <c r="EYO271" s="157"/>
      <c r="EYP271" s="157"/>
      <c r="EYQ271" s="157"/>
      <c r="EYR271" s="157"/>
      <c r="EYS271" s="157"/>
      <c r="EYT271" s="157"/>
      <c r="EYU271" s="157"/>
      <c r="EYV271" s="157"/>
      <c r="EYW271" s="157"/>
      <c r="EYX271" s="157"/>
      <c r="EYY271" s="157"/>
      <c r="EYZ271" s="157"/>
      <c r="EZA271" s="157"/>
      <c r="EZB271" s="157"/>
      <c r="EZC271" s="157"/>
      <c r="EZD271" s="157"/>
      <c r="EZE271" s="157"/>
      <c r="EZF271" s="157"/>
      <c r="EZG271" s="157"/>
      <c r="EZH271" s="157"/>
      <c r="EZI271" s="157"/>
      <c r="EZJ271" s="157"/>
      <c r="EZK271" s="157"/>
      <c r="EZL271" s="157"/>
      <c r="EZM271" s="157"/>
      <c r="EZN271" s="157"/>
      <c r="EZO271" s="157"/>
      <c r="EZP271" s="157"/>
      <c r="EZQ271" s="157"/>
      <c r="EZR271" s="157"/>
      <c r="EZS271" s="157"/>
      <c r="EZT271" s="157"/>
      <c r="EZU271" s="157"/>
      <c r="EZV271" s="157"/>
      <c r="EZW271" s="157"/>
      <c r="EZX271" s="157"/>
      <c r="EZY271" s="157"/>
      <c r="EZZ271" s="157"/>
      <c r="FAA271" s="157"/>
      <c r="FAB271" s="157"/>
      <c r="FAC271" s="157"/>
      <c r="FAD271" s="157"/>
      <c r="FAE271" s="157"/>
      <c r="FAF271" s="157"/>
      <c r="FAG271" s="157"/>
      <c r="FAH271" s="157"/>
      <c r="FAI271" s="157"/>
      <c r="FAJ271" s="157"/>
      <c r="FAK271" s="157"/>
      <c r="FAL271" s="157"/>
      <c r="FAM271" s="157"/>
      <c r="FAN271" s="157"/>
      <c r="FAO271" s="157"/>
      <c r="FAP271" s="157"/>
      <c r="FAQ271" s="157"/>
      <c r="FAR271" s="157"/>
      <c r="FAS271" s="157"/>
      <c r="FAT271" s="157"/>
      <c r="FAU271" s="157"/>
      <c r="FAV271" s="157"/>
      <c r="FAW271" s="157"/>
      <c r="FAX271" s="157"/>
      <c r="FAY271" s="157"/>
      <c r="FAZ271" s="157"/>
      <c r="FBA271" s="157"/>
      <c r="FBB271" s="157"/>
      <c r="FBC271" s="157"/>
      <c r="FBD271" s="157"/>
      <c r="FBE271" s="157"/>
      <c r="FBF271" s="157"/>
      <c r="FBG271" s="157"/>
      <c r="FBH271" s="157"/>
      <c r="FBI271" s="157"/>
      <c r="FBJ271" s="157"/>
      <c r="FBK271" s="157"/>
      <c r="FBL271" s="157"/>
      <c r="FBM271" s="157"/>
      <c r="FBN271" s="157"/>
      <c r="FBO271" s="157"/>
      <c r="FBP271" s="157"/>
      <c r="FBQ271" s="157"/>
      <c r="FBR271" s="157"/>
      <c r="FBS271" s="157"/>
      <c r="FBT271" s="157"/>
      <c r="FBU271" s="157"/>
      <c r="FBV271" s="157"/>
      <c r="FBW271" s="157"/>
      <c r="FBX271" s="157"/>
      <c r="FBY271" s="157"/>
      <c r="FBZ271" s="157"/>
      <c r="FCA271" s="157"/>
      <c r="FCB271" s="157"/>
      <c r="FCC271" s="157"/>
      <c r="FCD271" s="157"/>
      <c r="FCE271" s="157"/>
      <c r="FCF271" s="157"/>
      <c r="FCG271" s="157"/>
      <c r="FCH271" s="157"/>
      <c r="FCI271" s="157"/>
      <c r="FCJ271" s="157"/>
      <c r="FCK271" s="157"/>
      <c r="FCL271" s="157"/>
      <c r="FCM271" s="157"/>
      <c r="FCN271" s="157"/>
      <c r="FCO271" s="157"/>
      <c r="FCP271" s="157"/>
      <c r="FCQ271" s="157"/>
      <c r="FCR271" s="157"/>
      <c r="FCS271" s="157"/>
      <c r="FCT271" s="157"/>
      <c r="FCU271" s="157"/>
      <c r="FCV271" s="157"/>
      <c r="FCW271" s="157"/>
      <c r="FCX271" s="157"/>
      <c r="FCY271" s="157"/>
      <c r="FCZ271" s="157"/>
      <c r="FDA271" s="157"/>
      <c r="FDB271" s="157"/>
      <c r="FDC271" s="157"/>
      <c r="FDD271" s="157"/>
      <c r="FDE271" s="157"/>
      <c r="FDF271" s="157"/>
      <c r="FDG271" s="157"/>
      <c r="FDH271" s="157"/>
      <c r="FDI271" s="157"/>
      <c r="FDJ271" s="157"/>
      <c r="FDK271" s="157"/>
      <c r="FDL271" s="157"/>
      <c r="FDM271" s="157"/>
      <c r="FDN271" s="157"/>
      <c r="FDO271" s="157"/>
      <c r="FDP271" s="157"/>
      <c r="FDQ271" s="157"/>
      <c r="FDR271" s="157"/>
      <c r="FDS271" s="157"/>
      <c r="FDT271" s="157"/>
      <c r="FDU271" s="157"/>
      <c r="FDV271" s="157"/>
      <c r="FDW271" s="157"/>
      <c r="FDX271" s="157"/>
      <c r="FDY271" s="157"/>
      <c r="FDZ271" s="157"/>
      <c r="FEA271" s="157"/>
      <c r="FEB271" s="157"/>
      <c r="FEC271" s="157"/>
      <c r="FED271" s="157"/>
      <c r="FEE271" s="157"/>
      <c r="FEF271" s="157"/>
      <c r="FEG271" s="157"/>
      <c r="FEH271" s="157"/>
      <c r="FEI271" s="157"/>
      <c r="FEJ271" s="157"/>
      <c r="FEK271" s="157"/>
      <c r="FEL271" s="157"/>
      <c r="FEM271" s="157"/>
      <c r="FEN271" s="157"/>
      <c r="FEO271" s="157"/>
      <c r="FEP271" s="157"/>
      <c r="FEQ271" s="157"/>
      <c r="FER271" s="157"/>
      <c r="FES271" s="157"/>
      <c r="FET271" s="157"/>
      <c r="FEU271" s="157"/>
      <c r="FEV271" s="157"/>
      <c r="FEW271" s="157"/>
      <c r="FEX271" s="157"/>
      <c r="FEY271" s="157"/>
      <c r="FEZ271" s="157"/>
      <c r="FFA271" s="157"/>
      <c r="FFB271" s="157"/>
      <c r="FFC271" s="157"/>
      <c r="FFD271" s="157"/>
      <c r="FFE271" s="157"/>
      <c r="FFF271" s="157"/>
      <c r="FFG271" s="157"/>
      <c r="FFH271" s="157"/>
      <c r="FFI271" s="157"/>
      <c r="FFJ271" s="157"/>
      <c r="FFK271" s="157"/>
      <c r="FFL271" s="157"/>
      <c r="FFM271" s="157"/>
      <c r="FFN271" s="157"/>
      <c r="FFO271" s="157"/>
      <c r="FFP271" s="157"/>
      <c r="FFQ271" s="157"/>
      <c r="FFR271" s="157"/>
      <c r="FFS271" s="157"/>
      <c r="FFT271" s="157"/>
      <c r="FFU271" s="157"/>
      <c r="FFV271" s="157"/>
      <c r="FFW271" s="157"/>
      <c r="FFX271" s="157"/>
      <c r="FFY271" s="157"/>
      <c r="FFZ271" s="157"/>
      <c r="FGA271" s="157"/>
      <c r="FGB271" s="157"/>
      <c r="FGC271" s="157"/>
      <c r="FGD271" s="157"/>
      <c r="FGE271" s="157"/>
      <c r="FGF271" s="157"/>
      <c r="FGG271" s="157"/>
      <c r="FGH271" s="157"/>
      <c r="FGI271" s="157"/>
      <c r="FGJ271" s="157"/>
      <c r="FGK271" s="157"/>
      <c r="FGL271" s="157"/>
      <c r="FGM271" s="157"/>
      <c r="FGN271" s="157"/>
      <c r="FGO271" s="157"/>
      <c r="FGP271" s="157"/>
      <c r="FGQ271" s="157"/>
      <c r="FGR271" s="157"/>
      <c r="FGS271" s="157"/>
      <c r="FGT271" s="157"/>
      <c r="FGU271" s="157"/>
      <c r="FGV271" s="157"/>
      <c r="FGW271" s="157"/>
      <c r="FGX271" s="157"/>
      <c r="FGY271" s="157"/>
      <c r="FGZ271" s="157"/>
      <c r="FHA271" s="157"/>
      <c r="FHB271" s="157"/>
      <c r="FHC271" s="157"/>
      <c r="FHD271" s="157"/>
      <c r="FHE271" s="157"/>
      <c r="FHF271" s="157"/>
      <c r="FHG271" s="157"/>
      <c r="FHH271" s="157"/>
      <c r="FHI271" s="157"/>
      <c r="FHJ271" s="157"/>
      <c r="FHK271" s="157"/>
      <c r="FHL271" s="157"/>
      <c r="FHM271" s="157"/>
      <c r="FHN271" s="157"/>
      <c r="FHO271" s="157"/>
      <c r="FHP271" s="157"/>
      <c r="FHQ271" s="157"/>
      <c r="FHR271" s="157"/>
      <c r="FHS271" s="157"/>
      <c r="FHT271" s="157"/>
      <c r="FHU271" s="157"/>
      <c r="FHV271" s="157"/>
      <c r="FHW271" s="157"/>
      <c r="FHX271" s="157"/>
      <c r="FHY271" s="157"/>
      <c r="FHZ271" s="157"/>
      <c r="FIA271" s="157"/>
      <c r="FIB271" s="157"/>
      <c r="FIC271" s="157"/>
      <c r="FID271" s="157"/>
      <c r="FIE271" s="157"/>
      <c r="FIF271" s="157"/>
      <c r="FIG271" s="157"/>
      <c r="FIH271" s="157"/>
      <c r="FII271" s="157"/>
      <c r="FIJ271" s="157"/>
      <c r="FIK271" s="157"/>
      <c r="FIL271" s="157"/>
      <c r="FIM271" s="157"/>
      <c r="FIN271" s="157"/>
      <c r="FIO271" s="157"/>
      <c r="FIP271" s="157"/>
      <c r="FIQ271" s="157"/>
      <c r="FIR271" s="157"/>
      <c r="FIS271" s="157"/>
      <c r="FIT271" s="157"/>
      <c r="FIU271" s="157"/>
      <c r="FIV271" s="157"/>
      <c r="FIW271" s="157"/>
      <c r="FIX271" s="157"/>
      <c r="FIY271" s="157"/>
      <c r="FIZ271" s="157"/>
      <c r="FJA271" s="157"/>
      <c r="FJB271" s="157"/>
      <c r="FJC271" s="157"/>
      <c r="FJD271" s="157"/>
      <c r="FJE271" s="157"/>
      <c r="FJF271" s="157"/>
      <c r="FJG271" s="157"/>
      <c r="FJH271" s="157"/>
      <c r="FJI271" s="157"/>
      <c r="FJJ271" s="157"/>
      <c r="FJK271" s="157"/>
      <c r="FJL271" s="157"/>
      <c r="FJM271" s="157"/>
      <c r="FJN271" s="157"/>
      <c r="FJO271" s="157"/>
      <c r="FJP271" s="157"/>
      <c r="FJQ271" s="157"/>
      <c r="FJR271" s="157"/>
      <c r="FJS271" s="157"/>
      <c r="FJT271" s="157"/>
      <c r="FJU271" s="157"/>
      <c r="FJV271" s="157"/>
      <c r="FJW271" s="157"/>
      <c r="FJX271" s="157"/>
      <c r="FJY271" s="157"/>
      <c r="FJZ271" s="157"/>
      <c r="FKA271" s="157"/>
      <c r="FKB271" s="157"/>
      <c r="FKC271" s="157"/>
      <c r="FKD271" s="157"/>
      <c r="FKE271" s="157"/>
      <c r="FKF271" s="157"/>
      <c r="FKG271" s="157"/>
      <c r="FKH271" s="157"/>
      <c r="FKI271" s="157"/>
      <c r="FKJ271" s="157"/>
      <c r="FKK271" s="157"/>
      <c r="FKL271" s="157"/>
      <c r="FKM271" s="157"/>
      <c r="FKN271" s="157"/>
      <c r="FKO271" s="157"/>
      <c r="FKP271" s="157"/>
      <c r="FKQ271" s="157"/>
      <c r="FKR271" s="157"/>
      <c r="FKS271" s="157"/>
      <c r="FKT271" s="157"/>
      <c r="FKU271" s="157"/>
      <c r="FKV271" s="157"/>
      <c r="FKW271" s="157"/>
      <c r="FKX271" s="157"/>
      <c r="FKY271" s="157"/>
      <c r="FKZ271" s="157"/>
      <c r="FLA271" s="157"/>
      <c r="FLB271" s="157"/>
      <c r="FLC271" s="157"/>
      <c r="FLD271" s="157"/>
      <c r="FLE271" s="157"/>
      <c r="FLF271" s="157"/>
      <c r="FLG271" s="157"/>
      <c r="FLH271" s="157"/>
      <c r="FLI271" s="157"/>
      <c r="FLJ271" s="157"/>
      <c r="FLK271" s="157"/>
      <c r="FLL271" s="157"/>
      <c r="FLM271" s="157"/>
      <c r="FLN271" s="157"/>
      <c r="FLO271" s="157"/>
      <c r="FLP271" s="157"/>
      <c r="FLQ271" s="157"/>
      <c r="FLR271" s="157"/>
      <c r="FLS271" s="157"/>
      <c r="FLT271" s="157"/>
      <c r="FLU271" s="157"/>
      <c r="FLV271" s="157"/>
      <c r="FLW271" s="157"/>
      <c r="FLX271" s="157"/>
      <c r="FLY271" s="157"/>
      <c r="FLZ271" s="157"/>
      <c r="FMA271" s="157"/>
      <c r="FMB271" s="157"/>
      <c r="FMC271" s="157"/>
      <c r="FMD271" s="157"/>
      <c r="FME271" s="157"/>
      <c r="FMF271" s="157"/>
      <c r="FMG271" s="157"/>
      <c r="FMH271" s="157"/>
      <c r="FMI271" s="157"/>
      <c r="FMJ271" s="157"/>
      <c r="FMK271" s="157"/>
      <c r="FML271" s="157"/>
      <c r="FMM271" s="157"/>
      <c r="FMN271" s="157"/>
      <c r="FMO271" s="157"/>
      <c r="FMP271" s="157"/>
      <c r="FMQ271" s="157"/>
      <c r="FMR271" s="157"/>
      <c r="FMS271" s="157"/>
      <c r="FMT271" s="157"/>
      <c r="FMU271" s="157"/>
      <c r="FMV271" s="157"/>
      <c r="FMW271" s="157"/>
      <c r="FMX271" s="157"/>
      <c r="FMY271" s="157"/>
      <c r="FMZ271" s="157"/>
      <c r="FNA271" s="157"/>
      <c r="FNB271" s="157"/>
      <c r="FNC271" s="157"/>
      <c r="FND271" s="157"/>
      <c r="FNE271" s="157"/>
      <c r="FNF271" s="157"/>
      <c r="FNG271" s="157"/>
      <c r="FNH271" s="157"/>
      <c r="FNI271" s="157"/>
      <c r="FNJ271" s="157"/>
      <c r="FNK271" s="157"/>
      <c r="FNL271" s="157"/>
      <c r="FNM271" s="157"/>
      <c r="FNN271" s="157"/>
      <c r="FNO271" s="157"/>
      <c r="FNP271" s="157"/>
      <c r="FNQ271" s="157"/>
      <c r="FNR271" s="157"/>
      <c r="FNS271" s="157"/>
      <c r="FNT271" s="157"/>
      <c r="FNU271" s="157"/>
      <c r="FNV271" s="157"/>
      <c r="FNW271" s="157"/>
      <c r="FNX271" s="157"/>
      <c r="FNY271" s="157"/>
      <c r="FNZ271" s="157"/>
      <c r="FOA271" s="157"/>
      <c r="FOB271" s="157"/>
      <c r="FOC271" s="157"/>
      <c r="FOD271" s="157"/>
      <c r="FOE271" s="157"/>
      <c r="FOF271" s="157"/>
      <c r="FOG271" s="157"/>
      <c r="FOH271" s="157"/>
      <c r="FOI271" s="157"/>
      <c r="FOJ271" s="157"/>
      <c r="FOK271" s="157"/>
      <c r="FOL271" s="157"/>
      <c r="FOM271" s="157"/>
      <c r="FON271" s="157"/>
      <c r="FOO271" s="157"/>
      <c r="FOP271" s="157"/>
      <c r="FOQ271" s="157"/>
      <c r="FOR271" s="157"/>
      <c r="FOS271" s="157"/>
      <c r="FOT271" s="157"/>
      <c r="FOU271" s="157"/>
      <c r="FOV271" s="157"/>
      <c r="FOW271" s="157"/>
      <c r="FOX271" s="157"/>
      <c r="FOY271" s="157"/>
      <c r="FOZ271" s="157"/>
      <c r="FPA271" s="157"/>
      <c r="FPB271" s="157"/>
      <c r="FPC271" s="157"/>
      <c r="FPD271" s="157"/>
      <c r="FPE271" s="157"/>
      <c r="FPF271" s="157"/>
      <c r="FPG271" s="157"/>
      <c r="FPH271" s="157"/>
      <c r="FPI271" s="157"/>
      <c r="FPJ271" s="157"/>
      <c r="FPK271" s="157"/>
      <c r="FPL271" s="157"/>
      <c r="FPM271" s="157"/>
      <c r="FPN271" s="157"/>
      <c r="FPO271" s="157"/>
      <c r="FPP271" s="157"/>
      <c r="FPQ271" s="157"/>
      <c r="FPR271" s="157"/>
      <c r="FPS271" s="157"/>
      <c r="FPT271" s="157"/>
      <c r="FPU271" s="157"/>
      <c r="FPV271" s="157"/>
      <c r="FPW271" s="157"/>
      <c r="FPX271" s="157"/>
      <c r="FPY271" s="157"/>
      <c r="FPZ271" s="157"/>
      <c r="FQA271" s="157"/>
      <c r="FQB271" s="157"/>
      <c r="FQC271" s="157"/>
      <c r="FQD271" s="157"/>
      <c r="FQE271" s="157"/>
      <c r="FQF271" s="157"/>
      <c r="FQG271" s="157"/>
      <c r="FQH271" s="157"/>
      <c r="FQI271" s="157"/>
      <c r="FQJ271" s="157"/>
      <c r="FQK271" s="157"/>
      <c r="FQL271" s="157"/>
      <c r="FQM271" s="157"/>
      <c r="FQN271" s="157"/>
      <c r="FQO271" s="157"/>
      <c r="FQP271" s="157"/>
      <c r="FQQ271" s="157"/>
      <c r="FQR271" s="157"/>
      <c r="FQS271" s="157"/>
      <c r="FQT271" s="157"/>
      <c r="FQU271" s="157"/>
      <c r="FQV271" s="157"/>
      <c r="FQW271" s="157"/>
      <c r="FQX271" s="157"/>
      <c r="FQY271" s="157"/>
      <c r="FQZ271" s="157"/>
      <c r="FRA271" s="157"/>
      <c r="FRB271" s="157"/>
      <c r="FRC271" s="157"/>
      <c r="FRD271" s="157"/>
      <c r="FRE271" s="157"/>
      <c r="FRF271" s="157"/>
      <c r="FRG271" s="157"/>
      <c r="FRH271" s="157"/>
      <c r="FRI271" s="157"/>
      <c r="FRJ271" s="157"/>
      <c r="FRK271" s="157"/>
      <c r="FRL271" s="157"/>
      <c r="FRM271" s="157"/>
      <c r="FRN271" s="157"/>
      <c r="FRO271" s="157"/>
      <c r="FRP271" s="157"/>
      <c r="FRQ271" s="157"/>
      <c r="FRR271" s="157"/>
      <c r="FRS271" s="157"/>
      <c r="FRT271" s="157"/>
      <c r="FRU271" s="157"/>
      <c r="FRV271" s="157"/>
      <c r="FRW271" s="157"/>
      <c r="FRX271" s="157"/>
      <c r="FRY271" s="157"/>
      <c r="FRZ271" s="157"/>
      <c r="FSA271" s="157"/>
      <c r="FSB271" s="157"/>
      <c r="FSC271" s="157"/>
      <c r="FSD271" s="157"/>
      <c r="FSE271" s="157"/>
      <c r="FSF271" s="157"/>
      <c r="FSG271" s="157"/>
      <c r="FSH271" s="157"/>
      <c r="FSI271" s="157"/>
      <c r="FSJ271" s="157"/>
      <c r="FSK271" s="157"/>
      <c r="FSL271" s="157"/>
      <c r="FSM271" s="157"/>
      <c r="FSN271" s="157"/>
      <c r="FSO271" s="157"/>
      <c r="FSP271" s="157"/>
      <c r="FSQ271" s="157"/>
      <c r="FSR271" s="157"/>
      <c r="FSS271" s="157"/>
      <c r="FST271" s="157"/>
      <c r="FSU271" s="157"/>
      <c r="FSV271" s="157"/>
      <c r="FSW271" s="157"/>
      <c r="FSX271" s="157"/>
      <c r="FSY271" s="157"/>
      <c r="FSZ271" s="157"/>
      <c r="FTA271" s="157"/>
      <c r="FTB271" s="157"/>
      <c r="FTC271" s="157"/>
      <c r="FTD271" s="157"/>
      <c r="FTE271" s="157"/>
      <c r="FTF271" s="157"/>
      <c r="FTG271" s="157"/>
      <c r="FTH271" s="157"/>
      <c r="FTI271" s="157"/>
      <c r="FTJ271" s="157"/>
      <c r="FTK271" s="157"/>
      <c r="FTL271" s="157"/>
      <c r="FTM271" s="157"/>
      <c r="FTN271" s="157"/>
      <c r="FTO271" s="157"/>
      <c r="FTP271" s="157"/>
      <c r="FTQ271" s="157"/>
      <c r="FTR271" s="157"/>
      <c r="FTS271" s="157"/>
      <c r="FTT271" s="157"/>
      <c r="FTU271" s="157"/>
      <c r="FTV271" s="157"/>
      <c r="FTW271" s="157"/>
      <c r="FTX271" s="157"/>
      <c r="FTY271" s="157"/>
      <c r="FTZ271" s="157"/>
      <c r="FUA271" s="157"/>
      <c r="FUB271" s="157"/>
      <c r="FUC271" s="157"/>
      <c r="FUD271" s="157"/>
      <c r="FUE271" s="157"/>
      <c r="FUF271" s="157"/>
      <c r="FUG271" s="157"/>
      <c r="FUH271" s="157"/>
      <c r="FUI271" s="157"/>
      <c r="FUJ271" s="157"/>
      <c r="FUK271" s="157"/>
      <c r="FUL271" s="157"/>
      <c r="FUM271" s="157"/>
      <c r="FUN271" s="157"/>
      <c r="FUO271" s="157"/>
      <c r="FUP271" s="157"/>
      <c r="FUQ271" s="157"/>
      <c r="FUR271" s="157"/>
      <c r="FUS271" s="157"/>
      <c r="FUT271" s="157"/>
      <c r="FUU271" s="157"/>
      <c r="FUV271" s="157"/>
      <c r="FUW271" s="157"/>
      <c r="FUX271" s="157"/>
      <c r="FUY271" s="157"/>
      <c r="FUZ271" s="157"/>
      <c r="FVA271" s="157"/>
      <c r="FVB271" s="157"/>
      <c r="FVC271" s="157"/>
      <c r="FVD271" s="157"/>
      <c r="FVE271" s="157"/>
      <c r="FVF271" s="157"/>
      <c r="FVG271" s="157"/>
      <c r="FVH271" s="157"/>
      <c r="FVI271" s="157"/>
      <c r="FVJ271" s="157"/>
      <c r="FVK271" s="157"/>
      <c r="FVL271" s="157"/>
      <c r="FVM271" s="157"/>
      <c r="FVN271" s="157"/>
      <c r="FVO271" s="157"/>
      <c r="FVP271" s="157"/>
      <c r="FVQ271" s="157"/>
      <c r="FVR271" s="157"/>
      <c r="FVS271" s="157"/>
      <c r="FVT271" s="157"/>
      <c r="FVU271" s="157"/>
      <c r="FVV271" s="157"/>
      <c r="FVW271" s="157"/>
      <c r="FVX271" s="157"/>
      <c r="FVY271" s="157"/>
      <c r="FVZ271" s="157"/>
      <c r="FWA271" s="157"/>
      <c r="FWB271" s="157"/>
      <c r="FWC271" s="157"/>
      <c r="FWD271" s="157"/>
      <c r="FWE271" s="157"/>
      <c r="FWF271" s="157"/>
      <c r="FWG271" s="157"/>
      <c r="FWH271" s="157"/>
      <c r="FWI271" s="157"/>
      <c r="FWJ271" s="157"/>
      <c r="FWK271" s="157"/>
      <c r="FWL271" s="157"/>
      <c r="FWM271" s="157"/>
      <c r="FWN271" s="157"/>
      <c r="FWO271" s="157"/>
      <c r="FWP271" s="157"/>
      <c r="FWQ271" s="157"/>
      <c r="FWR271" s="157"/>
      <c r="FWS271" s="157"/>
      <c r="FWT271" s="157"/>
      <c r="FWU271" s="157"/>
      <c r="FWV271" s="157"/>
      <c r="FWW271" s="157"/>
      <c r="FWX271" s="157"/>
      <c r="FWY271" s="157"/>
      <c r="FWZ271" s="157"/>
      <c r="FXA271" s="157"/>
      <c r="FXB271" s="157"/>
      <c r="FXC271" s="157"/>
      <c r="FXD271" s="157"/>
      <c r="FXE271" s="157"/>
      <c r="FXF271" s="157"/>
      <c r="FXG271" s="157"/>
      <c r="FXH271" s="157"/>
      <c r="FXI271" s="157"/>
      <c r="FXJ271" s="157"/>
      <c r="FXK271" s="157"/>
      <c r="FXL271" s="157"/>
      <c r="FXM271" s="157"/>
      <c r="FXN271" s="157"/>
      <c r="FXO271" s="157"/>
      <c r="FXP271" s="157"/>
      <c r="FXQ271" s="157"/>
      <c r="FXR271" s="157"/>
      <c r="FXS271" s="157"/>
      <c r="FXT271" s="157"/>
      <c r="FXU271" s="157"/>
      <c r="FXV271" s="157"/>
      <c r="FXW271" s="157"/>
      <c r="FXX271" s="157"/>
      <c r="FXY271" s="157"/>
      <c r="FXZ271" s="157"/>
      <c r="FYA271" s="157"/>
      <c r="FYB271" s="157"/>
      <c r="FYC271" s="157"/>
      <c r="FYD271" s="157"/>
      <c r="FYE271" s="157"/>
      <c r="FYF271" s="157"/>
      <c r="FYG271" s="157"/>
      <c r="FYH271" s="157"/>
      <c r="FYI271" s="157"/>
      <c r="FYJ271" s="157"/>
      <c r="FYK271" s="157"/>
      <c r="FYL271" s="157"/>
      <c r="FYM271" s="157"/>
      <c r="FYN271" s="157"/>
      <c r="FYO271" s="157"/>
      <c r="FYP271" s="157"/>
      <c r="FYQ271" s="157"/>
      <c r="FYR271" s="157"/>
      <c r="FYS271" s="157"/>
      <c r="FYT271" s="157"/>
      <c r="FYU271" s="157"/>
      <c r="FYV271" s="157"/>
      <c r="FYW271" s="157"/>
      <c r="FYX271" s="157"/>
      <c r="FYY271" s="157"/>
      <c r="FYZ271" s="157"/>
      <c r="FZA271" s="157"/>
      <c r="FZB271" s="157"/>
      <c r="FZC271" s="157"/>
      <c r="FZD271" s="157"/>
      <c r="FZE271" s="157"/>
      <c r="FZF271" s="157"/>
      <c r="FZG271" s="157"/>
      <c r="FZH271" s="157"/>
      <c r="FZI271" s="157"/>
      <c r="FZJ271" s="157"/>
      <c r="FZK271" s="157"/>
      <c r="FZL271" s="157"/>
      <c r="FZM271" s="157"/>
      <c r="FZN271" s="157"/>
      <c r="FZO271" s="157"/>
      <c r="FZP271" s="157"/>
      <c r="FZQ271" s="157"/>
      <c r="FZR271" s="157"/>
      <c r="FZS271" s="157"/>
      <c r="FZT271" s="157"/>
      <c r="FZU271" s="157"/>
      <c r="FZV271" s="157"/>
      <c r="FZW271" s="157"/>
      <c r="FZX271" s="157"/>
      <c r="FZY271" s="157"/>
      <c r="FZZ271" s="157"/>
      <c r="GAA271" s="157"/>
      <c r="GAB271" s="157"/>
      <c r="GAC271" s="157"/>
      <c r="GAD271" s="157"/>
      <c r="GAE271" s="157"/>
      <c r="GAF271" s="157"/>
      <c r="GAG271" s="157"/>
      <c r="GAH271" s="157"/>
      <c r="GAI271" s="157"/>
      <c r="GAJ271" s="157"/>
      <c r="GAK271" s="157"/>
      <c r="GAL271" s="157"/>
      <c r="GAM271" s="157"/>
      <c r="GAN271" s="157"/>
      <c r="GAO271" s="157"/>
      <c r="GAP271" s="157"/>
      <c r="GAQ271" s="157"/>
      <c r="GAR271" s="157"/>
      <c r="GAS271" s="157"/>
      <c r="GAT271" s="157"/>
      <c r="GAU271" s="157"/>
      <c r="GAV271" s="157"/>
      <c r="GAW271" s="157"/>
      <c r="GAX271" s="157"/>
      <c r="GAY271" s="157"/>
      <c r="GAZ271" s="157"/>
      <c r="GBA271" s="157"/>
      <c r="GBB271" s="157"/>
      <c r="GBC271" s="157"/>
      <c r="GBD271" s="157"/>
      <c r="GBE271" s="157"/>
      <c r="GBF271" s="157"/>
      <c r="GBG271" s="157"/>
      <c r="GBH271" s="157"/>
      <c r="GBI271" s="157"/>
      <c r="GBJ271" s="157"/>
      <c r="GBK271" s="157"/>
      <c r="GBL271" s="157"/>
      <c r="GBM271" s="157"/>
      <c r="GBN271" s="157"/>
      <c r="GBO271" s="157"/>
      <c r="GBP271" s="157"/>
      <c r="GBQ271" s="157"/>
      <c r="GBR271" s="157"/>
      <c r="GBS271" s="157"/>
      <c r="GBT271" s="157"/>
      <c r="GBU271" s="157"/>
      <c r="GBV271" s="157"/>
      <c r="GBW271" s="157"/>
      <c r="GBX271" s="157"/>
      <c r="GBY271" s="157"/>
      <c r="GBZ271" s="157"/>
      <c r="GCA271" s="157"/>
      <c r="GCB271" s="157"/>
      <c r="GCC271" s="157"/>
      <c r="GCD271" s="157"/>
      <c r="GCE271" s="157"/>
      <c r="GCF271" s="157"/>
      <c r="GCG271" s="157"/>
      <c r="GCH271" s="157"/>
      <c r="GCI271" s="157"/>
      <c r="GCJ271" s="157"/>
      <c r="GCK271" s="157"/>
      <c r="GCL271" s="157"/>
      <c r="GCM271" s="157"/>
      <c r="GCN271" s="157"/>
      <c r="GCO271" s="157"/>
      <c r="GCP271" s="157"/>
      <c r="GCQ271" s="157"/>
      <c r="GCR271" s="157"/>
      <c r="GCS271" s="157"/>
      <c r="GCT271" s="157"/>
      <c r="GCU271" s="157"/>
      <c r="GCV271" s="157"/>
      <c r="GCW271" s="157"/>
      <c r="GCX271" s="157"/>
      <c r="GCY271" s="157"/>
      <c r="GCZ271" s="157"/>
      <c r="GDA271" s="157"/>
      <c r="GDB271" s="157"/>
      <c r="GDC271" s="157"/>
      <c r="GDD271" s="157"/>
      <c r="GDE271" s="157"/>
      <c r="GDF271" s="157"/>
      <c r="GDG271" s="157"/>
      <c r="GDH271" s="157"/>
      <c r="GDI271" s="157"/>
      <c r="GDJ271" s="157"/>
      <c r="GDK271" s="157"/>
      <c r="GDL271" s="157"/>
      <c r="GDM271" s="157"/>
      <c r="GDN271" s="157"/>
      <c r="GDO271" s="157"/>
      <c r="GDP271" s="157"/>
      <c r="GDQ271" s="157"/>
      <c r="GDR271" s="157"/>
      <c r="GDS271" s="157"/>
      <c r="GDT271" s="157"/>
      <c r="GDU271" s="157"/>
      <c r="GDV271" s="157"/>
      <c r="GDW271" s="157"/>
      <c r="GDX271" s="157"/>
      <c r="GDY271" s="157"/>
      <c r="GDZ271" s="157"/>
      <c r="GEA271" s="157"/>
      <c r="GEB271" s="157"/>
      <c r="GEC271" s="157"/>
      <c r="GED271" s="157"/>
      <c r="GEE271" s="157"/>
      <c r="GEF271" s="157"/>
      <c r="GEG271" s="157"/>
      <c r="GEH271" s="157"/>
      <c r="GEI271" s="157"/>
      <c r="GEJ271" s="157"/>
      <c r="GEK271" s="157"/>
      <c r="GEL271" s="157"/>
      <c r="GEM271" s="157"/>
      <c r="GEN271" s="157"/>
      <c r="GEO271" s="157"/>
      <c r="GEP271" s="157"/>
      <c r="GEQ271" s="157"/>
      <c r="GER271" s="157"/>
      <c r="GES271" s="157"/>
      <c r="GET271" s="157"/>
      <c r="GEU271" s="157"/>
      <c r="GEV271" s="157"/>
      <c r="GEW271" s="157"/>
      <c r="GEX271" s="157"/>
      <c r="GEY271" s="157"/>
      <c r="GEZ271" s="157"/>
      <c r="GFA271" s="157"/>
      <c r="GFB271" s="157"/>
      <c r="GFC271" s="157"/>
      <c r="GFD271" s="157"/>
      <c r="GFE271" s="157"/>
      <c r="GFF271" s="157"/>
      <c r="GFG271" s="157"/>
      <c r="GFH271" s="157"/>
      <c r="GFI271" s="157"/>
      <c r="GFJ271" s="157"/>
      <c r="GFK271" s="157"/>
      <c r="GFL271" s="157"/>
      <c r="GFM271" s="157"/>
      <c r="GFN271" s="157"/>
      <c r="GFO271" s="157"/>
      <c r="GFP271" s="157"/>
      <c r="GFQ271" s="157"/>
      <c r="GFR271" s="157"/>
      <c r="GFS271" s="157"/>
      <c r="GFT271" s="157"/>
      <c r="GFU271" s="157"/>
      <c r="GFV271" s="157"/>
      <c r="GFW271" s="157"/>
      <c r="GFX271" s="157"/>
      <c r="GFY271" s="157"/>
      <c r="GFZ271" s="157"/>
      <c r="GGA271" s="157"/>
      <c r="GGB271" s="157"/>
      <c r="GGC271" s="157"/>
      <c r="GGD271" s="157"/>
      <c r="GGE271" s="157"/>
      <c r="GGF271" s="157"/>
      <c r="GGG271" s="157"/>
      <c r="GGH271" s="157"/>
      <c r="GGI271" s="157"/>
      <c r="GGJ271" s="157"/>
      <c r="GGK271" s="157"/>
      <c r="GGL271" s="157"/>
      <c r="GGM271" s="157"/>
      <c r="GGN271" s="157"/>
      <c r="GGO271" s="157"/>
      <c r="GGP271" s="157"/>
      <c r="GGQ271" s="157"/>
      <c r="GGR271" s="157"/>
      <c r="GGS271" s="157"/>
      <c r="GGT271" s="157"/>
      <c r="GGU271" s="157"/>
      <c r="GGV271" s="157"/>
      <c r="GGW271" s="157"/>
      <c r="GGX271" s="157"/>
      <c r="GGY271" s="157"/>
      <c r="GGZ271" s="157"/>
      <c r="GHA271" s="157"/>
      <c r="GHB271" s="157"/>
      <c r="GHC271" s="157"/>
      <c r="GHD271" s="157"/>
      <c r="GHE271" s="157"/>
      <c r="GHF271" s="157"/>
      <c r="GHG271" s="157"/>
      <c r="GHH271" s="157"/>
      <c r="GHI271" s="157"/>
      <c r="GHJ271" s="157"/>
      <c r="GHK271" s="157"/>
      <c r="GHL271" s="157"/>
      <c r="GHM271" s="157"/>
      <c r="GHN271" s="157"/>
      <c r="GHO271" s="157"/>
      <c r="GHP271" s="157"/>
      <c r="GHQ271" s="157"/>
      <c r="GHR271" s="157"/>
      <c r="GHS271" s="157"/>
      <c r="GHT271" s="157"/>
      <c r="GHU271" s="157"/>
      <c r="GHV271" s="157"/>
      <c r="GHW271" s="157"/>
      <c r="GHX271" s="157"/>
      <c r="GHY271" s="157"/>
      <c r="GHZ271" s="157"/>
      <c r="GIA271" s="157"/>
      <c r="GIB271" s="157"/>
      <c r="GIC271" s="157"/>
      <c r="GID271" s="157"/>
      <c r="GIE271" s="157"/>
      <c r="GIF271" s="157"/>
      <c r="GIG271" s="157"/>
      <c r="GIH271" s="157"/>
      <c r="GII271" s="157"/>
      <c r="GIJ271" s="157"/>
      <c r="GIK271" s="157"/>
      <c r="GIL271" s="157"/>
      <c r="GIM271" s="157"/>
      <c r="GIN271" s="157"/>
      <c r="GIO271" s="157"/>
      <c r="GIP271" s="157"/>
      <c r="GIQ271" s="157"/>
      <c r="GIR271" s="157"/>
      <c r="GIS271" s="157"/>
      <c r="GIT271" s="157"/>
      <c r="GIU271" s="157"/>
      <c r="GIV271" s="157"/>
      <c r="GIW271" s="157"/>
      <c r="GIX271" s="157"/>
      <c r="GIY271" s="157"/>
      <c r="GIZ271" s="157"/>
      <c r="GJA271" s="157"/>
      <c r="GJB271" s="157"/>
      <c r="GJC271" s="157"/>
      <c r="GJD271" s="157"/>
      <c r="GJE271" s="157"/>
      <c r="GJF271" s="157"/>
      <c r="GJG271" s="157"/>
      <c r="GJH271" s="157"/>
      <c r="GJI271" s="157"/>
      <c r="GJJ271" s="157"/>
      <c r="GJK271" s="157"/>
      <c r="GJL271" s="157"/>
      <c r="GJM271" s="157"/>
      <c r="GJN271" s="157"/>
      <c r="GJO271" s="157"/>
      <c r="GJP271" s="157"/>
      <c r="GJQ271" s="157"/>
      <c r="GJR271" s="157"/>
      <c r="GJS271" s="157"/>
      <c r="GJT271" s="157"/>
      <c r="GJU271" s="157"/>
      <c r="GJV271" s="157"/>
      <c r="GJW271" s="157"/>
      <c r="GJX271" s="157"/>
      <c r="GJY271" s="157"/>
      <c r="GJZ271" s="157"/>
      <c r="GKA271" s="157"/>
      <c r="GKB271" s="157"/>
      <c r="GKC271" s="157"/>
      <c r="GKD271" s="157"/>
      <c r="GKE271" s="157"/>
      <c r="GKF271" s="157"/>
      <c r="GKG271" s="157"/>
      <c r="GKH271" s="157"/>
      <c r="GKI271" s="157"/>
      <c r="GKJ271" s="157"/>
      <c r="GKK271" s="157"/>
      <c r="GKL271" s="157"/>
      <c r="GKM271" s="157"/>
      <c r="GKN271" s="157"/>
      <c r="GKO271" s="157"/>
      <c r="GKP271" s="157"/>
      <c r="GKQ271" s="157"/>
      <c r="GKR271" s="157"/>
      <c r="GKS271" s="157"/>
      <c r="GKT271" s="157"/>
      <c r="GKU271" s="157"/>
      <c r="GKV271" s="157"/>
      <c r="GKW271" s="157"/>
      <c r="GKX271" s="157"/>
      <c r="GKY271" s="157"/>
      <c r="GKZ271" s="157"/>
      <c r="GLA271" s="157"/>
      <c r="GLB271" s="157"/>
      <c r="GLC271" s="157"/>
      <c r="GLD271" s="157"/>
      <c r="GLE271" s="157"/>
      <c r="GLF271" s="157"/>
      <c r="GLG271" s="157"/>
      <c r="GLH271" s="157"/>
      <c r="GLI271" s="157"/>
      <c r="GLJ271" s="157"/>
      <c r="GLK271" s="157"/>
      <c r="GLL271" s="157"/>
      <c r="GLM271" s="157"/>
      <c r="GLN271" s="157"/>
      <c r="GLO271" s="157"/>
      <c r="GLP271" s="157"/>
      <c r="GLQ271" s="157"/>
      <c r="GLR271" s="157"/>
      <c r="GLS271" s="157"/>
      <c r="GLT271" s="157"/>
      <c r="GLU271" s="157"/>
      <c r="GLV271" s="157"/>
      <c r="GLW271" s="157"/>
      <c r="GLX271" s="157"/>
      <c r="GLY271" s="157"/>
      <c r="GLZ271" s="157"/>
      <c r="GMA271" s="157"/>
      <c r="GMB271" s="157"/>
      <c r="GMC271" s="157"/>
      <c r="GMD271" s="157"/>
      <c r="GME271" s="157"/>
      <c r="GMF271" s="157"/>
      <c r="GMG271" s="157"/>
      <c r="GMH271" s="157"/>
      <c r="GMI271" s="157"/>
      <c r="GMJ271" s="157"/>
      <c r="GMK271" s="157"/>
      <c r="GML271" s="157"/>
      <c r="GMM271" s="157"/>
      <c r="GMN271" s="157"/>
      <c r="GMO271" s="157"/>
      <c r="GMP271" s="157"/>
      <c r="GMQ271" s="157"/>
      <c r="GMR271" s="157"/>
      <c r="GMS271" s="157"/>
      <c r="GMT271" s="157"/>
      <c r="GMU271" s="157"/>
      <c r="GMV271" s="157"/>
      <c r="GMW271" s="157"/>
      <c r="GMX271" s="157"/>
      <c r="GMY271" s="157"/>
      <c r="GMZ271" s="157"/>
      <c r="GNA271" s="157"/>
      <c r="GNB271" s="157"/>
      <c r="GNC271" s="157"/>
      <c r="GND271" s="157"/>
      <c r="GNE271" s="157"/>
      <c r="GNF271" s="157"/>
      <c r="GNG271" s="157"/>
      <c r="GNH271" s="157"/>
      <c r="GNI271" s="157"/>
      <c r="GNJ271" s="157"/>
      <c r="GNK271" s="157"/>
      <c r="GNL271" s="157"/>
      <c r="GNM271" s="157"/>
      <c r="GNN271" s="157"/>
      <c r="GNO271" s="157"/>
      <c r="GNP271" s="157"/>
      <c r="GNQ271" s="157"/>
      <c r="GNR271" s="157"/>
      <c r="GNS271" s="157"/>
      <c r="GNT271" s="157"/>
      <c r="GNU271" s="157"/>
      <c r="GNV271" s="157"/>
      <c r="GNW271" s="157"/>
      <c r="GNX271" s="157"/>
      <c r="GNY271" s="157"/>
      <c r="GNZ271" s="157"/>
      <c r="GOA271" s="157"/>
      <c r="GOB271" s="157"/>
      <c r="GOC271" s="157"/>
      <c r="GOD271" s="157"/>
      <c r="GOE271" s="157"/>
      <c r="GOF271" s="157"/>
      <c r="GOG271" s="157"/>
      <c r="GOH271" s="157"/>
      <c r="GOI271" s="157"/>
      <c r="GOJ271" s="157"/>
      <c r="GOK271" s="157"/>
      <c r="GOL271" s="157"/>
      <c r="GOM271" s="157"/>
      <c r="GON271" s="157"/>
      <c r="GOO271" s="157"/>
      <c r="GOP271" s="157"/>
      <c r="GOQ271" s="157"/>
      <c r="GOR271" s="157"/>
      <c r="GOS271" s="157"/>
      <c r="GOT271" s="157"/>
      <c r="GOU271" s="157"/>
      <c r="GOV271" s="157"/>
      <c r="GOW271" s="157"/>
      <c r="GOX271" s="157"/>
      <c r="GOY271" s="157"/>
      <c r="GOZ271" s="157"/>
      <c r="GPA271" s="157"/>
      <c r="GPB271" s="157"/>
      <c r="GPC271" s="157"/>
      <c r="GPD271" s="157"/>
      <c r="GPE271" s="157"/>
      <c r="GPF271" s="157"/>
      <c r="GPG271" s="157"/>
      <c r="GPH271" s="157"/>
      <c r="GPI271" s="157"/>
      <c r="GPJ271" s="157"/>
      <c r="GPK271" s="157"/>
      <c r="GPL271" s="157"/>
      <c r="GPM271" s="157"/>
      <c r="GPN271" s="157"/>
      <c r="GPO271" s="157"/>
      <c r="GPP271" s="157"/>
      <c r="GPQ271" s="157"/>
      <c r="GPR271" s="157"/>
      <c r="GPS271" s="157"/>
      <c r="GPT271" s="157"/>
      <c r="GPU271" s="157"/>
      <c r="GPV271" s="157"/>
      <c r="GPW271" s="157"/>
      <c r="GPX271" s="157"/>
      <c r="GPY271" s="157"/>
      <c r="GPZ271" s="157"/>
      <c r="GQA271" s="157"/>
      <c r="GQB271" s="157"/>
      <c r="GQC271" s="157"/>
      <c r="GQD271" s="157"/>
      <c r="GQE271" s="157"/>
      <c r="GQF271" s="157"/>
      <c r="GQG271" s="157"/>
      <c r="GQH271" s="157"/>
      <c r="GQI271" s="157"/>
      <c r="GQJ271" s="157"/>
      <c r="GQK271" s="157"/>
      <c r="GQL271" s="157"/>
      <c r="GQM271" s="157"/>
      <c r="GQN271" s="157"/>
      <c r="GQO271" s="157"/>
      <c r="GQP271" s="157"/>
      <c r="GQQ271" s="157"/>
      <c r="GQR271" s="157"/>
      <c r="GQS271" s="157"/>
      <c r="GQT271" s="157"/>
      <c r="GQU271" s="157"/>
      <c r="GQV271" s="157"/>
      <c r="GQW271" s="157"/>
      <c r="GQX271" s="157"/>
      <c r="GQY271" s="157"/>
      <c r="GQZ271" s="157"/>
      <c r="GRA271" s="157"/>
      <c r="GRB271" s="157"/>
      <c r="GRC271" s="157"/>
      <c r="GRD271" s="157"/>
      <c r="GRE271" s="157"/>
      <c r="GRF271" s="157"/>
      <c r="GRG271" s="157"/>
      <c r="GRH271" s="157"/>
      <c r="GRI271" s="157"/>
      <c r="GRJ271" s="157"/>
      <c r="GRK271" s="157"/>
      <c r="GRL271" s="157"/>
      <c r="GRM271" s="157"/>
      <c r="GRN271" s="157"/>
      <c r="GRO271" s="157"/>
      <c r="GRP271" s="157"/>
      <c r="GRQ271" s="157"/>
      <c r="GRR271" s="157"/>
      <c r="GRS271" s="157"/>
      <c r="GRT271" s="157"/>
      <c r="GRU271" s="157"/>
      <c r="GRV271" s="157"/>
      <c r="GRW271" s="157"/>
      <c r="GRX271" s="157"/>
      <c r="GRY271" s="157"/>
      <c r="GRZ271" s="157"/>
      <c r="GSA271" s="157"/>
      <c r="GSB271" s="157"/>
      <c r="GSC271" s="157"/>
      <c r="GSD271" s="157"/>
      <c r="GSE271" s="157"/>
      <c r="GSF271" s="157"/>
      <c r="GSG271" s="157"/>
      <c r="GSH271" s="157"/>
      <c r="GSI271" s="157"/>
      <c r="GSJ271" s="157"/>
      <c r="GSK271" s="157"/>
      <c r="GSL271" s="157"/>
      <c r="GSM271" s="157"/>
      <c r="GSN271" s="157"/>
      <c r="GSO271" s="157"/>
      <c r="GSP271" s="157"/>
      <c r="GSQ271" s="157"/>
      <c r="GSR271" s="157"/>
      <c r="GSS271" s="157"/>
      <c r="GST271" s="157"/>
      <c r="GSU271" s="157"/>
      <c r="GSV271" s="157"/>
      <c r="GSW271" s="157"/>
      <c r="GSX271" s="157"/>
      <c r="GSY271" s="157"/>
      <c r="GSZ271" s="157"/>
      <c r="GTA271" s="157"/>
      <c r="GTB271" s="157"/>
      <c r="GTC271" s="157"/>
      <c r="GTD271" s="157"/>
      <c r="GTE271" s="157"/>
      <c r="GTF271" s="157"/>
      <c r="GTG271" s="157"/>
      <c r="GTH271" s="157"/>
      <c r="GTI271" s="157"/>
      <c r="GTJ271" s="157"/>
      <c r="GTK271" s="157"/>
      <c r="GTL271" s="157"/>
      <c r="GTM271" s="157"/>
      <c r="GTN271" s="157"/>
      <c r="GTO271" s="157"/>
      <c r="GTP271" s="157"/>
      <c r="GTQ271" s="157"/>
      <c r="GTR271" s="157"/>
      <c r="GTS271" s="157"/>
      <c r="GTT271" s="157"/>
      <c r="GTU271" s="157"/>
      <c r="GTV271" s="157"/>
      <c r="GTW271" s="157"/>
      <c r="GTX271" s="157"/>
      <c r="GTY271" s="157"/>
      <c r="GTZ271" s="157"/>
      <c r="GUA271" s="157"/>
      <c r="GUB271" s="157"/>
      <c r="GUC271" s="157"/>
      <c r="GUD271" s="157"/>
      <c r="GUE271" s="157"/>
      <c r="GUF271" s="157"/>
      <c r="GUG271" s="157"/>
      <c r="GUH271" s="157"/>
      <c r="GUI271" s="157"/>
      <c r="GUJ271" s="157"/>
      <c r="GUK271" s="157"/>
      <c r="GUL271" s="157"/>
      <c r="GUM271" s="157"/>
      <c r="GUN271" s="157"/>
      <c r="GUO271" s="157"/>
      <c r="GUP271" s="157"/>
      <c r="GUQ271" s="157"/>
      <c r="GUR271" s="157"/>
      <c r="GUS271" s="157"/>
      <c r="GUT271" s="157"/>
      <c r="GUU271" s="157"/>
      <c r="GUV271" s="157"/>
      <c r="GUW271" s="157"/>
      <c r="GUX271" s="157"/>
      <c r="GUY271" s="157"/>
      <c r="GUZ271" s="157"/>
      <c r="GVA271" s="157"/>
      <c r="GVB271" s="157"/>
      <c r="GVC271" s="157"/>
      <c r="GVD271" s="157"/>
      <c r="GVE271" s="157"/>
      <c r="GVF271" s="157"/>
      <c r="GVG271" s="157"/>
      <c r="GVH271" s="157"/>
      <c r="GVI271" s="157"/>
      <c r="GVJ271" s="157"/>
      <c r="GVK271" s="157"/>
      <c r="GVL271" s="157"/>
      <c r="GVM271" s="157"/>
      <c r="GVN271" s="157"/>
      <c r="GVO271" s="157"/>
      <c r="GVP271" s="157"/>
      <c r="GVQ271" s="157"/>
      <c r="GVR271" s="157"/>
      <c r="GVS271" s="157"/>
      <c r="GVT271" s="157"/>
      <c r="GVU271" s="157"/>
      <c r="GVV271" s="157"/>
      <c r="GVW271" s="157"/>
      <c r="GVX271" s="157"/>
      <c r="GVY271" s="157"/>
      <c r="GVZ271" s="157"/>
      <c r="GWA271" s="157"/>
      <c r="GWB271" s="157"/>
      <c r="GWC271" s="157"/>
      <c r="GWD271" s="157"/>
      <c r="GWE271" s="157"/>
      <c r="GWF271" s="157"/>
      <c r="GWG271" s="157"/>
      <c r="GWH271" s="157"/>
      <c r="GWI271" s="157"/>
      <c r="GWJ271" s="157"/>
      <c r="GWK271" s="157"/>
      <c r="GWL271" s="157"/>
      <c r="GWM271" s="157"/>
      <c r="GWN271" s="157"/>
      <c r="GWO271" s="157"/>
      <c r="GWP271" s="157"/>
      <c r="GWQ271" s="157"/>
      <c r="GWR271" s="157"/>
      <c r="GWS271" s="157"/>
      <c r="GWT271" s="157"/>
      <c r="GWU271" s="157"/>
      <c r="GWV271" s="157"/>
      <c r="GWW271" s="157"/>
      <c r="GWX271" s="157"/>
      <c r="GWY271" s="157"/>
      <c r="GWZ271" s="157"/>
      <c r="GXA271" s="157"/>
      <c r="GXB271" s="157"/>
      <c r="GXC271" s="157"/>
      <c r="GXD271" s="157"/>
      <c r="GXE271" s="157"/>
      <c r="GXF271" s="157"/>
      <c r="GXG271" s="157"/>
      <c r="GXH271" s="157"/>
      <c r="GXI271" s="157"/>
      <c r="GXJ271" s="157"/>
      <c r="GXK271" s="157"/>
      <c r="GXL271" s="157"/>
      <c r="GXM271" s="157"/>
      <c r="GXN271" s="157"/>
      <c r="GXO271" s="157"/>
      <c r="GXP271" s="157"/>
      <c r="GXQ271" s="157"/>
      <c r="GXR271" s="157"/>
      <c r="GXS271" s="157"/>
      <c r="GXT271" s="157"/>
      <c r="GXU271" s="157"/>
      <c r="GXV271" s="157"/>
      <c r="GXW271" s="157"/>
      <c r="GXX271" s="157"/>
      <c r="GXY271" s="157"/>
      <c r="GXZ271" s="157"/>
      <c r="GYA271" s="157"/>
      <c r="GYB271" s="157"/>
      <c r="GYC271" s="157"/>
      <c r="GYD271" s="157"/>
      <c r="GYE271" s="157"/>
      <c r="GYF271" s="157"/>
      <c r="GYG271" s="157"/>
      <c r="GYH271" s="157"/>
      <c r="GYI271" s="157"/>
      <c r="GYJ271" s="157"/>
      <c r="GYK271" s="157"/>
      <c r="GYL271" s="157"/>
      <c r="GYM271" s="157"/>
      <c r="GYN271" s="157"/>
      <c r="GYO271" s="157"/>
      <c r="GYP271" s="157"/>
      <c r="GYQ271" s="157"/>
      <c r="GYR271" s="157"/>
      <c r="GYS271" s="157"/>
      <c r="GYT271" s="157"/>
      <c r="GYU271" s="157"/>
      <c r="GYV271" s="157"/>
      <c r="GYW271" s="157"/>
      <c r="GYX271" s="157"/>
      <c r="GYY271" s="157"/>
      <c r="GYZ271" s="157"/>
      <c r="GZA271" s="157"/>
      <c r="GZB271" s="157"/>
      <c r="GZC271" s="157"/>
      <c r="GZD271" s="157"/>
      <c r="GZE271" s="157"/>
      <c r="GZF271" s="157"/>
      <c r="GZG271" s="157"/>
      <c r="GZH271" s="157"/>
      <c r="GZI271" s="157"/>
      <c r="GZJ271" s="157"/>
      <c r="GZK271" s="157"/>
      <c r="GZL271" s="157"/>
      <c r="GZM271" s="157"/>
      <c r="GZN271" s="157"/>
      <c r="GZO271" s="157"/>
      <c r="GZP271" s="157"/>
      <c r="GZQ271" s="157"/>
      <c r="GZR271" s="157"/>
      <c r="GZS271" s="157"/>
      <c r="GZT271" s="157"/>
      <c r="GZU271" s="157"/>
      <c r="GZV271" s="157"/>
      <c r="GZW271" s="157"/>
      <c r="GZX271" s="157"/>
      <c r="GZY271" s="157"/>
      <c r="GZZ271" s="157"/>
      <c r="HAA271" s="157"/>
      <c r="HAB271" s="157"/>
      <c r="HAC271" s="157"/>
      <c r="HAD271" s="157"/>
      <c r="HAE271" s="157"/>
      <c r="HAF271" s="157"/>
      <c r="HAG271" s="157"/>
      <c r="HAH271" s="157"/>
      <c r="HAI271" s="157"/>
      <c r="HAJ271" s="157"/>
      <c r="HAK271" s="157"/>
      <c r="HAL271" s="157"/>
      <c r="HAM271" s="157"/>
      <c r="HAN271" s="157"/>
      <c r="HAO271" s="157"/>
      <c r="HAP271" s="157"/>
      <c r="HAQ271" s="157"/>
      <c r="HAR271" s="157"/>
      <c r="HAS271" s="157"/>
      <c r="HAT271" s="157"/>
      <c r="HAU271" s="157"/>
      <c r="HAV271" s="157"/>
      <c r="HAW271" s="157"/>
      <c r="HAX271" s="157"/>
      <c r="HAY271" s="157"/>
      <c r="HAZ271" s="157"/>
      <c r="HBA271" s="157"/>
      <c r="HBB271" s="157"/>
      <c r="HBC271" s="157"/>
      <c r="HBD271" s="157"/>
      <c r="HBE271" s="157"/>
      <c r="HBF271" s="157"/>
      <c r="HBG271" s="157"/>
      <c r="HBH271" s="157"/>
      <c r="HBI271" s="157"/>
      <c r="HBJ271" s="157"/>
      <c r="HBK271" s="157"/>
      <c r="HBL271" s="157"/>
      <c r="HBM271" s="157"/>
      <c r="HBN271" s="157"/>
      <c r="HBO271" s="157"/>
      <c r="HBP271" s="157"/>
      <c r="HBQ271" s="157"/>
      <c r="HBR271" s="157"/>
      <c r="HBS271" s="157"/>
      <c r="HBT271" s="157"/>
      <c r="HBU271" s="157"/>
      <c r="HBV271" s="157"/>
      <c r="HBW271" s="157"/>
      <c r="HBX271" s="157"/>
      <c r="HBY271" s="157"/>
      <c r="HBZ271" s="157"/>
      <c r="HCA271" s="157"/>
      <c r="HCB271" s="157"/>
      <c r="HCC271" s="157"/>
      <c r="HCD271" s="157"/>
      <c r="HCE271" s="157"/>
      <c r="HCF271" s="157"/>
      <c r="HCG271" s="157"/>
      <c r="HCH271" s="157"/>
      <c r="HCI271" s="157"/>
      <c r="HCJ271" s="157"/>
      <c r="HCK271" s="157"/>
      <c r="HCL271" s="157"/>
      <c r="HCM271" s="157"/>
      <c r="HCN271" s="157"/>
      <c r="HCO271" s="157"/>
      <c r="HCP271" s="157"/>
      <c r="HCQ271" s="157"/>
      <c r="HCR271" s="157"/>
      <c r="HCS271" s="157"/>
      <c r="HCT271" s="157"/>
      <c r="HCU271" s="157"/>
      <c r="HCV271" s="157"/>
      <c r="HCW271" s="157"/>
      <c r="HCX271" s="157"/>
      <c r="HCY271" s="157"/>
      <c r="HCZ271" s="157"/>
      <c r="HDA271" s="157"/>
      <c r="HDB271" s="157"/>
      <c r="HDC271" s="157"/>
      <c r="HDD271" s="157"/>
      <c r="HDE271" s="157"/>
      <c r="HDF271" s="157"/>
      <c r="HDG271" s="157"/>
      <c r="HDH271" s="157"/>
      <c r="HDI271" s="157"/>
      <c r="HDJ271" s="157"/>
      <c r="HDK271" s="157"/>
      <c r="HDL271" s="157"/>
      <c r="HDM271" s="157"/>
      <c r="HDN271" s="157"/>
      <c r="HDO271" s="157"/>
      <c r="HDP271" s="157"/>
      <c r="HDQ271" s="157"/>
      <c r="HDR271" s="157"/>
      <c r="HDS271" s="157"/>
      <c r="HDT271" s="157"/>
      <c r="HDU271" s="157"/>
      <c r="HDV271" s="157"/>
      <c r="HDW271" s="157"/>
      <c r="HDX271" s="157"/>
      <c r="HDY271" s="157"/>
      <c r="HDZ271" s="157"/>
      <c r="HEA271" s="157"/>
      <c r="HEB271" s="157"/>
      <c r="HEC271" s="157"/>
      <c r="HED271" s="157"/>
      <c r="HEE271" s="157"/>
      <c r="HEF271" s="157"/>
      <c r="HEG271" s="157"/>
      <c r="HEH271" s="157"/>
      <c r="HEI271" s="157"/>
      <c r="HEJ271" s="157"/>
      <c r="HEK271" s="157"/>
      <c r="HEL271" s="157"/>
      <c r="HEM271" s="157"/>
      <c r="HEN271" s="157"/>
      <c r="HEO271" s="157"/>
      <c r="HEP271" s="157"/>
      <c r="HEQ271" s="157"/>
      <c r="HER271" s="157"/>
      <c r="HES271" s="157"/>
      <c r="HET271" s="157"/>
      <c r="HEU271" s="157"/>
      <c r="HEV271" s="157"/>
      <c r="HEW271" s="157"/>
      <c r="HEX271" s="157"/>
      <c r="HEY271" s="157"/>
      <c r="HEZ271" s="157"/>
      <c r="HFA271" s="157"/>
      <c r="HFB271" s="157"/>
      <c r="HFC271" s="157"/>
      <c r="HFD271" s="157"/>
      <c r="HFE271" s="157"/>
      <c r="HFF271" s="157"/>
      <c r="HFG271" s="157"/>
      <c r="HFH271" s="157"/>
      <c r="HFI271" s="157"/>
      <c r="HFJ271" s="157"/>
      <c r="HFK271" s="157"/>
      <c r="HFL271" s="157"/>
      <c r="HFM271" s="157"/>
      <c r="HFN271" s="157"/>
      <c r="HFO271" s="157"/>
      <c r="HFP271" s="157"/>
      <c r="HFQ271" s="157"/>
      <c r="HFR271" s="157"/>
      <c r="HFS271" s="157"/>
      <c r="HFT271" s="157"/>
      <c r="HFU271" s="157"/>
      <c r="HFV271" s="157"/>
      <c r="HFW271" s="157"/>
      <c r="HFX271" s="157"/>
      <c r="HFY271" s="157"/>
      <c r="HFZ271" s="157"/>
      <c r="HGA271" s="157"/>
      <c r="HGB271" s="157"/>
      <c r="HGC271" s="157"/>
      <c r="HGD271" s="157"/>
      <c r="HGE271" s="157"/>
      <c r="HGF271" s="157"/>
      <c r="HGG271" s="157"/>
      <c r="HGH271" s="157"/>
      <c r="HGI271" s="157"/>
      <c r="HGJ271" s="157"/>
      <c r="HGK271" s="157"/>
      <c r="HGL271" s="157"/>
      <c r="HGM271" s="157"/>
      <c r="HGN271" s="157"/>
      <c r="HGO271" s="157"/>
      <c r="HGP271" s="157"/>
      <c r="HGQ271" s="157"/>
      <c r="HGR271" s="157"/>
      <c r="HGS271" s="157"/>
      <c r="HGT271" s="157"/>
      <c r="HGU271" s="157"/>
      <c r="HGV271" s="157"/>
      <c r="HGW271" s="157"/>
      <c r="HGX271" s="157"/>
      <c r="HGY271" s="157"/>
      <c r="HGZ271" s="157"/>
      <c r="HHA271" s="157"/>
      <c r="HHB271" s="157"/>
      <c r="HHC271" s="157"/>
      <c r="HHD271" s="157"/>
      <c r="HHE271" s="157"/>
      <c r="HHF271" s="157"/>
      <c r="HHG271" s="157"/>
      <c r="HHH271" s="157"/>
      <c r="HHI271" s="157"/>
      <c r="HHJ271" s="157"/>
      <c r="HHK271" s="157"/>
      <c r="HHL271" s="157"/>
      <c r="HHM271" s="157"/>
      <c r="HHN271" s="157"/>
      <c r="HHO271" s="157"/>
      <c r="HHP271" s="157"/>
      <c r="HHQ271" s="157"/>
      <c r="HHR271" s="157"/>
      <c r="HHS271" s="157"/>
      <c r="HHT271" s="157"/>
      <c r="HHU271" s="157"/>
      <c r="HHV271" s="157"/>
      <c r="HHW271" s="157"/>
      <c r="HHX271" s="157"/>
      <c r="HHY271" s="157"/>
      <c r="HHZ271" s="157"/>
      <c r="HIA271" s="157"/>
      <c r="HIB271" s="157"/>
      <c r="HIC271" s="157"/>
      <c r="HID271" s="157"/>
      <c r="HIE271" s="157"/>
      <c r="HIF271" s="157"/>
      <c r="HIG271" s="157"/>
      <c r="HIH271" s="157"/>
      <c r="HII271" s="157"/>
      <c r="HIJ271" s="157"/>
      <c r="HIK271" s="157"/>
      <c r="HIL271" s="157"/>
      <c r="HIM271" s="157"/>
      <c r="HIN271" s="157"/>
      <c r="HIO271" s="157"/>
      <c r="HIP271" s="157"/>
      <c r="HIQ271" s="157"/>
      <c r="HIR271" s="157"/>
      <c r="HIS271" s="157"/>
      <c r="HIT271" s="157"/>
      <c r="HIU271" s="157"/>
      <c r="HIV271" s="157"/>
      <c r="HIW271" s="157"/>
      <c r="HIX271" s="157"/>
      <c r="HIY271" s="157"/>
      <c r="HIZ271" s="157"/>
      <c r="HJA271" s="157"/>
      <c r="HJB271" s="157"/>
      <c r="HJC271" s="157"/>
      <c r="HJD271" s="157"/>
      <c r="HJE271" s="157"/>
      <c r="HJF271" s="157"/>
      <c r="HJG271" s="157"/>
      <c r="HJH271" s="157"/>
      <c r="HJI271" s="157"/>
      <c r="HJJ271" s="157"/>
      <c r="HJK271" s="157"/>
      <c r="HJL271" s="157"/>
      <c r="HJM271" s="157"/>
      <c r="HJN271" s="157"/>
      <c r="HJO271" s="157"/>
      <c r="HJP271" s="157"/>
      <c r="HJQ271" s="157"/>
      <c r="HJR271" s="157"/>
      <c r="HJS271" s="157"/>
      <c r="HJT271" s="157"/>
      <c r="HJU271" s="157"/>
      <c r="HJV271" s="157"/>
      <c r="HJW271" s="157"/>
      <c r="HJX271" s="157"/>
      <c r="HJY271" s="157"/>
      <c r="HJZ271" s="157"/>
      <c r="HKA271" s="157"/>
      <c r="HKB271" s="157"/>
      <c r="HKC271" s="157"/>
      <c r="HKD271" s="157"/>
      <c r="HKE271" s="157"/>
      <c r="HKF271" s="157"/>
      <c r="HKG271" s="157"/>
      <c r="HKH271" s="157"/>
      <c r="HKI271" s="157"/>
      <c r="HKJ271" s="157"/>
      <c r="HKK271" s="157"/>
      <c r="HKL271" s="157"/>
      <c r="HKM271" s="157"/>
      <c r="HKN271" s="157"/>
      <c r="HKO271" s="157"/>
      <c r="HKP271" s="157"/>
      <c r="HKQ271" s="157"/>
      <c r="HKR271" s="157"/>
      <c r="HKS271" s="157"/>
      <c r="HKT271" s="157"/>
      <c r="HKU271" s="157"/>
      <c r="HKV271" s="157"/>
      <c r="HKW271" s="157"/>
      <c r="HKX271" s="157"/>
      <c r="HKY271" s="157"/>
      <c r="HKZ271" s="157"/>
      <c r="HLA271" s="157"/>
      <c r="HLB271" s="157"/>
      <c r="HLC271" s="157"/>
      <c r="HLD271" s="157"/>
      <c r="HLE271" s="157"/>
      <c r="HLF271" s="157"/>
      <c r="HLG271" s="157"/>
      <c r="HLH271" s="157"/>
      <c r="HLI271" s="157"/>
      <c r="HLJ271" s="157"/>
      <c r="HLK271" s="157"/>
      <c r="HLL271" s="157"/>
      <c r="HLM271" s="157"/>
      <c r="HLN271" s="157"/>
      <c r="HLO271" s="157"/>
      <c r="HLP271" s="157"/>
      <c r="HLQ271" s="157"/>
      <c r="HLR271" s="157"/>
      <c r="HLS271" s="157"/>
      <c r="HLT271" s="157"/>
      <c r="HLU271" s="157"/>
      <c r="HLV271" s="157"/>
      <c r="HLW271" s="157"/>
      <c r="HLX271" s="157"/>
      <c r="HLY271" s="157"/>
      <c r="HLZ271" s="157"/>
      <c r="HMA271" s="157"/>
      <c r="HMB271" s="157"/>
      <c r="HMC271" s="157"/>
      <c r="HMD271" s="157"/>
      <c r="HME271" s="157"/>
      <c r="HMF271" s="157"/>
      <c r="HMG271" s="157"/>
      <c r="HMH271" s="157"/>
      <c r="HMI271" s="157"/>
      <c r="HMJ271" s="157"/>
      <c r="HMK271" s="157"/>
      <c r="HML271" s="157"/>
      <c r="HMM271" s="157"/>
      <c r="HMN271" s="157"/>
      <c r="HMO271" s="157"/>
      <c r="HMP271" s="157"/>
      <c r="HMQ271" s="157"/>
      <c r="HMR271" s="157"/>
      <c r="HMS271" s="157"/>
      <c r="HMT271" s="157"/>
      <c r="HMU271" s="157"/>
      <c r="HMV271" s="157"/>
      <c r="HMW271" s="157"/>
      <c r="HMX271" s="157"/>
      <c r="HMY271" s="157"/>
      <c r="HMZ271" s="157"/>
      <c r="HNA271" s="157"/>
      <c r="HNB271" s="157"/>
      <c r="HNC271" s="157"/>
      <c r="HND271" s="157"/>
      <c r="HNE271" s="157"/>
      <c r="HNF271" s="157"/>
      <c r="HNG271" s="157"/>
      <c r="HNH271" s="157"/>
      <c r="HNI271" s="157"/>
      <c r="HNJ271" s="157"/>
      <c r="HNK271" s="157"/>
      <c r="HNL271" s="157"/>
      <c r="HNM271" s="157"/>
      <c r="HNN271" s="157"/>
      <c r="HNO271" s="157"/>
      <c r="HNP271" s="157"/>
      <c r="HNQ271" s="157"/>
      <c r="HNR271" s="157"/>
      <c r="HNS271" s="157"/>
      <c r="HNT271" s="157"/>
      <c r="HNU271" s="157"/>
      <c r="HNV271" s="157"/>
      <c r="HNW271" s="157"/>
      <c r="HNX271" s="157"/>
      <c r="HNY271" s="157"/>
      <c r="HNZ271" s="157"/>
      <c r="HOA271" s="157"/>
      <c r="HOB271" s="157"/>
      <c r="HOC271" s="157"/>
      <c r="HOD271" s="157"/>
      <c r="HOE271" s="157"/>
      <c r="HOF271" s="157"/>
      <c r="HOG271" s="157"/>
      <c r="HOH271" s="157"/>
      <c r="HOI271" s="157"/>
      <c r="HOJ271" s="157"/>
      <c r="HOK271" s="157"/>
      <c r="HOL271" s="157"/>
      <c r="HOM271" s="157"/>
      <c r="HON271" s="157"/>
      <c r="HOO271" s="157"/>
      <c r="HOP271" s="157"/>
      <c r="HOQ271" s="157"/>
      <c r="HOR271" s="157"/>
      <c r="HOS271" s="157"/>
      <c r="HOT271" s="157"/>
      <c r="HOU271" s="157"/>
      <c r="HOV271" s="157"/>
      <c r="HOW271" s="157"/>
      <c r="HOX271" s="157"/>
      <c r="HOY271" s="157"/>
      <c r="HOZ271" s="157"/>
      <c r="HPA271" s="157"/>
      <c r="HPB271" s="157"/>
      <c r="HPC271" s="157"/>
      <c r="HPD271" s="157"/>
      <c r="HPE271" s="157"/>
      <c r="HPF271" s="157"/>
      <c r="HPG271" s="157"/>
      <c r="HPH271" s="157"/>
      <c r="HPI271" s="157"/>
      <c r="HPJ271" s="157"/>
      <c r="HPK271" s="157"/>
      <c r="HPL271" s="157"/>
      <c r="HPM271" s="157"/>
      <c r="HPN271" s="157"/>
      <c r="HPO271" s="157"/>
      <c r="HPP271" s="157"/>
      <c r="HPQ271" s="157"/>
      <c r="HPR271" s="157"/>
      <c r="HPS271" s="157"/>
      <c r="HPT271" s="157"/>
      <c r="HPU271" s="157"/>
      <c r="HPV271" s="157"/>
      <c r="HPW271" s="157"/>
      <c r="HPX271" s="157"/>
      <c r="HPY271" s="157"/>
      <c r="HPZ271" s="157"/>
      <c r="HQA271" s="157"/>
      <c r="HQB271" s="157"/>
      <c r="HQC271" s="157"/>
      <c r="HQD271" s="157"/>
      <c r="HQE271" s="157"/>
      <c r="HQF271" s="157"/>
      <c r="HQG271" s="157"/>
      <c r="HQH271" s="157"/>
      <c r="HQI271" s="157"/>
      <c r="HQJ271" s="157"/>
      <c r="HQK271" s="157"/>
      <c r="HQL271" s="157"/>
      <c r="HQM271" s="157"/>
      <c r="HQN271" s="157"/>
      <c r="HQO271" s="157"/>
      <c r="HQP271" s="157"/>
      <c r="HQQ271" s="157"/>
      <c r="HQR271" s="157"/>
      <c r="HQS271" s="157"/>
      <c r="HQT271" s="157"/>
      <c r="HQU271" s="157"/>
      <c r="HQV271" s="157"/>
      <c r="HQW271" s="157"/>
      <c r="HQX271" s="157"/>
      <c r="HQY271" s="157"/>
      <c r="HQZ271" s="157"/>
      <c r="HRA271" s="157"/>
      <c r="HRB271" s="157"/>
      <c r="HRC271" s="157"/>
      <c r="HRD271" s="157"/>
      <c r="HRE271" s="157"/>
      <c r="HRF271" s="157"/>
      <c r="HRG271" s="157"/>
      <c r="HRH271" s="157"/>
      <c r="HRI271" s="157"/>
      <c r="HRJ271" s="157"/>
      <c r="HRK271" s="157"/>
      <c r="HRL271" s="157"/>
      <c r="HRM271" s="157"/>
      <c r="HRN271" s="157"/>
      <c r="HRO271" s="157"/>
      <c r="HRP271" s="157"/>
      <c r="HRQ271" s="157"/>
      <c r="HRR271" s="157"/>
      <c r="HRS271" s="157"/>
      <c r="HRT271" s="157"/>
      <c r="HRU271" s="157"/>
      <c r="HRV271" s="157"/>
      <c r="HRW271" s="157"/>
      <c r="HRX271" s="157"/>
      <c r="HRY271" s="157"/>
      <c r="HRZ271" s="157"/>
      <c r="HSA271" s="157"/>
      <c r="HSB271" s="157"/>
      <c r="HSC271" s="157"/>
      <c r="HSD271" s="157"/>
      <c r="HSE271" s="157"/>
      <c r="HSF271" s="157"/>
      <c r="HSG271" s="157"/>
      <c r="HSH271" s="157"/>
      <c r="HSI271" s="157"/>
      <c r="HSJ271" s="157"/>
      <c r="HSK271" s="157"/>
      <c r="HSL271" s="157"/>
      <c r="HSM271" s="157"/>
      <c r="HSN271" s="157"/>
      <c r="HSO271" s="157"/>
      <c r="HSP271" s="157"/>
      <c r="HSQ271" s="157"/>
      <c r="HSR271" s="157"/>
      <c r="HSS271" s="157"/>
      <c r="HST271" s="157"/>
      <c r="HSU271" s="157"/>
      <c r="HSV271" s="157"/>
      <c r="HSW271" s="157"/>
      <c r="HSX271" s="157"/>
      <c r="HSY271" s="157"/>
      <c r="HSZ271" s="157"/>
      <c r="HTA271" s="157"/>
      <c r="HTB271" s="157"/>
      <c r="HTC271" s="157"/>
      <c r="HTD271" s="157"/>
      <c r="HTE271" s="157"/>
      <c r="HTF271" s="157"/>
      <c r="HTG271" s="157"/>
      <c r="HTH271" s="157"/>
      <c r="HTI271" s="157"/>
      <c r="HTJ271" s="157"/>
      <c r="HTK271" s="157"/>
      <c r="HTL271" s="157"/>
      <c r="HTM271" s="157"/>
      <c r="HTN271" s="157"/>
      <c r="HTO271" s="157"/>
      <c r="HTP271" s="157"/>
      <c r="HTQ271" s="157"/>
      <c r="HTR271" s="157"/>
      <c r="HTS271" s="157"/>
      <c r="HTT271" s="157"/>
      <c r="HTU271" s="157"/>
      <c r="HTV271" s="157"/>
      <c r="HTW271" s="157"/>
      <c r="HTX271" s="157"/>
      <c r="HTY271" s="157"/>
      <c r="HTZ271" s="157"/>
      <c r="HUA271" s="157"/>
      <c r="HUB271" s="157"/>
      <c r="HUC271" s="157"/>
      <c r="HUD271" s="157"/>
      <c r="HUE271" s="157"/>
      <c r="HUF271" s="157"/>
      <c r="HUG271" s="157"/>
      <c r="HUH271" s="157"/>
      <c r="HUI271" s="157"/>
      <c r="HUJ271" s="157"/>
      <c r="HUK271" s="157"/>
      <c r="HUL271" s="157"/>
      <c r="HUM271" s="157"/>
      <c r="HUN271" s="157"/>
      <c r="HUO271" s="157"/>
      <c r="HUP271" s="157"/>
      <c r="HUQ271" s="157"/>
      <c r="HUR271" s="157"/>
      <c r="HUS271" s="157"/>
      <c r="HUT271" s="157"/>
      <c r="HUU271" s="157"/>
      <c r="HUV271" s="157"/>
      <c r="HUW271" s="157"/>
      <c r="HUX271" s="157"/>
      <c r="HUY271" s="157"/>
      <c r="HUZ271" s="157"/>
      <c r="HVA271" s="157"/>
      <c r="HVB271" s="157"/>
      <c r="HVC271" s="157"/>
      <c r="HVD271" s="157"/>
      <c r="HVE271" s="157"/>
      <c r="HVF271" s="157"/>
      <c r="HVG271" s="157"/>
      <c r="HVH271" s="157"/>
      <c r="HVI271" s="157"/>
      <c r="HVJ271" s="157"/>
      <c r="HVK271" s="157"/>
      <c r="HVL271" s="157"/>
      <c r="HVM271" s="157"/>
      <c r="HVN271" s="157"/>
      <c r="HVO271" s="157"/>
      <c r="HVP271" s="157"/>
      <c r="HVQ271" s="157"/>
      <c r="HVR271" s="157"/>
      <c r="HVS271" s="157"/>
      <c r="HVT271" s="157"/>
      <c r="HVU271" s="157"/>
      <c r="HVV271" s="157"/>
      <c r="HVW271" s="157"/>
      <c r="HVX271" s="157"/>
      <c r="HVY271" s="157"/>
      <c r="HVZ271" s="157"/>
      <c r="HWA271" s="157"/>
      <c r="HWB271" s="157"/>
      <c r="HWC271" s="157"/>
      <c r="HWD271" s="157"/>
      <c r="HWE271" s="157"/>
      <c r="HWF271" s="157"/>
      <c r="HWG271" s="157"/>
      <c r="HWH271" s="157"/>
      <c r="HWI271" s="157"/>
      <c r="HWJ271" s="157"/>
      <c r="HWK271" s="157"/>
      <c r="HWL271" s="157"/>
      <c r="HWM271" s="157"/>
      <c r="HWN271" s="157"/>
      <c r="HWO271" s="157"/>
      <c r="HWP271" s="157"/>
      <c r="HWQ271" s="157"/>
      <c r="HWR271" s="157"/>
      <c r="HWS271" s="157"/>
      <c r="HWT271" s="157"/>
      <c r="HWU271" s="157"/>
      <c r="HWV271" s="157"/>
      <c r="HWW271" s="157"/>
      <c r="HWX271" s="157"/>
      <c r="HWY271" s="157"/>
      <c r="HWZ271" s="157"/>
      <c r="HXA271" s="157"/>
      <c r="HXB271" s="157"/>
      <c r="HXC271" s="157"/>
      <c r="HXD271" s="157"/>
      <c r="HXE271" s="157"/>
      <c r="HXF271" s="157"/>
      <c r="HXG271" s="157"/>
      <c r="HXH271" s="157"/>
      <c r="HXI271" s="157"/>
      <c r="HXJ271" s="157"/>
      <c r="HXK271" s="157"/>
      <c r="HXL271" s="157"/>
      <c r="HXM271" s="157"/>
      <c r="HXN271" s="157"/>
      <c r="HXO271" s="157"/>
      <c r="HXP271" s="157"/>
      <c r="HXQ271" s="157"/>
      <c r="HXR271" s="157"/>
      <c r="HXS271" s="157"/>
      <c r="HXT271" s="157"/>
      <c r="HXU271" s="157"/>
      <c r="HXV271" s="157"/>
      <c r="HXW271" s="157"/>
      <c r="HXX271" s="157"/>
      <c r="HXY271" s="157"/>
      <c r="HXZ271" s="157"/>
      <c r="HYA271" s="157"/>
      <c r="HYB271" s="157"/>
      <c r="HYC271" s="157"/>
      <c r="HYD271" s="157"/>
      <c r="HYE271" s="157"/>
      <c r="HYF271" s="157"/>
      <c r="HYG271" s="157"/>
      <c r="HYH271" s="157"/>
      <c r="HYI271" s="157"/>
      <c r="HYJ271" s="157"/>
      <c r="HYK271" s="157"/>
      <c r="HYL271" s="157"/>
      <c r="HYM271" s="157"/>
      <c r="HYN271" s="157"/>
      <c r="HYO271" s="157"/>
      <c r="HYP271" s="157"/>
      <c r="HYQ271" s="157"/>
      <c r="HYR271" s="157"/>
      <c r="HYS271" s="157"/>
      <c r="HYT271" s="157"/>
      <c r="HYU271" s="157"/>
      <c r="HYV271" s="157"/>
      <c r="HYW271" s="157"/>
      <c r="HYX271" s="157"/>
      <c r="HYY271" s="157"/>
      <c r="HYZ271" s="157"/>
      <c r="HZA271" s="157"/>
      <c r="HZB271" s="157"/>
      <c r="HZC271" s="157"/>
      <c r="HZD271" s="157"/>
      <c r="HZE271" s="157"/>
      <c r="HZF271" s="157"/>
      <c r="HZG271" s="157"/>
      <c r="HZH271" s="157"/>
      <c r="HZI271" s="157"/>
      <c r="HZJ271" s="157"/>
      <c r="HZK271" s="157"/>
      <c r="HZL271" s="157"/>
      <c r="HZM271" s="157"/>
      <c r="HZN271" s="157"/>
      <c r="HZO271" s="157"/>
      <c r="HZP271" s="157"/>
      <c r="HZQ271" s="157"/>
      <c r="HZR271" s="157"/>
      <c r="HZS271" s="157"/>
      <c r="HZT271" s="157"/>
      <c r="HZU271" s="157"/>
      <c r="HZV271" s="157"/>
      <c r="HZW271" s="157"/>
      <c r="HZX271" s="157"/>
      <c r="HZY271" s="157"/>
      <c r="HZZ271" s="157"/>
      <c r="IAA271" s="157"/>
      <c r="IAB271" s="157"/>
      <c r="IAC271" s="157"/>
      <c r="IAD271" s="157"/>
      <c r="IAE271" s="157"/>
      <c r="IAF271" s="157"/>
      <c r="IAG271" s="157"/>
      <c r="IAH271" s="157"/>
      <c r="IAI271" s="157"/>
      <c r="IAJ271" s="157"/>
      <c r="IAK271" s="157"/>
      <c r="IAL271" s="157"/>
      <c r="IAM271" s="157"/>
      <c r="IAN271" s="157"/>
      <c r="IAO271" s="157"/>
      <c r="IAP271" s="157"/>
      <c r="IAQ271" s="157"/>
      <c r="IAR271" s="157"/>
      <c r="IAS271" s="157"/>
      <c r="IAT271" s="157"/>
      <c r="IAU271" s="157"/>
      <c r="IAV271" s="157"/>
      <c r="IAW271" s="157"/>
      <c r="IAX271" s="157"/>
      <c r="IAY271" s="157"/>
      <c r="IAZ271" s="157"/>
      <c r="IBA271" s="157"/>
      <c r="IBB271" s="157"/>
      <c r="IBC271" s="157"/>
      <c r="IBD271" s="157"/>
      <c r="IBE271" s="157"/>
      <c r="IBF271" s="157"/>
      <c r="IBG271" s="157"/>
      <c r="IBH271" s="157"/>
      <c r="IBI271" s="157"/>
      <c r="IBJ271" s="157"/>
      <c r="IBK271" s="157"/>
      <c r="IBL271" s="157"/>
      <c r="IBM271" s="157"/>
      <c r="IBN271" s="157"/>
      <c r="IBO271" s="157"/>
      <c r="IBP271" s="157"/>
      <c r="IBQ271" s="157"/>
      <c r="IBR271" s="157"/>
      <c r="IBS271" s="157"/>
      <c r="IBT271" s="157"/>
      <c r="IBU271" s="157"/>
      <c r="IBV271" s="157"/>
      <c r="IBW271" s="157"/>
      <c r="IBX271" s="157"/>
      <c r="IBY271" s="157"/>
      <c r="IBZ271" s="157"/>
      <c r="ICA271" s="157"/>
      <c r="ICB271" s="157"/>
      <c r="ICC271" s="157"/>
      <c r="ICD271" s="157"/>
      <c r="ICE271" s="157"/>
      <c r="ICF271" s="157"/>
      <c r="ICG271" s="157"/>
      <c r="ICH271" s="157"/>
      <c r="ICI271" s="157"/>
      <c r="ICJ271" s="157"/>
      <c r="ICK271" s="157"/>
      <c r="ICL271" s="157"/>
      <c r="ICM271" s="157"/>
      <c r="ICN271" s="157"/>
      <c r="ICO271" s="157"/>
      <c r="ICP271" s="157"/>
      <c r="ICQ271" s="157"/>
      <c r="ICR271" s="157"/>
      <c r="ICS271" s="157"/>
      <c r="ICT271" s="157"/>
      <c r="ICU271" s="157"/>
      <c r="ICV271" s="157"/>
      <c r="ICW271" s="157"/>
      <c r="ICX271" s="157"/>
      <c r="ICY271" s="157"/>
      <c r="ICZ271" s="157"/>
      <c r="IDA271" s="157"/>
      <c r="IDB271" s="157"/>
      <c r="IDC271" s="157"/>
      <c r="IDD271" s="157"/>
      <c r="IDE271" s="157"/>
      <c r="IDF271" s="157"/>
      <c r="IDG271" s="157"/>
      <c r="IDH271" s="157"/>
      <c r="IDI271" s="157"/>
      <c r="IDJ271" s="157"/>
      <c r="IDK271" s="157"/>
      <c r="IDL271" s="157"/>
      <c r="IDM271" s="157"/>
      <c r="IDN271" s="157"/>
      <c r="IDO271" s="157"/>
      <c r="IDP271" s="157"/>
      <c r="IDQ271" s="157"/>
      <c r="IDR271" s="157"/>
      <c r="IDS271" s="157"/>
      <c r="IDT271" s="157"/>
      <c r="IDU271" s="157"/>
      <c r="IDV271" s="157"/>
      <c r="IDW271" s="157"/>
      <c r="IDX271" s="157"/>
      <c r="IDY271" s="157"/>
      <c r="IDZ271" s="157"/>
      <c r="IEA271" s="157"/>
      <c r="IEB271" s="157"/>
      <c r="IEC271" s="157"/>
      <c r="IED271" s="157"/>
      <c r="IEE271" s="157"/>
      <c r="IEF271" s="157"/>
      <c r="IEG271" s="157"/>
      <c r="IEH271" s="157"/>
      <c r="IEI271" s="157"/>
      <c r="IEJ271" s="157"/>
      <c r="IEK271" s="157"/>
      <c r="IEL271" s="157"/>
      <c r="IEM271" s="157"/>
      <c r="IEN271" s="157"/>
      <c r="IEO271" s="157"/>
      <c r="IEP271" s="157"/>
      <c r="IEQ271" s="157"/>
      <c r="IER271" s="157"/>
      <c r="IES271" s="157"/>
      <c r="IET271" s="157"/>
      <c r="IEU271" s="157"/>
      <c r="IEV271" s="157"/>
      <c r="IEW271" s="157"/>
      <c r="IEX271" s="157"/>
      <c r="IEY271" s="157"/>
      <c r="IEZ271" s="157"/>
      <c r="IFA271" s="157"/>
      <c r="IFB271" s="157"/>
      <c r="IFC271" s="157"/>
      <c r="IFD271" s="157"/>
      <c r="IFE271" s="157"/>
      <c r="IFF271" s="157"/>
      <c r="IFG271" s="157"/>
      <c r="IFH271" s="157"/>
      <c r="IFI271" s="157"/>
      <c r="IFJ271" s="157"/>
      <c r="IFK271" s="157"/>
      <c r="IFL271" s="157"/>
      <c r="IFM271" s="157"/>
      <c r="IFN271" s="157"/>
      <c r="IFO271" s="157"/>
      <c r="IFP271" s="157"/>
      <c r="IFQ271" s="157"/>
      <c r="IFR271" s="157"/>
      <c r="IFS271" s="157"/>
      <c r="IFT271" s="157"/>
      <c r="IFU271" s="157"/>
      <c r="IFV271" s="157"/>
      <c r="IFW271" s="157"/>
      <c r="IFX271" s="157"/>
      <c r="IFY271" s="157"/>
      <c r="IFZ271" s="157"/>
      <c r="IGA271" s="157"/>
      <c r="IGB271" s="157"/>
      <c r="IGC271" s="157"/>
      <c r="IGD271" s="157"/>
      <c r="IGE271" s="157"/>
      <c r="IGF271" s="157"/>
      <c r="IGG271" s="157"/>
      <c r="IGH271" s="157"/>
      <c r="IGI271" s="157"/>
      <c r="IGJ271" s="157"/>
      <c r="IGK271" s="157"/>
      <c r="IGL271" s="157"/>
      <c r="IGM271" s="157"/>
      <c r="IGN271" s="157"/>
      <c r="IGO271" s="157"/>
      <c r="IGP271" s="157"/>
      <c r="IGQ271" s="157"/>
      <c r="IGR271" s="157"/>
      <c r="IGS271" s="157"/>
      <c r="IGT271" s="157"/>
      <c r="IGU271" s="157"/>
      <c r="IGV271" s="157"/>
      <c r="IGW271" s="157"/>
      <c r="IGX271" s="157"/>
      <c r="IGY271" s="157"/>
      <c r="IGZ271" s="157"/>
      <c r="IHA271" s="157"/>
      <c r="IHB271" s="157"/>
      <c r="IHC271" s="157"/>
      <c r="IHD271" s="157"/>
      <c r="IHE271" s="157"/>
      <c r="IHF271" s="157"/>
      <c r="IHG271" s="157"/>
      <c r="IHH271" s="157"/>
      <c r="IHI271" s="157"/>
      <c r="IHJ271" s="157"/>
      <c r="IHK271" s="157"/>
      <c r="IHL271" s="157"/>
      <c r="IHM271" s="157"/>
      <c r="IHN271" s="157"/>
      <c r="IHO271" s="157"/>
      <c r="IHP271" s="157"/>
      <c r="IHQ271" s="157"/>
      <c r="IHR271" s="157"/>
      <c r="IHS271" s="157"/>
      <c r="IHT271" s="157"/>
      <c r="IHU271" s="157"/>
      <c r="IHV271" s="157"/>
      <c r="IHW271" s="157"/>
      <c r="IHX271" s="157"/>
      <c r="IHY271" s="157"/>
      <c r="IHZ271" s="157"/>
      <c r="IIA271" s="157"/>
      <c r="IIB271" s="157"/>
      <c r="IIC271" s="157"/>
      <c r="IID271" s="157"/>
      <c r="IIE271" s="157"/>
      <c r="IIF271" s="157"/>
      <c r="IIG271" s="157"/>
      <c r="IIH271" s="157"/>
      <c r="III271" s="157"/>
      <c r="IIJ271" s="157"/>
      <c r="IIK271" s="157"/>
      <c r="IIL271" s="157"/>
      <c r="IIM271" s="157"/>
      <c r="IIN271" s="157"/>
      <c r="IIO271" s="157"/>
      <c r="IIP271" s="157"/>
      <c r="IIQ271" s="157"/>
      <c r="IIR271" s="157"/>
      <c r="IIS271" s="157"/>
      <c r="IIT271" s="157"/>
      <c r="IIU271" s="157"/>
      <c r="IIV271" s="157"/>
      <c r="IIW271" s="157"/>
      <c r="IIX271" s="157"/>
      <c r="IIY271" s="157"/>
      <c r="IIZ271" s="157"/>
      <c r="IJA271" s="157"/>
      <c r="IJB271" s="157"/>
      <c r="IJC271" s="157"/>
      <c r="IJD271" s="157"/>
      <c r="IJE271" s="157"/>
      <c r="IJF271" s="157"/>
      <c r="IJG271" s="157"/>
      <c r="IJH271" s="157"/>
      <c r="IJI271" s="157"/>
      <c r="IJJ271" s="157"/>
      <c r="IJK271" s="157"/>
      <c r="IJL271" s="157"/>
      <c r="IJM271" s="157"/>
      <c r="IJN271" s="157"/>
      <c r="IJO271" s="157"/>
      <c r="IJP271" s="157"/>
      <c r="IJQ271" s="157"/>
      <c r="IJR271" s="157"/>
      <c r="IJS271" s="157"/>
      <c r="IJT271" s="157"/>
      <c r="IJU271" s="157"/>
      <c r="IJV271" s="157"/>
      <c r="IJW271" s="157"/>
      <c r="IJX271" s="157"/>
      <c r="IJY271" s="157"/>
      <c r="IJZ271" s="157"/>
      <c r="IKA271" s="157"/>
      <c r="IKB271" s="157"/>
      <c r="IKC271" s="157"/>
      <c r="IKD271" s="157"/>
      <c r="IKE271" s="157"/>
      <c r="IKF271" s="157"/>
      <c r="IKG271" s="157"/>
      <c r="IKH271" s="157"/>
      <c r="IKI271" s="157"/>
      <c r="IKJ271" s="157"/>
      <c r="IKK271" s="157"/>
      <c r="IKL271" s="157"/>
      <c r="IKM271" s="157"/>
      <c r="IKN271" s="157"/>
      <c r="IKO271" s="157"/>
      <c r="IKP271" s="157"/>
      <c r="IKQ271" s="157"/>
      <c r="IKR271" s="157"/>
      <c r="IKS271" s="157"/>
      <c r="IKT271" s="157"/>
      <c r="IKU271" s="157"/>
      <c r="IKV271" s="157"/>
      <c r="IKW271" s="157"/>
      <c r="IKX271" s="157"/>
      <c r="IKY271" s="157"/>
      <c r="IKZ271" s="157"/>
      <c r="ILA271" s="157"/>
      <c r="ILB271" s="157"/>
      <c r="ILC271" s="157"/>
      <c r="ILD271" s="157"/>
      <c r="ILE271" s="157"/>
      <c r="ILF271" s="157"/>
      <c r="ILG271" s="157"/>
      <c r="ILH271" s="157"/>
      <c r="ILI271" s="157"/>
      <c r="ILJ271" s="157"/>
      <c r="ILK271" s="157"/>
      <c r="ILL271" s="157"/>
      <c r="ILM271" s="157"/>
      <c r="ILN271" s="157"/>
      <c r="ILO271" s="157"/>
      <c r="ILP271" s="157"/>
      <c r="ILQ271" s="157"/>
      <c r="ILR271" s="157"/>
      <c r="ILS271" s="157"/>
      <c r="ILT271" s="157"/>
      <c r="ILU271" s="157"/>
      <c r="ILV271" s="157"/>
      <c r="ILW271" s="157"/>
      <c r="ILX271" s="157"/>
      <c r="ILY271" s="157"/>
      <c r="ILZ271" s="157"/>
      <c r="IMA271" s="157"/>
      <c r="IMB271" s="157"/>
      <c r="IMC271" s="157"/>
      <c r="IMD271" s="157"/>
      <c r="IME271" s="157"/>
      <c r="IMF271" s="157"/>
      <c r="IMG271" s="157"/>
      <c r="IMH271" s="157"/>
      <c r="IMI271" s="157"/>
      <c r="IMJ271" s="157"/>
      <c r="IMK271" s="157"/>
      <c r="IML271" s="157"/>
      <c r="IMM271" s="157"/>
      <c r="IMN271" s="157"/>
      <c r="IMO271" s="157"/>
      <c r="IMP271" s="157"/>
      <c r="IMQ271" s="157"/>
      <c r="IMR271" s="157"/>
      <c r="IMS271" s="157"/>
      <c r="IMT271" s="157"/>
      <c r="IMU271" s="157"/>
      <c r="IMV271" s="157"/>
      <c r="IMW271" s="157"/>
      <c r="IMX271" s="157"/>
      <c r="IMY271" s="157"/>
      <c r="IMZ271" s="157"/>
      <c r="INA271" s="157"/>
      <c r="INB271" s="157"/>
      <c r="INC271" s="157"/>
      <c r="IND271" s="157"/>
      <c r="INE271" s="157"/>
      <c r="INF271" s="157"/>
      <c r="ING271" s="157"/>
      <c r="INH271" s="157"/>
      <c r="INI271" s="157"/>
      <c r="INJ271" s="157"/>
      <c r="INK271" s="157"/>
      <c r="INL271" s="157"/>
      <c r="INM271" s="157"/>
      <c r="INN271" s="157"/>
      <c r="INO271" s="157"/>
      <c r="INP271" s="157"/>
      <c r="INQ271" s="157"/>
      <c r="INR271" s="157"/>
      <c r="INS271" s="157"/>
      <c r="INT271" s="157"/>
      <c r="INU271" s="157"/>
      <c r="INV271" s="157"/>
      <c r="INW271" s="157"/>
      <c r="INX271" s="157"/>
      <c r="INY271" s="157"/>
      <c r="INZ271" s="157"/>
      <c r="IOA271" s="157"/>
      <c r="IOB271" s="157"/>
      <c r="IOC271" s="157"/>
      <c r="IOD271" s="157"/>
      <c r="IOE271" s="157"/>
      <c r="IOF271" s="157"/>
      <c r="IOG271" s="157"/>
      <c r="IOH271" s="157"/>
      <c r="IOI271" s="157"/>
      <c r="IOJ271" s="157"/>
      <c r="IOK271" s="157"/>
      <c r="IOL271" s="157"/>
      <c r="IOM271" s="157"/>
      <c r="ION271" s="157"/>
      <c r="IOO271" s="157"/>
      <c r="IOP271" s="157"/>
      <c r="IOQ271" s="157"/>
      <c r="IOR271" s="157"/>
      <c r="IOS271" s="157"/>
      <c r="IOT271" s="157"/>
      <c r="IOU271" s="157"/>
      <c r="IOV271" s="157"/>
      <c r="IOW271" s="157"/>
      <c r="IOX271" s="157"/>
      <c r="IOY271" s="157"/>
      <c r="IOZ271" s="157"/>
      <c r="IPA271" s="157"/>
      <c r="IPB271" s="157"/>
      <c r="IPC271" s="157"/>
      <c r="IPD271" s="157"/>
      <c r="IPE271" s="157"/>
      <c r="IPF271" s="157"/>
      <c r="IPG271" s="157"/>
      <c r="IPH271" s="157"/>
      <c r="IPI271" s="157"/>
      <c r="IPJ271" s="157"/>
      <c r="IPK271" s="157"/>
      <c r="IPL271" s="157"/>
      <c r="IPM271" s="157"/>
      <c r="IPN271" s="157"/>
      <c r="IPO271" s="157"/>
      <c r="IPP271" s="157"/>
      <c r="IPQ271" s="157"/>
      <c r="IPR271" s="157"/>
      <c r="IPS271" s="157"/>
      <c r="IPT271" s="157"/>
      <c r="IPU271" s="157"/>
      <c r="IPV271" s="157"/>
      <c r="IPW271" s="157"/>
      <c r="IPX271" s="157"/>
      <c r="IPY271" s="157"/>
      <c r="IPZ271" s="157"/>
      <c r="IQA271" s="157"/>
      <c r="IQB271" s="157"/>
      <c r="IQC271" s="157"/>
      <c r="IQD271" s="157"/>
      <c r="IQE271" s="157"/>
      <c r="IQF271" s="157"/>
      <c r="IQG271" s="157"/>
      <c r="IQH271" s="157"/>
      <c r="IQI271" s="157"/>
      <c r="IQJ271" s="157"/>
      <c r="IQK271" s="157"/>
      <c r="IQL271" s="157"/>
      <c r="IQM271" s="157"/>
      <c r="IQN271" s="157"/>
      <c r="IQO271" s="157"/>
      <c r="IQP271" s="157"/>
      <c r="IQQ271" s="157"/>
      <c r="IQR271" s="157"/>
      <c r="IQS271" s="157"/>
      <c r="IQT271" s="157"/>
      <c r="IQU271" s="157"/>
      <c r="IQV271" s="157"/>
      <c r="IQW271" s="157"/>
      <c r="IQX271" s="157"/>
      <c r="IQY271" s="157"/>
      <c r="IQZ271" s="157"/>
      <c r="IRA271" s="157"/>
      <c r="IRB271" s="157"/>
      <c r="IRC271" s="157"/>
      <c r="IRD271" s="157"/>
      <c r="IRE271" s="157"/>
      <c r="IRF271" s="157"/>
      <c r="IRG271" s="157"/>
      <c r="IRH271" s="157"/>
      <c r="IRI271" s="157"/>
      <c r="IRJ271" s="157"/>
      <c r="IRK271" s="157"/>
      <c r="IRL271" s="157"/>
      <c r="IRM271" s="157"/>
      <c r="IRN271" s="157"/>
      <c r="IRO271" s="157"/>
      <c r="IRP271" s="157"/>
      <c r="IRQ271" s="157"/>
      <c r="IRR271" s="157"/>
      <c r="IRS271" s="157"/>
      <c r="IRT271" s="157"/>
      <c r="IRU271" s="157"/>
      <c r="IRV271" s="157"/>
      <c r="IRW271" s="157"/>
      <c r="IRX271" s="157"/>
      <c r="IRY271" s="157"/>
      <c r="IRZ271" s="157"/>
      <c r="ISA271" s="157"/>
      <c r="ISB271" s="157"/>
      <c r="ISC271" s="157"/>
      <c r="ISD271" s="157"/>
      <c r="ISE271" s="157"/>
      <c r="ISF271" s="157"/>
      <c r="ISG271" s="157"/>
      <c r="ISH271" s="157"/>
      <c r="ISI271" s="157"/>
      <c r="ISJ271" s="157"/>
      <c r="ISK271" s="157"/>
      <c r="ISL271" s="157"/>
      <c r="ISM271" s="157"/>
      <c r="ISN271" s="157"/>
      <c r="ISO271" s="157"/>
      <c r="ISP271" s="157"/>
      <c r="ISQ271" s="157"/>
      <c r="ISR271" s="157"/>
      <c r="ISS271" s="157"/>
      <c r="IST271" s="157"/>
      <c r="ISU271" s="157"/>
      <c r="ISV271" s="157"/>
      <c r="ISW271" s="157"/>
      <c r="ISX271" s="157"/>
      <c r="ISY271" s="157"/>
      <c r="ISZ271" s="157"/>
      <c r="ITA271" s="157"/>
      <c r="ITB271" s="157"/>
      <c r="ITC271" s="157"/>
      <c r="ITD271" s="157"/>
      <c r="ITE271" s="157"/>
      <c r="ITF271" s="157"/>
      <c r="ITG271" s="157"/>
      <c r="ITH271" s="157"/>
      <c r="ITI271" s="157"/>
      <c r="ITJ271" s="157"/>
      <c r="ITK271" s="157"/>
      <c r="ITL271" s="157"/>
      <c r="ITM271" s="157"/>
      <c r="ITN271" s="157"/>
      <c r="ITO271" s="157"/>
      <c r="ITP271" s="157"/>
      <c r="ITQ271" s="157"/>
      <c r="ITR271" s="157"/>
      <c r="ITS271" s="157"/>
      <c r="ITT271" s="157"/>
      <c r="ITU271" s="157"/>
      <c r="ITV271" s="157"/>
      <c r="ITW271" s="157"/>
      <c r="ITX271" s="157"/>
      <c r="ITY271" s="157"/>
      <c r="ITZ271" s="157"/>
      <c r="IUA271" s="157"/>
      <c r="IUB271" s="157"/>
      <c r="IUC271" s="157"/>
      <c r="IUD271" s="157"/>
      <c r="IUE271" s="157"/>
      <c r="IUF271" s="157"/>
      <c r="IUG271" s="157"/>
      <c r="IUH271" s="157"/>
      <c r="IUI271" s="157"/>
      <c r="IUJ271" s="157"/>
      <c r="IUK271" s="157"/>
      <c r="IUL271" s="157"/>
      <c r="IUM271" s="157"/>
      <c r="IUN271" s="157"/>
      <c r="IUO271" s="157"/>
      <c r="IUP271" s="157"/>
      <c r="IUQ271" s="157"/>
      <c r="IUR271" s="157"/>
      <c r="IUS271" s="157"/>
      <c r="IUT271" s="157"/>
      <c r="IUU271" s="157"/>
      <c r="IUV271" s="157"/>
      <c r="IUW271" s="157"/>
      <c r="IUX271" s="157"/>
      <c r="IUY271" s="157"/>
      <c r="IUZ271" s="157"/>
      <c r="IVA271" s="157"/>
      <c r="IVB271" s="157"/>
      <c r="IVC271" s="157"/>
      <c r="IVD271" s="157"/>
      <c r="IVE271" s="157"/>
      <c r="IVF271" s="157"/>
      <c r="IVG271" s="157"/>
      <c r="IVH271" s="157"/>
      <c r="IVI271" s="157"/>
      <c r="IVJ271" s="157"/>
      <c r="IVK271" s="157"/>
      <c r="IVL271" s="157"/>
      <c r="IVM271" s="157"/>
      <c r="IVN271" s="157"/>
      <c r="IVO271" s="157"/>
      <c r="IVP271" s="157"/>
      <c r="IVQ271" s="157"/>
      <c r="IVR271" s="157"/>
      <c r="IVS271" s="157"/>
      <c r="IVT271" s="157"/>
      <c r="IVU271" s="157"/>
      <c r="IVV271" s="157"/>
      <c r="IVW271" s="157"/>
      <c r="IVX271" s="157"/>
      <c r="IVY271" s="157"/>
      <c r="IVZ271" s="157"/>
      <c r="IWA271" s="157"/>
      <c r="IWB271" s="157"/>
      <c r="IWC271" s="157"/>
      <c r="IWD271" s="157"/>
      <c r="IWE271" s="157"/>
      <c r="IWF271" s="157"/>
      <c r="IWG271" s="157"/>
      <c r="IWH271" s="157"/>
      <c r="IWI271" s="157"/>
      <c r="IWJ271" s="157"/>
      <c r="IWK271" s="157"/>
      <c r="IWL271" s="157"/>
      <c r="IWM271" s="157"/>
      <c r="IWN271" s="157"/>
      <c r="IWO271" s="157"/>
      <c r="IWP271" s="157"/>
      <c r="IWQ271" s="157"/>
      <c r="IWR271" s="157"/>
      <c r="IWS271" s="157"/>
      <c r="IWT271" s="157"/>
      <c r="IWU271" s="157"/>
      <c r="IWV271" s="157"/>
      <c r="IWW271" s="157"/>
      <c r="IWX271" s="157"/>
      <c r="IWY271" s="157"/>
      <c r="IWZ271" s="157"/>
      <c r="IXA271" s="157"/>
      <c r="IXB271" s="157"/>
      <c r="IXC271" s="157"/>
      <c r="IXD271" s="157"/>
      <c r="IXE271" s="157"/>
      <c r="IXF271" s="157"/>
      <c r="IXG271" s="157"/>
      <c r="IXH271" s="157"/>
      <c r="IXI271" s="157"/>
      <c r="IXJ271" s="157"/>
      <c r="IXK271" s="157"/>
      <c r="IXL271" s="157"/>
      <c r="IXM271" s="157"/>
      <c r="IXN271" s="157"/>
      <c r="IXO271" s="157"/>
      <c r="IXP271" s="157"/>
      <c r="IXQ271" s="157"/>
      <c r="IXR271" s="157"/>
      <c r="IXS271" s="157"/>
      <c r="IXT271" s="157"/>
      <c r="IXU271" s="157"/>
      <c r="IXV271" s="157"/>
      <c r="IXW271" s="157"/>
      <c r="IXX271" s="157"/>
      <c r="IXY271" s="157"/>
      <c r="IXZ271" s="157"/>
      <c r="IYA271" s="157"/>
      <c r="IYB271" s="157"/>
      <c r="IYC271" s="157"/>
      <c r="IYD271" s="157"/>
      <c r="IYE271" s="157"/>
      <c r="IYF271" s="157"/>
      <c r="IYG271" s="157"/>
      <c r="IYH271" s="157"/>
      <c r="IYI271" s="157"/>
      <c r="IYJ271" s="157"/>
      <c r="IYK271" s="157"/>
      <c r="IYL271" s="157"/>
      <c r="IYM271" s="157"/>
      <c r="IYN271" s="157"/>
      <c r="IYO271" s="157"/>
      <c r="IYP271" s="157"/>
      <c r="IYQ271" s="157"/>
      <c r="IYR271" s="157"/>
      <c r="IYS271" s="157"/>
      <c r="IYT271" s="157"/>
      <c r="IYU271" s="157"/>
      <c r="IYV271" s="157"/>
      <c r="IYW271" s="157"/>
      <c r="IYX271" s="157"/>
      <c r="IYY271" s="157"/>
      <c r="IYZ271" s="157"/>
      <c r="IZA271" s="157"/>
      <c r="IZB271" s="157"/>
      <c r="IZC271" s="157"/>
      <c r="IZD271" s="157"/>
      <c r="IZE271" s="157"/>
      <c r="IZF271" s="157"/>
      <c r="IZG271" s="157"/>
      <c r="IZH271" s="157"/>
      <c r="IZI271" s="157"/>
      <c r="IZJ271" s="157"/>
      <c r="IZK271" s="157"/>
      <c r="IZL271" s="157"/>
      <c r="IZM271" s="157"/>
      <c r="IZN271" s="157"/>
      <c r="IZO271" s="157"/>
      <c r="IZP271" s="157"/>
      <c r="IZQ271" s="157"/>
      <c r="IZR271" s="157"/>
      <c r="IZS271" s="157"/>
      <c r="IZT271" s="157"/>
      <c r="IZU271" s="157"/>
      <c r="IZV271" s="157"/>
      <c r="IZW271" s="157"/>
      <c r="IZX271" s="157"/>
      <c r="IZY271" s="157"/>
      <c r="IZZ271" s="157"/>
      <c r="JAA271" s="157"/>
      <c r="JAB271" s="157"/>
      <c r="JAC271" s="157"/>
      <c r="JAD271" s="157"/>
      <c r="JAE271" s="157"/>
      <c r="JAF271" s="157"/>
      <c r="JAG271" s="157"/>
      <c r="JAH271" s="157"/>
      <c r="JAI271" s="157"/>
      <c r="JAJ271" s="157"/>
      <c r="JAK271" s="157"/>
      <c r="JAL271" s="157"/>
      <c r="JAM271" s="157"/>
      <c r="JAN271" s="157"/>
      <c r="JAO271" s="157"/>
      <c r="JAP271" s="157"/>
      <c r="JAQ271" s="157"/>
      <c r="JAR271" s="157"/>
      <c r="JAS271" s="157"/>
      <c r="JAT271" s="157"/>
      <c r="JAU271" s="157"/>
      <c r="JAV271" s="157"/>
      <c r="JAW271" s="157"/>
      <c r="JAX271" s="157"/>
      <c r="JAY271" s="157"/>
      <c r="JAZ271" s="157"/>
      <c r="JBA271" s="157"/>
      <c r="JBB271" s="157"/>
      <c r="JBC271" s="157"/>
      <c r="JBD271" s="157"/>
      <c r="JBE271" s="157"/>
      <c r="JBF271" s="157"/>
      <c r="JBG271" s="157"/>
      <c r="JBH271" s="157"/>
      <c r="JBI271" s="157"/>
      <c r="JBJ271" s="157"/>
      <c r="JBK271" s="157"/>
      <c r="JBL271" s="157"/>
      <c r="JBM271" s="157"/>
      <c r="JBN271" s="157"/>
      <c r="JBO271" s="157"/>
      <c r="JBP271" s="157"/>
      <c r="JBQ271" s="157"/>
      <c r="JBR271" s="157"/>
      <c r="JBS271" s="157"/>
      <c r="JBT271" s="157"/>
      <c r="JBU271" s="157"/>
      <c r="JBV271" s="157"/>
      <c r="JBW271" s="157"/>
      <c r="JBX271" s="157"/>
      <c r="JBY271" s="157"/>
      <c r="JBZ271" s="157"/>
      <c r="JCA271" s="157"/>
      <c r="JCB271" s="157"/>
      <c r="JCC271" s="157"/>
      <c r="JCD271" s="157"/>
      <c r="JCE271" s="157"/>
      <c r="JCF271" s="157"/>
      <c r="JCG271" s="157"/>
      <c r="JCH271" s="157"/>
      <c r="JCI271" s="157"/>
      <c r="JCJ271" s="157"/>
      <c r="JCK271" s="157"/>
      <c r="JCL271" s="157"/>
      <c r="JCM271" s="157"/>
      <c r="JCN271" s="157"/>
      <c r="JCO271" s="157"/>
      <c r="JCP271" s="157"/>
      <c r="JCQ271" s="157"/>
      <c r="JCR271" s="157"/>
      <c r="JCS271" s="157"/>
      <c r="JCT271" s="157"/>
      <c r="JCU271" s="157"/>
      <c r="JCV271" s="157"/>
      <c r="JCW271" s="157"/>
      <c r="JCX271" s="157"/>
      <c r="JCY271" s="157"/>
      <c r="JCZ271" s="157"/>
      <c r="JDA271" s="157"/>
      <c r="JDB271" s="157"/>
      <c r="JDC271" s="157"/>
      <c r="JDD271" s="157"/>
      <c r="JDE271" s="157"/>
      <c r="JDF271" s="157"/>
      <c r="JDG271" s="157"/>
      <c r="JDH271" s="157"/>
      <c r="JDI271" s="157"/>
      <c r="JDJ271" s="157"/>
      <c r="JDK271" s="157"/>
      <c r="JDL271" s="157"/>
      <c r="JDM271" s="157"/>
      <c r="JDN271" s="157"/>
      <c r="JDO271" s="157"/>
      <c r="JDP271" s="157"/>
      <c r="JDQ271" s="157"/>
      <c r="JDR271" s="157"/>
      <c r="JDS271" s="157"/>
      <c r="JDT271" s="157"/>
      <c r="JDU271" s="157"/>
      <c r="JDV271" s="157"/>
      <c r="JDW271" s="157"/>
      <c r="JDX271" s="157"/>
      <c r="JDY271" s="157"/>
      <c r="JDZ271" s="157"/>
      <c r="JEA271" s="157"/>
      <c r="JEB271" s="157"/>
      <c r="JEC271" s="157"/>
      <c r="JED271" s="157"/>
      <c r="JEE271" s="157"/>
      <c r="JEF271" s="157"/>
      <c r="JEG271" s="157"/>
      <c r="JEH271" s="157"/>
      <c r="JEI271" s="157"/>
      <c r="JEJ271" s="157"/>
      <c r="JEK271" s="157"/>
      <c r="JEL271" s="157"/>
      <c r="JEM271" s="157"/>
      <c r="JEN271" s="157"/>
      <c r="JEO271" s="157"/>
      <c r="JEP271" s="157"/>
      <c r="JEQ271" s="157"/>
      <c r="JER271" s="157"/>
      <c r="JES271" s="157"/>
      <c r="JET271" s="157"/>
      <c r="JEU271" s="157"/>
      <c r="JEV271" s="157"/>
      <c r="JEW271" s="157"/>
      <c r="JEX271" s="157"/>
      <c r="JEY271" s="157"/>
      <c r="JEZ271" s="157"/>
      <c r="JFA271" s="157"/>
      <c r="JFB271" s="157"/>
      <c r="JFC271" s="157"/>
      <c r="JFD271" s="157"/>
      <c r="JFE271" s="157"/>
      <c r="JFF271" s="157"/>
      <c r="JFG271" s="157"/>
      <c r="JFH271" s="157"/>
      <c r="JFI271" s="157"/>
      <c r="JFJ271" s="157"/>
      <c r="JFK271" s="157"/>
      <c r="JFL271" s="157"/>
      <c r="JFM271" s="157"/>
      <c r="JFN271" s="157"/>
      <c r="JFO271" s="157"/>
      <c r="JFP271" s="157"/>
      <c r="JFQ271" s="157"/>
      <c r="JFR271" s="157"/>
      <c r="JFS271" s="157"/>
      <c r="JFT271" s="157"/>
      <c r="JFU271" s="157"/>
      <c r="JFV271" s="157"/>
      <c r="JFW271" s="157"/>
      <c r="JFX271" s="157"/>
      <c r="JFY271" s="157"/>
      <c r="JFZ271" s="157"/>
      <c r="JGA271" s="157"/>
      <c r="JGB271" s="157"/>
      <c r="JGC271" s="157"/>
      <c r="JGD271" s="157"/>
      <c r="JGE271" s="157"/>
      <c r="JGF271" s="157"/>
      <c r="JGG271" s="157"/>
      <c r="JGH271" s="157"/>
      <c r="JGI271" s="157"/>
      <c r="JGJ271" s="157"/>
      <c r="JGK271" s="157"/>
      <c r="JGL271" s="157"/>
      <c r="JGM271" s="157"/>
      <c r="JGN271" s="157"/>
      <c r="JGO271" s="157"/>
      <c r="JGP271" s="157"/>
      <c r="JGQ271" s="157"/>
      <c r="JGR271" s="157"/>
      <c r="JGS271" s="157"/>
      <c r="JGT271" s="157"/>
      <c r="JGU271" s="157"/>
      <c r="JGV271" s="157"/>
      <c r="JGW271" s="157"/>
      <c r="JGX271" s="157"/>
      <c r="JGY271" s="157"/>
      <c r="JGZ271" s="157"/>
      <c r="JHA271" s="157"/>
      <c r="JHB271" s="157"/>
      <c r="JHC271" s="157"/>
      <c r="JHD271" s="157"/>
      <c r="JHE271" s="157"/>
      <c r="JHF271" s="157"/>
      <c r="JHG271" s="157"/>
      <c r="JHH271" s="157"/>
      <c r="JHI271" s="157"/>
      <c r="JHJ271" s="157"/>
      <c r="JHK271" s="157"/>
      <c r="JHL271" s="157"/>
      <c r="JHM271" s="157"/>
      <c r="JHN271" s="157"/>
      <c r="JHO271" s="157"/>
      <c r="JHP271" s="157"/>
      <c r="JHQ271" s="157"/>
      <c r="JHR271" s="157"/>
      <c r="JHS271" s="157"/>
      <c r="JHT271" s="157"/>
      <c r="JHU271" s="157"/>
      <c r="JHV271" s="157"/>
      <c r="JHW271" s="157"/>
      <c r="JHX271" s="157"/>
      <c r="JHY271" s="157"/>
      <c r="JHZ271" s="157"/>
      <c r="JIA271" s="157"/>
      <c r="JIB271" s="157"/>
      <c r="JIC271" s="157"/>
      <c r="JID271" s="157"/>
      <c r="JIE271" s="157"/>
      <c r="JIF271" s="157"/>
      <c r="JIG271" s="157"/>
      <c r="JIH271" s="157"/>
      <c r="JII271" s="157"/>
      <c r="JIJ271" s="157"/>
      <c r="JIK271" s="157"/>
      <c r="JIL271" s="157"/>
      <c r="JIM271" s="157"/>
      <c r="JIN271" s="157"/>
      <c r="JIO271" s="157"/>
      <c r="JIP271" s="157"/>
      <c r="JIQ271" s="157"/>
      <c r="JIR271" s="157"/>
      <c r="JIS271" s="157"/>
      <c r="JIT271" s="157"/>
      <c r="JIU271" s="157"/>
      <c r="JIV271" s="157"/>
      <c r="JIW271" s="157"/>
      <c r="JIX271" s="157"/>
      <c r="JIY271" s="157"/>
      <c r="JIZ271" s="157"/>
      <c r="JJA271" s="157"/>
      <c r="JJB271" s="157"/>
      <c r="JJC271" s="157"/>
      <c r="JJD271" s="157"/>
      <c r="JJE271" s="157"/>
      <c r="JJF271" s="157"/>
      <c r="JJG271" s="157"/>
      <c r="JJH271" s="157"/>
      <c r="JJI271" s="157"/>
      <c r="JJJ271" s="157"/>
      <c r="JJK271" s="157"/>
      <c r="JJL271" s="157"/>
      <c r="JJM271" s="157"/>
      <c r="JJN271" s="157"/>
      <c r="JJO271" s="157"/>
      <c r="JJP271" s="157"/>
      <c r="JJQ271" s="157"/>
      <c r="JJR271" s="157"/>
      <c r="JJS271" s="157"/>
      <c r="JJT271" s="157"/>
      <c r="JJU271" s="157"/>
      <c r="JJV271" s="157"/>
      <c r="JJW271" s="157"/>
      <c r="JJX271" s="157"/>
      <c r="JJY271" s="157"/>
      <c r="JJZ271" s="157"/>
      <c r="JKA271" s="157"/>
      <c r="JKB271" s="157"/>
      <c r="JKC271" s="157"/>
      <c r="JKD271" s="157"/>
      <c r="JKE271" s="157"/>
      <c r="JKF271" s="157"/>
      <c r="JKG271" s="157"/>
      <c r="JKH271" s="157"/>
      <c r="JKI271" s="157"/>
      <c r="JKJ271" s="157"/>
      <c r="JKK271" s="157"/>
      <c r="JKL271" s="157"/>
      <c r="JKM271" s="157"/>
      <c r="JKN271" s="157"/>
      <c r="JKO271" s="157"/>
      <c r="JKP271" s="157"/>
      <c r="JKQ271" s="157"/>
      <c r="JKR271" s="157"/>
      <c r="JKS271" s="157"/>
      <c r="JKT271" s="157"/>
      <c r="JKU271" s="157"/>
      <c r="JKV271" s="157"/>
      <c r="JKW271" s="157"/>
      <c r="JKX271" s="157"/>
      <c r="JKY271" s="157"/>
      <c r="JKZ271" s="157"/>
      <c r="JLA271" s="157"/>
      <c r="JLB271" s="157"/>
      <c r="JLC271" s="157"/>
      <c r="JLD271" s="157"/>
      <c r="JLE271" s="157"/>
      <c r="JLF271" s="157"/>
      <c r="JLG271" s="157"/>
      <c r="JLH271" s="157"/>
      <c r="JLI271" s="157"/>
      <c r="JLJ271" s="157"/>
      <c r="JLK271" s="157"/>
      <c r="JLL271" s="157"/>
      <c r="JLM271" s="157"/>
      <c r="JLN271" s="157"/>
      <c r="JLO271" s="157"/>
      <c r="JLP271" s="157"/>
      <c r="JLQ271" s="157"/>
      <c r="JLR271" s="157"/>
      <c r="JLS271" s="157"/>
      <c r="JLT271" s="157"/>
      <c r="JLU271" s="157"/>
      <c r="JLV271" s="157"/>
      <c r="JLW271" s="157"/>
      <c r="JLX271" s="157"/>
      <c r="JLY271" s="157"/>
      <c r="JLZ271" s="157"/>
      <c r="JMA271" s="157"/>
      <c r="JMB271" s="157"/>
      <c r="JMC271" s="157"/>
      <c r="JMD271" s="157"/>
      <c r="JME271" s="157"/>
      <c r="JMF271" s="157"/>
      <c r="JMG271" s="157"/>
      <c r="JMH271" s="157"/>
      <c r="JMI271" s="157"/>
      <c r="JMJ271" s="157"/>
      <c r="JMK271" s="157"/>
      <c r="JML271" s="157"/>
      <c r="JMM271" s="157"/>
      <c r="JMN271" s="157"/>
      <c r="JMO271" s="157"/>
      <c r="JMP271" s="157"/>
      <c r="JMQ271" s="157"/>
      <c r="JMR271" s="157"/>
      <c r="JMS271" s="157"/>
      <c r="JMT271" s="157"/>
      <c r="JMU271" s="157"/>
      <c r="JMV271" s="157"/>
      <c r="JMW271" s="157"/>
      <c r="JMX271" s="157"/>
      <c r="JMY271" s="157"/>
      <c r="JMZ271" s="157"/>
      <c r="JNA271" s="157"/>
      <c r="JNB271" s="157"/>
      <c r="JNC271" s="157"/>
      <c r="JND271" s="157"/>
      <c r="JNE271" s="157"/>
      <c r="JNF271" s="157"/>
      <c r="JNG271" s="157"/>
      <c r="JNH271" s="157"/>
      <c r="JNI271" s="157"/>
      <c r="JNJ271" s="157"/>
      <c r="JNK271" s="157"/>
      <c r="JNL271" s="157"/>
      <c r="JNM271" s="157"/>
      <c r="JNN271" s="157"/>
      <c r="JNO271" s="157"/>
      <c r="JNP271" s="157"/>
      <c r="JNQ271" s="157"/>
      <c r="JNR271" s="157"/>
      <c r="JNS271" s="157"/>
      <c r="JNT271" s="157"/>
      <c r="JNU271" s="157"/>
      <c r="JNV271" s="157"/>
      <c r="JNW271" s="157"/>
      <c r="JNX271" s="157"/>
      <c r="JNY271" s="157"/>
      <c r="JNZ271" s="157"/>
      <c r="JOA271" s="157"/>
      <c r="JOB271" s="157"/>
      <c r="JOC271" s="157"/>
      <c r="JOD271" s="157"/>
      <c r="JOE271" s="157"/>
      <c r="JOF271" s="157"/>
      <c r="JOG271" s="157"/>
      <c r="JOH271" s="157"/>
      <c r="JOI271" s="157"/>
      <c r="JOJ271" s="157"/>
      <c r="JOK271" s="157"/>
      <c r="JOL271" s="157"/>
      <c r="JOM271" s="157"/>
      <c r="JON271" s="157"/>
      <c r="JOO271" s="157"/>
      <c r="JOP271" s="157"/>
      <c r="JOQ271" s="157"/>
      <c r="JOR271" s="157"/>
      <c r="JOS271" s="157"/>
      <c r="JOT271" s="157"/>
      <c r="JOU271" s="157"/>
      <c r="JOV271" s="157"/>
      <c r="JOW271" s="157"/>
      <c r="JOX271" s="157"/>
      <c r="JOY271" s="157"/>
      <c r="JOZ271" s="157"/>
      <c r="JPA271" s="157"/>
      <c r="JPB271" s="157"/>
      <c r="JPC271" s="157"/>
      <c r="JPD271" s="157"/>
      <c r="JPE271" s="157"/>
      <c r="JPF271" s="157"/>
      <c r="JPG271" s="157"/>
      <c r="JPH271" s="157"/>
      <c r="JPI271" s="157"/>
      <c r="JPJ271" s="157"/>
      <c r="JPK271" s="157"/>
      <c r="JPL271" s="157"/>
      <c r="JPM271" s="157"/>
      <c r="JPN271" s="157"/>
      <c r="JPO271" s="157"/>
      <c r="JPP271" s="157"/>
      <c r="JPQ271" s="157"/>
      <c r="JPR271" s="157"/>
      <c r="JPS271" s="157"/>
      <c r="JPT271" s="157"/>
      <c r="JPU271" s="157"/>
      <c r="JPV271" s="157"/>
      <c r="JPW271" s="157"/>
      <c r="JPX271" s="157"/>
      <c r="JPY271" s="157"/>
      <c r="JPZ271" s="157"/>
      <c r="JQA271" s="157"/>
      <c r="JQB271" s="157"/>
      <c r="JQC271" s="157"/>
      <c r="JQD271" s="157"/>
      <c r="JQE271" s="157"/>
      <c r="JQF271" s="157"/>
      <c r="JQG271" s="157"/>
      <c r="JQH271" s="157"/>
      <c r="JQI271" s="157"/>
      <c r="JQJ271" s="157"/>
      <c r="JQK271" s="157"/>
      <c r="JQL271" s="157"/>
      <c r="JQM271" s="157"/>
      <c r="JQN271" s="157"/>
      <c r="JQO271" s="157"/>
      <c r="JQP271" s="157"/>
      <c r="JQQ271" s="157"/>
      <c r="JQR271" s="157"/>
      <c r="JQS271" s="157"/>
      <c r="JQT271" s="157"/>
      <c r="JQU271" s="157"/>
      <c r="JQV271" s="157"/>
      <c r="JQW271" s="157"/>
      <c r="JQX271" s="157"/>
      <c r="JQY271" s="157"/>
      <c r="JQZ271" s="157"/>
      <c r="JRA271" s="157"/>
      <c r="JRB271" s="157"/>
      <c r="JRC271" s="157"/>
      <c r="JRD271" s="157"/>
      <c r="JRE271" s="157"/>
      <c r="JRF271" s="157"/>
      <c r="JRG271" s="157"/>
      <c r="JRH271" s="157"/>
      <c r="JRI271" s="157"/>
      <c r="JRJ271" s="157"/>
      <c r="JRK271" s="157"/>
      <c r="JRL271" s="157"/>
      <c r="JRM271" s="157"/>
      <c r="JRN271" s="157"/>
      <c r="JRO271" s="157"/>
      <c r="JRP271" s="157"/>
      <c r="JRQ271" s="157"/>
      <c r="JRR271" s="157"/>
      <c r="JRS271" s="157"/>
      <c r="JRT271" s="157"/>
      <c r="JRU271" s="157"/>
      <c r="JRV271" s="157"/>
      <c r="JRW271" s="157"/>
      <c r="JRX271" s="157"/>
      <c r="JRY271" s="157"/>
      <c r="JRZ271" s="157"/>
      <c r="JSA271" s="157"/>
      <c r="JSB271" s="157"/>
      <c r="JSC271" s="157"/>
      <c r="JSD271" s="157"/>
      <c r="JSE271" s="157"/>
      <c r="JSF271" s="157"/>
      <c r="JSG271" s="157"/>
      <c r="JSH271" s="157"/>
      <c r="JSI271" s="157"/>
      <c r="JSJ271" s="157"/>
      <c r="JSK271" s="157"/>
      <c r="JSL271" s="157"/>
      <c r="JSM271" s="157"/>
      <c r="JSN271" s="157"/>
      <c r="JSO271" s="157"/>
      <c r="JSP271" s="157"/>
      <c r="JSQ271" s="157"/>
      <c r="JSR271" s="157"/>
      <c r="JSS271" s="157"/>
      <c r="JST271" s="157"/>
      <c r="JSU271" s="157"/>
      <c r="JSV271" s="157"/>
      <c r="JSW271" s="157"/>
      <c r="JSX271" s="157"/>
      <c r="JSY271" s="157"/>
      <c r="JSZ271" s="157"/>
      <c r="JTA271" s="157"/>
      <c r="JTB271" s="157"/>
      <c r="JTC271" s="157"/>
      <c r="JTD271" s="157"/>
      <c r="JTE271" s="157"/>
      <c r="JTF271" s="157"/>
      <c r="JTG271" s="157"/>
      <c r="JTH271" s="157"/>
      <c r="JTI271" s="157"/>
      <c r="JTJ271" s="157"/>
      <c r="JTK271" s="157"/>
      <c r="JTL271" s="157"/>
      <c r="JTM271" s="157"/>
      <c r="JTN271" s="157"/>
      <c r="JTO271" s="157"/>
      <c r="JTP271" s="157"/>
      <c r="JTQ271" s="157"/>
      <c r="JTR271" s="157"/>
      <c r="JTS271" s="157"/>
      <c r="JTT271" s="157"/>
      <c r="JTU271" s="157"/>
      <c r="JTV271" s="157"/>
      <c r="JTW271" s="157"/>
      <c r="JTX271" s="157"/>
      <c r="JTY271" s="157"/>
      <c r="JTZ271" s="157"/>
      <c r="JUA271" s="157"/>
      <c r="JUB271" s="157"/>
      <c r="JUC271" s="157"/>
      <c r="JUD271" s="157"/>
      <c r="JUE271" s="157"/>
      <c r="JUF271" s="157"/>
      <c r="JUG271" s="157"/>
      <c r="JUH271" s="157"/>
      <c r="JUI271" s="157"/>
      <c r="JUJ271" s="157"/>
      <c r="JUK271" s="157"/>
      <c r="JUL271" s="157"/>
      <c r="JUM271" s="157"/>
      <c r="JUN271" s="157"/>
      <c r="JUO271" s="157"/>
      <c r="JUP271" s="157"/>
      <c r="JUQ271" s="157"/>
      <c r="JUR271" s="157"/>
      <c r="JUS271" s="157"/>
      <c r="JUT271" s="157"/>
      <c r="JUU271" s="157"/>
      <c r="JUV271" s="157"/>
      <c r="JUW271" s="157"/>
      <c r="JUX271" s="157"/>
      <c r="JUY271" s="157"/>
      <c r="JUZ271" s="157"/>
      <c r="JVA271" s="157"/>
      <c r="JVB271" s="157"/>
      <c r="JVC271" s="157"/>
      <c r="JVD271" s="157"/>
      <c r="JVE271" s="157"/>
      <c r="JVF271" s="157"/>
      <c r="JVG271" s="157"/>
      <c r="JVH271" s="157"/>
      <c r="JVI271" s="157"/>
      <c r="JVJ271" s="157"/>
      <c r="JVK271" s="157"/>
      <c r="JVL271" s="157"/>
      <c r="JVM271" s="157"/>
      <c r="JVN271" s="157"/>
      <c r="JVO271" s="157"/>
      <c r="JVP271" s="157"/>
      <c r="JVQ271" s="157"/>
      <c r="JVR271" s="157"/>
      <c r="JVS271" s="157"/>
      <c r="JVT271" s="157"/>
      <c r="JVU271" s="157"/>
      <c r="JVV271" s="157"/>
      <c r="JVW271" s="157"/>
      <c r="JVX271" s="157"/>
      <c r="JVY271" s="157"/>
      <c r="JVZ271" s="157"/>
      <c r="JWA271" s="157"/>
      <c r="JWB271" s="157"/>
      <c r="JWC271" s="157"/>
      <c r="JWD271" s="157"/>
      <c r="JWE271" s="157"/>
      <c r="JWF271" s="157"/>
      <c r="JWG271" s="157"/>
      <c r="JWH271" s="157"/>
      <c r="JWI271" s="157"/>
      <c r="JWJ271" s="157"/>
      <c r="JWK271" s="157"/>
      <c r="JWL271" s="157"/>
      <c r="JWM271" s="157"/>
      <c r="JWN271" s="157"/>
      <c r="JWO271" s="157"/>
      <c r="JWP271" s="157"/>
      <c r="JWQ271" s="157"/>
      <c r="JWR271" s="157"/>
      <c r="JWS271" s="157"/>
      <c r="JWT271" s="157"/>
      <c r="JWU271" s="157"/>
      <c r="JWV271" s="157"/>
      <c r="JWW271" s="157"/>
      <c r="JWX271" s="157"/>
      <c r="JWY271" s="157"/>
      <c r="JWZ271" s="157"/>
      <c r="JXA271" s="157"/>
      <c r="JXB271" s="157"/>
      <c r="JXC271" s="157"/>
      <c r="JXD271" s="157"/>
      <c r="JXE271" s="157"/>
      <c r="JXF271" s="157"/>
      <c r="JXG271" s="157"/>
      <c r="JXH271" s="157"/>
      <c r="JXI271" s="157"/>
      <c r="JXJ271" s="157"/>
      <c r="JXK271" s="157"/>
      <c r="JXL271" s="157"/>
      <c r="JXM271" s="157"/>
      <c r="JXN271" s="157"/>
      <c r="JXO271" s="157"/>
      <c r="JXP271" s="157"/>
      <c r="JXQ271" s="157"/>
      <c r="JXR271" s="157"/>
      <c r="JXS271" s="157"/>
      <c r="JXT271" s="157"/>
      <c r="JXU271" s="157"/>
      <c r="JXV271" s="157"/>
      <c r="JXW271" s="157"/>
      <c r="JXX271" s="157"/>
      <c r="JXY271" s="157"/>
      <c r="JXZ271" s="157"/>
      <c r="JYA271" s="157"/>
      <c r="JYB271" s="157"/>
      <c r="JYC271" s="157"/>
      <c r="JYD271" s="157"/>
      <c r="JYE271" s="157"/>
      <c r="JYF271" s="157"/>
      <c r="JYG271" s="157"/>
      <c r="JYH271" s="157"/>
      <c r="JYI271" s="157"/>
      <c r="JYJ271" s="157"/>
      <c r="JYK271" s="157"/>
      <c r="JYL271" s="157"/>
      <c r="JYM271" s="157"/>
      <c r="JYN271" s="157"/>
      <c r="JYO271" s="157"/>
      <c r="JYP271" s="157"/>
      <c r="JYQ271" s="157"/>
      <c r="JYR271" s="157"/>
      <c r="JYS271" s="157"/>
      <c r="JYT271" s="157"/>
      <c r="JYU271" s="157"/>
      <c r="JYV271" s="157"/>
      <c r="JYW271" s="157"/>
      <c r="JYX271" s="157"/>
      <c r="JYY271" s="157"/>
      <c r="JYZ271" s="157"/>
      <c r="JZA271" s="157"/>
      <c r="JZB271" s="157"/>
      <c r="JZC271" s="157"/>
      <c r="JZD271" s="157"/>
      <c r="JZE271" s="157"/>
      <c r="JZF271" s="157"/>
      <c r="JZG271" s="157"/>
      <c r="JZH271" s="157"/>
      <c r="JZI271" s="157"/>
      <c r="JZJ271" s="157"/>
      <c r="JZK271" s="157"/>
      <c r="JZL271" s="157"/>
      <c r="JZM271" s="157"/>
      <c r="JZN271" s="157"/>
      <c r="JZO271" s="157"/>
      <c r="JZP271" s="157"/>
      <c r="JZQ271" s="157"/>
      <c r="JZR271" s="157"/>
      <c r="JZS271" s="157"/>
      <c r="JZT271" s="157"/>
      <c r="JZU271" s="157"/>
      <c r="JZV271" s="157"/>
      <c r="JZW271" s="157"/>
      <c r="JZX271" s="157"/>
      <c r="JZY271" s="157"/>
      <c r="JZZ271" s="157"/>
      <c r="KAA271" s="157"/>
      <c r="KAB271" s="157"/>
      <c r="KAC271" s="157"/>
      <c r="KAD271" s="157"/>
      <c r="KAE271" s="157"/>
      <c r="KAF271" s="157"/>
      <c r="KAG271" s="157"/>
      <c r="KAH271" s="157"/>
      <c r="KAI271" s="157"/>
      <c r="KAJ271" s="157"/>
      <c r="KAK271" s="157"/>
      <c r="KAL271" s="157"/>
      <c r="KAM271" s="157"/>
      <c r="KAN271" s="157"/>
      <c r="KAO271" s="157"/>
      <c r="KAP271" s="157"/>
      <c r="KAQ271" s="157"/>
      <c r="KAR271" s="157"/>
      <c r="KAS271" s="157"/>
      <c r="KAT271" s="157"/>
      <c r="KAU271" s="157"/>
      <c r="KAV271" s="157"/>
      <c r="KAW271" s="157"/>
      <c r="KAX271" s="157"/>
      <c r="KAY271" s="157"/>
      <c r="KAZ271" s="157"/>
      <c r="KBA271" s="157"/>
      <c r="KBB271" s="157"/>
      <c r="KBC271" s="157"/>
      <c r="KBD271" s="157"/>
      <c r="KBE271" s="157"/>
      <c r="KBF271" s="157"/>
      <c r="KBG271" s="157"/>
      <c r="KBH271" s="157"/>
      <c r="KBI271" s="157"/>
      <c r="KBJ271" s="157"/>
      <c r="KBK271" s="157"/>
      <c r="KBL271" s="157"/>
      <c r="KBM271" s="157"/>
      <c r="KBN271" s="157"/>
      <c r="KBO271" s="157"/>
      <c r="KBP271" s="157"/>
      <c r="KBQ271" s="157"/>
      <c r="KBR271" s="157"/>
      <c r="KBS271" s="157"/>
      <c r="KBT271" s="157"/>
      <c r="KBU271" s="157"/>
      <c r="KBV271" s="157"/>
      <c r="KBW271" s="157"/>
      <c r="KBX271" s="157"/>
      <c r="KBY271" s="157"/>
      <c r="KBZ271" s="157"/>
      <c r="KCA271" s="157"/>
      <c r="KCB271" s="157"/>
      <c r="KCC271" s="157"/>
      <c r="KCD271" s="157"/>
      <c r="KCE271" s="157"/>
      <c r="KCF271" s="157"/>
      <c r="KCG271" s="157"/>
      <c r="KCH271" s="157"/>
      <c r="KCI271" s="157"/>
      <c r="KCJ271" s="157"/>
      <c r="KCK271" s="157"/>
      <c r="KCL271" s="157"/>
      <c r="KCM271" s="157"/>
      <c r="KCN271" s="157"/>
      <c r="KCO271" s="157"/>
      <c r="KCP271" s="157"/>
      <c r="KCQ271" s="157"/>
      <c r="KCR271" s="157"/>
      <c r="KCS271" s="157"/>
      <c r="KCT271" s="157"/>
      <c r="KCU271" s="157"/>
      <c r="KCV271" s="157"/>
      <c r="KCW271" s="157"/>
      <c r="KCX271" s="157"/>
      <c r="KCY271" s="157"/>
      <c r="KCZ271" s="157"/>
      <c r="KDA271" s="157"/>
      <c r="KDB271" s="157"/>
      <c r="KDC271" s="157"/>
      <c r="KDD271" s="157"/>
      <c r="KDE271" s="157"/>
      <c r="KDF271" s="157"/>
      <c r="KDG271" s="157"/>
      <c r="KDH271" s="157"/>
      <c r="KDI271" s="157"/>
      <c r="KDJ271" s="157"/>
      <c r="KDK271" s="157"/>
      <c r="KDL271" s="157"/>
      <c r="KDM271" s="157"/>
      <c r="KDN271" s="157"/>
      <c r="KDO271" s="157"/>
      <c r="KDP271" s="157"/>
      <c r="KDQ271" s="157"/>
      <c r="KDR271" s="157"/>
      <c r="KDS271" s="157"/>
      <c r="KDT271" s="157"/>
      <c r="KDU271" s="157"/>
      <c r="KDV271" s="157"/>
      <c r="KDW271" s="157"/>
      <c r="KDX271" s="157"/>
      <c r="KDY271" s="157"/>
      <c r="KDZ271" s="157"/>
      <c r="KEA271" s="157"/>
      <c r="KEB271" s="157"/>
      <c r="KEC271" s="157"/>
      <c r="KED271" s="157"/>
      <c r="KEE271" s="157"/>
      <c r="KEF271" s="157"/>
      <c r="KEG271" s="157"/>
      <c r="KEH271" s="157"/>
      <c r="KEI271" s="157"/>
      <c r="KEJ271" s="157"/>
      <c r="KEK271" s="157"/>
      <c r="KEL271" s="157"/>
      <c r="KEM271" s="157"/>
      <c r="KEN271" s="157"/>
      <c r="KEO271" s="157"/>
      <c r="KEP271" s="157"/>
      <c r="KEQ271" s="157"/>
      <c r="KER271" s="157"/>
      <c r="KES271" s="157"/>
      <c r="KET271" s="157"/>
      <c r="KEU271" s="157"/>
      <c r="KEV271" s="157"/>
      <c r="KEW271" s="157"/>
      <c r="KEX271" s="157"/>
      <c r="KEY271" s="157"/>
      <c r="KEZ271" s="157"/>
      <c r="KFA271" s="157"/>
      <c r="KFB271" s="157"/>
      <c r="KFC271" s="157"/>
      <c r="KFD271" s="157"/>
      <c r="KFE271" s="157"/>
      <c r="KFF271" s="157"/>
      <c r="KFG271" s="157"/>
      <c r="KFH271" s="157"/>
      <c r="KFI271" s="157"/>
      <c r="KFJ271" s="157"/>
      <c r="KFK271" s="157"/>
      <c r="KFL271" s="157"/>
      <c r="KFM271" s="157"/>
      <c r="KFN271" s="157"/>
      <c r="KFO271" s="157"/>
      <c r="KFP271" s="157"/>
      <c r="KFQ271" s="157"/>
      <c r="KFR271" s="157"/>
      <c r="KFS271" s="157"/>
      <c r="KFT271" s="157"/>
      <c r="KFU271" s="157"/>
      <c r="KFV271" s="157"/>
      <c r="KFW271" s="157"/>
      <c r="KFX271" s="157"/>
      <c r="KFY271" s="157"/>
      <c r="KFZ271" s="157"/>
      <c r="KGA271" s="157"/>
      <c r="KGB271" s="157"/>
      <c r="KGC271" s="157"/>
      <c r="KGD271" s="157"/>
      <c r="KGE271" s="157"/>
      <c r="KGF271" s="157"/>
      <c r="KGG271" s="157"/>
      <c r="KGH271" s="157"/>
      <c r="KGI271" s="157"/>
      <c r="KGJ271" s="157"/>
      <c r="KGK271" s="157"/>
      <c r="KGL271" s="157"/>
      <c r="KGM271" s="157"/>
      <c r="KGN271" s="157"/>
      <c r="KGO271" s="157"/>
      <c r="KGP271" s="157"/>
      <c r="KGQ271" s="157"/>
      <c r="KGR271" s="157"/>
      <c r="KGS271" s="157"/>
      <c r="KGT271" s="157"/>
      <c r="KGU271" s="157"/>
      <c r="KGV271" s="157"/>
      <c r="KGW271" s="157"/>
      <c r="KGX271" s="157"/>
      <c r="KGY271" s="157"/>
      <c r="KGZ271" s="157"/>
      <c r="KHA271" s="157"/>
      <c r="KHB271" s="157"/>
      <c r="KHC271" s="157"/>
      <c r="KHD271" s="157"/>
      <c r="KHE271" s="157"/>
      <c r="KHF271" s="157"/>
      <c r="KHG271" s="157"/>
      <c r="KHH271" s="157"/>
      <c r="KHI271" s="157"/>
      <c r="KHJ271" s="157"/>
      <c r="KHK271" s="157"/>
      <c r="KHL271" s="157"/>
      <c r="KHM271" s="157"/>
      <c r="KHN271" s="157"/>
      <c r="KHO271" s="157"/>
      <c r="KHP271" s="157"/>
      <c r="KHQ271" s="157"/>
      <c r="KHR271" s="157"/>
      <c r="KHS271" s="157"/>
      <c r="KHT271" s="157"/>
      <c r="KHU271" s="157"/>
      <c r="KHV271" s="157"/>
      <c r="KHW271" s="157"/>
      <c r="KHX271" s="157"/>
      <c r="KHY271" s="157"/>
      <c r="KHZ271" s="157"/>
      <c r="KIA271" s="157"/>
      <c r="KIB271" s="157"/>
      <c r="KIC271" s="157"/>
      <c r="KID271" s="157"/>
      <c r="KIE271" s="157"/>
      <c r="KIF271" s="157"/>
      <c r="KIG271" s="157"/>
      <c r="KIH271" s="157"/>
      <c r="KII271" s="157"/>
      <c r="KIJ271" s="157"/>
      <c r="KIK271" s="157"/>
      <c r="KIL271" s="157"/>
      <c r="KIM271" s="157"/>
      <c r="KIN271" s="157"/>
      <c r="KIO271" s="157"/>
      <c r="KIP271" s="157"/>
      <c r="KIQ271" s="157"/>
      <c r="KIR271" s="157"/>
      <c r="KIS271" s="157"/>
      <c r="KIT271" s="157"/>
      <c r="KIU271" s="157"/>
      <c r="KIV271" s="157"/>
      <c r="KIW271" s="157"/>
      <c r="KIX271" s="157"/>
      <c r="KIY271" s="157"/>
      <c r="KIZ271" s="157"/>
      <c r="KJA271" s="157"/>
      <c r="KJB271" s="157"/>
      <c r="KJC271" s="157"/>
      <c r="KJD271" s="157"/>
      <c r="KJE271" s="157"/>
      <c r="KJF271" s="157"/>
      <c r="KJG271" s="157"/>
      <c r="KJH271" s="157"/>
      <c r="KJI271" s="157"/>
      <c r="KJJ271" s="157"/>
      <c r="KJK271" s="157"/>
      <c r="KJL271" s="157"/>
      <c r="KJM271" s="157"/>
      <c r="KJN271" s="157"/>
      <c r="KJO271" s="157"/>
      <c r="KJP271" s="157"/>
      <c r="KJQ271" s="157"/>
      <c r="KJR271" s="157"/>
      <c r="KJS271" s="157"/>
      <c r="KJT271" s="157"/>
      <c r="KJU271" s="157"/>
      <c r="KJV271" s="157"/>
      <c r="KJW271" s="157"/>
      <c r="KJX271" s="157"/>
      <c r="KJY271" s="157"/>
      <c r="KJZ271" s="157"/>
      <c r="KKA271" s="157"/>
      <c r="KKB271" s="157"/>
      <c r="KKC271" s="157"/>
      <c r="KKD271" s="157"/>
      <c r="KKE271" s="157"/>
      <c r="KKF271" s="157"/>
      <c r="KKG271" s="157"/>
      <c r="KKH271" s="157"/>
      <c r="KKI271" s="157"/>
      <c r="KKJ271" s="157"/>
      <c r="KKK271" s="157"/>
      <c r="KKL271" s="157"/>
      <c r="KKM271" s="157"/>
      <c r="KKN271" s="157"/>
      <c r="KKO271" s="157"/>
      <c r="KKP271" s="157"/>
      <c r="KKQ271" s="157"/>
      <c r="KKR271" s="157"/>
      <c r="KKS271" s="157"/>
      <c r="KKT271" s="157"/>
      <c r="KKU271" s="157"/>
      <c r="KKV271" s="157"/>
      <c r="KKW271" s="157"/>
      <c r="KKX271" s="157"/>
      <c r="KKY271" s="157"/>
      <c r="KKZ271" s="157"/>
      <c r="KLA271" s="157"/>
      <c r="KLB271" s="157"/>
      <c r="KLC271" s="157"/>
      <c r="KLD271" s="157"/>
      <c r="KLE271" s="157"/>
      <c r="KLF271" s="157"/>
      <c r="KLG271" s="157"/>
      <c r="KLH271" s="157"/>
      <c r="KLI271" s="157"/>
      <c r="KLJ271" s="157"/>
      <c r="KLK271" s="157"/>
      <c r="KLL271" s="157"/>
      <c r="KLM271" s="157"/>
      <c r="KLN271" s="157"/>
      <c r="KLO271" s="157"/>
      <c r="KLP271" s="157"/>
      <c r="KLQ271" s="157"/>
      <c r="KLR271" s="157"/>
      <c r="KLS271" s="157"/>
      <c r="KLT271" s="157"/>
      <c r="KLU271" s="157"/>
      <c r="KLV271" s="157"/>
      <c r="KLW271" s="157"/>
      <c r="KLX271" s="157"/>
      <c r="KLY271" s="157"/>
      <c r="KLZ271" s="157"/>
      <c r="KMA271" s="157"/>
      <c r="KMB271" s="157"/>
      <c r="KMC271" s="157"/>
      <c r="KMD271" s="157"/>
      <c r="KME271" s="157"/>
      <c r="KMF271" s="157"/>
      <c r="KMG271" s="157"/>
      <c r="KMH271" s="157"/>
      <c r="KMI271" s="157"/>
      <c r="KMJ271" s="157"/>
      <c r="KMK271" s="157"/>
      <c r="KML271" s="157"/>
      <c r="KMM271" s="157"/>
      <c r="KMN271" s="157"/>
      <c r="KMO271" s="157"/>
      <c r="KMP271" s="157"/>
      <c r="KMQ271" s="157"/>
      <c r="KMR271" s="157"/>
      <c r="KMS271" s="157"/>
      <c r="KMT271" s="157"/>
      <c r="KMU271" s="157"/>
      <c r="KMV271" s="157"/>
      <c r="KMW271" s="157"/>
      <c r="KMX271" s="157"/>
      <c r="KMY271" s="157"/>
      <c r="KMZ271" s="157"/>
      <c r="KNA271" s="157"/>
      <c r="KNB271" s="157"/>
      <c r="KNC271" s="157"/>
      <c r="KND271" s="157"/>
      <c r="KNE271" s="157"/>
      <c r="KNF271" s="157"/>
      <c r="KNG271" s="157"/>
      <c r="KNH271" s="157"/>
      <c r="KNI271" s="157"/>
      <c r="KNJ271" s="157"/>
      <c r="KNK271" s="157"/>
      <c r="KNL271" s="157"/>
      <c r="KNM271" s="157"/>
      <c r="KNN271" s="157"/>
      <c r="KNO271" s="157"/>
      <c r="KNP271" s="157"/>
      <c r="KNQ271" s="157"/>
      <c r="KNR271" s="157"/>
      <c r="KNS271" s="157"/>
      <c r="KNT271" s="157"/>
      <c r="KNU271" s="157"/>
      <c r="KNV271" s="157"/>
      <c r="KNW271" s="157"/>
      <c r="KNX271" s="157"/>
      <c r="KNY271" s="157"/>
      <c r="KNZ271" s="157"/>
      <c r="KOA271" s="157"/>
      <c r="KOB271" s="157"/>
      <c r="KOC271" s="157"/>
      <c r="KOD271" s="157"/>
      <c r="KOE271" s="157"/>
      <c r="KOF271" s="157"/>
      <c r="KOG271" s="157"/>
      <c r="KOH271" s="157"/>
      <c r="KOI271" s="157"/>
      <c r="KOJ271" s="157"/>
      <c r="KOK271" s="157"/>
      <c r="KOL271" s="157"/>
      <c r="KOM271" s="157"/>
      <c r="KON271" s="157"/>
      <c r="KOO271" s="157"/>
      <c r="KOP271" s="157"/>
      <c r="KOQ271" s="157"/>
      <c r="KOR271" s="157"/>
      <c r="KOS271" s="157"/>
      <c r="KOT271" s="157"/>
      <c r="KOU271" s="157"/>
      <c r="KOV271" s="157"/>
      <c r="KOW271" s="157"/>
      <c r="KOX271" s="157"/>
      <c r="KOY271" s="157"/>
      <c r="KOZ271" s="157"/>
      <c r="KPA271" s="157"/>
      <c r="KPB271" s="157"/>
      <c r="KPC271" s="157"/>
      <c r="KPD271" s="157"/>
      <c r="KPE271" s="157"/>
      <c r="KPF271" s="157"/>
      <c r="KPG271" s="157"/>
      <c r="KPH271" s="157"/>
      <c r="KPI271" s="157"/>
      <c r="KPJ271" s="157"/>
      <c r="KPK271" s="157"/>
      <c r="KPL271" s="157"/>
      <c r="KPM271" s="157"/>
      <c r="KPN271" s="157"/>
      <c r="KPO271" s="157"/>
      <c r="KPP271" s="157"/>
      <c r="KPQ271" s="157"/>
      <c r="KPR271" s="157"/>
      <c r="KPS271" s="157"/>
      <c r="KPT271" s="157"/>
      <c r="KPU271" s="157"/>
      <c r="KPV271" s="157"/>
      <c r="KPW271" s="157"/>
      <c r="KPX271" s="157"/>
      <c r="KPY271" s="157"/>
      <c r="KPZ271" s="157"/>
      <c r="KQA271" s="157"/>
      <c r="KQB271" s="157"/>
      <c r="KQC271" s="157"/>
      <c r="KQD271" s="157"/>
      <c r="KQE271" s="157"/>
      <c r="KQF271" s="157"/>
      <c r="KQG271" s="157"/>
      <c r="KQH271" s="157"/>
      <c r="KQI271" s="157"/>
      <c r="KQJ271" s="157"/>
      <c r="KQK271" s="157"/>
      <c r="KQL271" s="157"/>
      <c r="KQM271" s="157"/>
      <c r="KQN271" s="157"/>
      <c r="KQO271" s="157"/>
      <c r="KQP271" s="157"/>
      <c r="KQQ271" s="157"/>
      <c r="KQR271" s="157"/>
      <c r="KQS271" s="157"/>
      <c r="KQT271" s="157"/>
      <c r="KQU271" s="157"/>
      <c r="KQV271" s="157"/>
      <c r="KQW271" s="157"/>
      <c r="KQX271" s="157"/>
      <c r="KQY271" s="157"/>
      <c r="KQZ271" s="157"/>
      <c r="KRA271" s="157"/>
      <c r="KRB271" s="157"/>
      <c r="KRC271" s="157"/>
      <c r="KRD271" s="157"/>
      <c r="KRE271" s="157"/>
      <c r="KRF271" s="157"/>
      <c r="KRG271" s="157"/>
      <c r="KRH271" s="157"/>
      <c r="KRI271" s="157"/>
      <c r="KRJ271" s="157"/>
      <c r="KRK271" s="157"/>
      <c r="KRL271" s="157"/>
      <c r="KRM271" s="157"/>
      <c r="KRN271" s="157"/>
      <c r="KRO271" s="157"/>
      <c r="KRP271" s="157"/>
      <c r="KRQ271" s="157"/>
      <c r="KRR271" s="157"/>
      <c r="KRS271" s="157"/>
      <c r="KRT271" s="157"/>
      <c r="KRU271" s="157"/>
      <c r="KRV271" s="157"/>
      <c r="KRW271" s="157"/>
      <c r="KRX271" s="157"/>
      <c r="KRY271" s="157"/>
      <c r="KRZ271" s="157"/>
      <c r="KSA271" s="157"/>
      <c r="KSB271" s="157"/>
      <c r="KSC271" s="157"/>
      <c r="KSD271" s="157"/>
      <c r="KSE271" s="157"/>
      <c r="KSF271" s="157"/>
      <c r="KSG271" s="157"/>
      <c r="KSH271" s="157"/>
      <c r="KSI271" s="157"/>
      <c r="KSJ271" s="157"/>
      <c r="KSK271" s="157"/>
      <c r="KSL271" s="157"/>
      <c r="KSM271" s="157"/>
      <c r="KSN271" s="157"/>
      <c r="KSO271" s="157"/>
      <c r="KSP271" s="157"/>
      <c r="KSQ271" s="157"/>
      <c r="KSR271" s="157"/>
      <c r="KSS271" s="157"/>
      <c r="KST271" s="157"/>
      <c r="KSU271" s="157"/>
      <c r="KSV271" s="157"/>
      <c r="KSW271" s="157"/>
      <c r="KSX271" s="157"/>
      <c r="KSY271" s="157"/>
      <c r="KSZ271" s="157"/>
      <c r="KTA271" s="157"/>
      <c r="KTB271" s="157"/>
      <c r="KTC271" s="157"/>
      <c r="KTD271" s="157"/>
      <c r="KTE271" s="157"/>
      <c r="KTF271" s="157"/>
      <c r="KTG271" s="157"/>
      <c r="KTH271" s="157"/>
      <c r="KTI271" s="157"/>
      <c r="KTJ271" s="157"/>
      <c r="KTK271" s="157"/>
      <c r="KTL271" s="157"/>
      <c r="KTM271" s="157"/>
      <c r="KTN271" s="157"/>
      <c r="KTO271" s="157"/>
      <c r="KTP271" s="157"/>
      <c r="KTQ271" s="157"/>
      <c r="KTR271" s="157"/>
      <c r="KTS271" s="157"/>
      <c r="KTT271" s="157"/>
      <c r="KTU271" s="157"/>
      <c r="KTV271" s="157"/>
      <c r="KTW271" s="157"/>
      <c r="KTX271" s="157"/>
      <c r="KTY271" s="157"/>
      <c r="KTZ271" s="157"/>
      <c r="KUA271" s="157"/>
      <c r="KUB271" s="157"/>
      <c r="KUC271" s="157"/>
      <c r="KUD271" s="157"/>
      <c r="KUE271" s="157"/>
      <c r="KUF271" s="157"/>
      <c r="KUG271" s="157"/>
      <c r="KUH271" s="157"/>
      <c r="KUI271" s="157"/>
      <c r="KUJ271" s="157"/>
      <c r="KUK271" s="157"/>
      <c r="KUL271" s="157"/>
      <c r="KUM271" s="157"/>
      <c r="KUN271" s="157"/>
      <c r="KUO271" s="157"/>
      <c r="KUP271" s="157"/>
      <c r="KUQ271" s="157"/>
      <c r="KUR271" s="157"/>
      <c r="KUS271" s="157"/>
      <c r="KUT271" s="157"/>
      <c r="KUU271" s="157"/>
      <c r="KUV271" s="157"/>
      <c r="KUW271" s="157"/>
      <c r="KUX271" s="157"/>
      <c r="KUY271" s="157"/>
      <c r="KUZ271" s="157"/>
      <c r="KVA271" s="157"/>
      <c r="KVB271" s="157"/>
      <c r="KVC271" s="157"/>
      <c r="KVD271" s="157"/>
      <c r="KVE271" s="157"/>
      <c r="KVF271" s="157"/>
      <c r="KVG271" s="157"/>
      <c r="KVH271" s="157"/>
      <c r="KVI271" s="157"/>
      <c r="KVJ271" s="157"/>
      <c r="KVK271" s="157"/>
      <c r="KVL271" s="157"/>
      <c r="KVM271" s="157"/>
      <c r="KVN271" s="157"/>
      <c r="KVO271" s="157"/>
      <c r="KVP271" s="157"/>
      <c r="KVQ271" s="157"/>
      <c r="KVR271" s="157"/>
      <c r="KVS271" s="157"/>
      <c r="KVT271" s="157"/>
      <c r="KVU271" s="157"/>
      <c r="KVV271" s="157"/>
      <c r="KVW271" s="157"/>
      <c r="KVX271" s="157"/>
      <c r="KVY271" s="157"/>
      <c r="KVZ271" s="157"/>
      <c r="KWA271" s="157"/>
      <c r="KWB271" s="157"/>
      <c r="KWC271" s="157"/>
      <c r="KWD271" s="157"/>
      <c r="KWE271" s="157"/>
      <c r="KWF271" s="157"/>
      <c r="KWG271" s="157"/>
      <c r="KWH271" s="157"/>
      <c r="KWI271" s="157"/>
      <c r="KWJ271" s="157"/>
      <c r="KWK271" s="157"/>
      <c r="KWL271" s="157"/>
      <c r="KWM271" s="157"/>
      <c r="KWN271" s="157"/>
      <c r="KWO271" s="157"/>
      <c r="KWP271" s="157"/>
      <c r="KWQ271" s="157"/>
      <c r="KWR271" s="157"/>
      <c r="KWS271" s="157"/>
      <c r="KWT271" s="157"/>
      <c r="KWU271" s="157"/>
      <c r="KWV271" s="157"/>
      <c r="KWW271" s="157"/>
      <c r="KWX271" s="157"/>
      <c r="KWY271" s="157"/>
      <c r="KWZ271" s="157"/>
      <c r="KXA271" s="157"/>
      <c r="KXB271" s="157"/>
      <c r="KXC271" s="157"/>
      <c r="KXD271" s="157"/>
      <c r="KXE271" s="157"/>
      <c r="KXF271" s="157"/>
      <c r="KXG271" s="157"/>
      <c r="KXH271" s="157"/>
      <c r="KXI271" s="157"/>
      <c r="KXJ271" s="157"/>
      <c r="KXK271" s="157"/>
      <c r="KXL271" s="157"/>
      <c r="KXM271" s="157"/>
      <c r="KXN271" s="157"/>
      <c r="KXO271" s="157"/>
      <c r="KXP271" s="157"/>
      <c r="KXQ271" s="157"/>
      <c r="KXR271" s="157"/>
      <c r="KXS271" s="157"/>
      <c r="KXT271" s="157"/>
      <c r="KXU271" s="157"/>
      <c r="KXV271" s="157"/>
      <c r="KXW271" s="157"/>
      <c r="KXX271" s="157"/>
      <c r="KXY271" s="157"/>
      <c r="KXZ271" s="157"/>
      <c r="KYA271" s="157"/>
      <c r="KYB271" s="157"/>
      <c r="KYC271" s="157"/>
      <c r="KYD271" s="157"/>
      <c r="KYE271" s="157"/>
      <c r="KYF271" s="157"/>
      <c r="KYG271" s="157"/>
      <c r="KYH271" s="157"/>
      <c r="KYI271" s="157"/>
      <c r="KYJ271" s="157"/>
      <c r="KYK271" s="157"/>
      <c r="KYL271" s="157"/>
      <c r="KYM271" s="157"/>
      <c r="KYN271" s="157"/>
      <c r="KYO271" s="157"/>
      <c r="KYP271" s="157"/>
      <c r="KYQ271" s="157"/>
      <c r="KYR271" s="157"/>
      <c r="KYS271" s="157"/>
      <c r="KYT271" s="157"/>
      <c r="KYU271" s="157"/>
      <c r="KYV271" s="157"/>
      <c r="KYW271" s="157"/>
      <c r="KYX271" s="157"/>
      <c r="KYY271" s="157"/>
      <c r="KYZ271" s="157"/>
      <c r="KZA271" s="157"/>
      <c r="KZB271" s="157"/>
      <c r="KZC271" s="157"/>
      <c r="KZD271" s="157"/>
      <c r="KZE271" s="157"/>
      <c r="KZF271" s="157"/>
      <c r="KZG271" s="157"/>
      <c r="KZH271" s="157"/>
      <c r="KZI271" s="157"/>
      <c r="KZJ271" s="157"/>
      <c r="KZK271" s="157"/>
      <c r="KZL271" s="157"/>
      <c r="KZM271" s="157"/>
      <c r="KZN271" s="157"/>
      <c r="KZO271" s="157"/>
      <c r="KZP271" s="157"/>
      <c r="KZQ271" s="157"/>
      <c r="KZR271" s="157"/>
      <c r="KZS271" s="157"/>
      <c r="KZT271" s="157"/>
      <c r="KZU271" s="157"/>
      <c r="KZV271" s="157"/>
      <c r="KZW271" s="157"/>
      <c r="KZX271" s="157"/>
      <c r="KZY271" s="157"/>
      <c r="KZZ271" s="157"/>
      <c r="LAA271" s="157"/>
      <c r="LAB271" s="157"/>
      <c r="LAC271" s="157"/>
      <c r="LAD271" s="157"/>
      <c r="LAE271" s="157"/>
      <c r="LAF271" s="157"/>
      <c r="LAG271" s="157"/>
      <c r="LAH271" s="157"/>
      <c r="LAI271" s="157"/>
      <c r="LAJ271" s="157"/>
      <c r="LAK271" s="157"/>
      <c r="LAL271" s="157"/>
      <c r="LAM271" s="157"/>
      <c r="LAN271" s="157"/>
      <c r="LAO271" s="157"/>
      <c r="LAP271" s="157"/>
      <c r="LAQ271" s="157"/>
      <c r="LAR271" s="157"/>
      <c r="LAS271" s="157"/>
      <c r="LAT271" s="157"/>
      <c r="LAU271" s="157"/>
      <c r="LAV271" s="157"/>
      <c r="LAW271" s="157"/>
      <c r="LAX271" s="157"/>
      <c r="LAY271" s="157"/>
      <c r="LAZ271" s="157"/>
      <c r="LBA271" s="157"/>
      <c r="LBB271" s="157"/>
      <c r="LBC271" s="157"/>
      <c r="LBD271" s="157"/>
      <c r="LBE271" s="157"/>
      <c r="LBF271" s="157"/>
      <c r="LBG271" s="157"/>
      <c r="LBH271" s="157"/>
      <c r="LBI271" s="157"/>
      <c r="LBJ271" s="157"/>
      <c r="LBK271" s="157"/>
      <c r="LBL271" s="157"/>
      <c r="LBM271" s="157"/>
      <c r="LBN271" s="157"/>
      <c r="LBO271" s="157"/>
      <c r="LBP271" s="157"/>
      <c r="LBQ271" s="157"/>
      <c r="LBR271" s="157"/>
      <c r="LBS271" s="157"/>
      <c r="LBT271" s="157"/>
      <c r="LBU271" s="157"/>
      <c r="LBV271" s="157"/>
      <c r="LBW271" s="157"/>
      <c r="LBX271" s="157"/>
      <c r="LBY271" s="157"/>
      <c r="LBZ271" s="157"/>
      <c r="LCA271" s="157"/>
      <c r="LCB271" s="157"/>
      <c r="LCC271" s="157"/>
      <c r="LCD271" s="157"/>
      <c r="LCE271" s="157"/>
      <c r="LCF271" s="157"/>
      <c r="LCG271" s="157"/>
      <c r="LCH271" s="157"/>
      <c r="LCI271" s="157"/>
      <c r="LCJ271" s="157"/>
      <c r="LCK271" s="157"/>
      <c r="LCL271" s="157"/>
      <c r="LCM271" s="157"/>
      <c r="LCN271" s="157"/>
      <c r="LCO271" s="157"/>
      <c r="LCP271" s="157"/>
      <c r="LCQ271" s="157"/>
      <c r="LCR271" s="157"/>
      <c r="LCS271" s="157"/>
      <c r="LCT271" s="157"/>
      <c r="LCU271" s="157"/>
      <c r="LCV271" s="157"/>
      <c r="LCW271" s="157"/>
      <c r="LCX271" s="157"/>
      <c r="LCY271" s="157"/>
      <c r="LCZ271" s="157"/>
      <c r="LDA271" s="157"/>
      <c r="LDB271" s="157"/>
      <c r="LDC271" s="157"/>
      <c r="LDD271" s="157"/>
      <c r="LDE271" s="157"/>
      <c r="LDF271" s="157"/>
      <c r="LDG271" s="157"/>
      <c r="LDH271" s="157"/>
      <c r="LDI271" s="157"/>
      <c r="LDJ271" s="157"/>
      <c r="LDK271" s="157"/>
      <c r="LDL271" s="157"/>
      <c r="LDM271" s="157"/>
      <c r="LDN271" s="157"/>
      <c r="LDO271" s="157"/>
      <c r="LDP271" s="157"/>
      <c r="LDQ271" s="157"/>
      <c r="LDR271" s="157"/>
      <c r="LDS271" s="157"/>
      <c r="LDT271" s="157"/>
      <c r="LDU271" s="157"/>
      <c r="LDV271" s="157"/>
      <c r="LDW271" s="157"/>
      <c r="LDX271" s="157"/>
      <c r="LDY271" s="157"/>
      <c r="LDZ271" s="157"/>
      <c r="LEA271" s="157"/>
      <c r="LEB271" s="157"/>
      <c r="LEC271" s="157"/>
      <c r="LED271" s="157"/>
      <c r="LEE271" s="157"/>
      <c r="LEF271" s="157"/>
      <c r="LEG271" s="157"/>
      <c r="LEH271" s="157"/>
      <c r="LEI271" s="157"/>
      <c r="LEJ271" s="157"/>
      <c r="LEK271" s="157"/>
      <c r="LEL271" s="157"/>
      <c r="LEM271" s="157"/>
      <c r="LEN271" s="157"/>
      <c r="LEO271" s="157"/>
      <c r="LEP271" s="157"/>
      <c r="LEQ271" s="157"/>
      <c r="LER271" s="157"/>
      <c r="LES271" s="157"/>
      <c r="LET271" s="157"/>
      <c r="LEU271" s="157"/>
      <c r="LEV271" s="157"/>
      <c r="LEW271" s="157"/>
      <c r="LEX271" s="157"/>
      <c r="LEY271" s="157"/>
      <c r="LEZ271" s="157"/>
      <c r="LFA271" s="157"/>
      <c r="LFB271" s="157"/>
      <c r="LFC271" s="157"/>
      <c r="LFD271" s="157"/>
      <c r="LFE271" s="157"/>
      <c r="LFF271" s="157"/>
      <c r="LFG271" s="157"/>
      <c r="LFH271" s="157"/>
      <c r="LFI271" s="157"/>
      <c r="LFJ271" s="157"/>
      <c r="LFK271" s="157"/>
      <c r="LFL271" s="157"/>
      <c r="LFM271" s="157"/>
      <c r="LFN271" s="157"/>
      <c r="LFO271" s="157"/>
      <c r="LFP271" s="157"/>
      <c r="LFQ271" s="157"/>
      <c r="LFR271" s="157"/>
      <c r="LFS271" s="157"/>
      <c r="LFT271" s="157"/>
      <c r="LFU271" s="157"/>
      <c r="LFV271" s="157"/>
      <c r="LFW271" s="157"/>
      <c r="LFX271" s="157"/>
      <c r="LFY271" s="157"/>
      <c r="LFZ271" s="157"/>
      <c r="LGA271" s="157"/>
      <c r="LGB271" s="157"/>
      <c r="LGC271" s="157"/>
      <c r="LGD271" s="157"/>
      <c r="LGE271" s="157"/>
      <c r="LGF271" s="157"/>
      <c r="LGG271" s="157"/>
      <c r="LGH271" s="157"/>
      <c r="LGI271" s="157"/>
      <c r="LGJ271" s="157"/>
      <c r="LGK271" s="157"/>
      <c r="LGL271" s="157"/>
      <c r="LGM271" s="157"/>
      <c r="LGN271" s="157"/>
      <c r="LGO271" s="157"/>
      <c r="LGP271" s="157"/>
      <c r="LGQ271" s="157"/>
      <c r="LGR271" s="157"/>
      <c r="LGS271" s="157"/>
      <c r="LGT271" s="157"/>
      <c r="LGU271" s="157"/>
      <c r="LGV271" s="157"/>
      <c r="LGW271" s="157"/>
      <c r="LGX271" s="157"/>
      <c r="LGY271" s="157"/>
      <c r="LGZ271" s="157"/>
      <c r="LHA271" s="157"/>
      <c r="LHB271" s="157"/>
      <c r="LHC271" s="157"/>
      <c r="LHD271" s="157"/>
      <c r="LHE271" s="157"/>
      <c r="LHF271" s="157"/>
      <c r="LHG271" s="157"/>
      <c r="LHH271" s="157"/>
      <c r="LHI271" s="157"/>
      <c r="LHJ271" s="157"/>
      <c r="LHK271" s="157"/>
      <c r="LHL271" s="157"/>
      <c r="LHM271" s="157"/>
      <c r="LHN271" s="157"/>
      <c r="LHO271" s="157"/>
      <c r="LHP271" s="157"/>
      <c r="LHQ271" s="157"/>
      <c r="LHR271" s="157"/>
      <c r="LHS271" s="157"/>
      <c r="LHT271" s="157"/>
      <c r="LHU271" s="157"/>
      <c r="LHV271" s="157"/>
      <c r="LHW271" s="157"/>
      <c r="LHX271" s="157"/>
      <c r="LHY271" s="157"/>
      <c r="LHZ271" s="157"/>
      <c r="LIA271" s="157"/>
      <c r="LIB271" s="157"/>
      <c r="LIC271" s="157"/>
      <c r="LID271" s="157"/>
      <c r="LIE271" s="157"/>
      <c r="LIF271" s="157"/>
      <c r="LIG271" s="157"/>
      <c r="LIH271" s="157"/>
      <c r="LII271" s="157"/>
      <c r="LIJ271" s="157"/>
      <c r="LIK271" s="157"/>
      <c r="LIL271" s="157"/>
      <c r="LIM271" s="157"/>
      <c r="LIN271" s="157"/>
      <c r="LIO271" s="157"/>
      <c r="LIP271" s="157"/>
      <c r="LIQ271" s="157"/>
      <c r="LIR271" s="157"/>
      <c r="LIS271" s="157"/>
      <c r="LIT271" s="157"/>
      <c r="LIU271" s="157"/>
      <c r="LIV271" s="157"/>
      <c r="LIW271" s="157"/>
      <c r="LIX271" s="157"/>
      <c r="LIY271" s="157"/>
      <c r="LIZ271" s="157"/>
      <c r="LJA271" s="157"/>
      <c r="LJB271" s="157"/>
      <c r="LJC271" s="157"/>
      <c r="LJD271" s="157"/>
      <c r="LJE271" s="157"/>
      <c r="LJF271" s="157"/>
      <c r="LJG271" s="157"/>
      <c r="LJH271" s="157"/>
      <c r="LJI271" s="157"/>
      <c r="LJJ271" s="157"/>
      <c r="LJK271" s="157"/>
      <c r="LJL271" s="157"/>
      <c r="LJM271" s="157"/>
      <c r="LJN271" s="157"/>
      <c r="LJO271" s="157"/>
      <c r="LJP271" s="157"/>
      <c r="LJQ271" s="157"/>
      <c r="LJR271" s="157"/>
      <c r="LJS271" s="157"/>
      <c r="LJT271" s="157"/>
      <c r="LJU271" s="157"/>
      <c r="LJV271" s="157"/>
      <c r="LJW271" s="157"/>
      <c r="LJX271" s="157"/>
      <c r="LJY271" s="157"/>
      <c r="LJZ271" s="157"/>
      <c r="LKA271" s="157"/>
      <c r="LKB271" s="157"/>
      <c r="LKC271" s="157"/>
      <c r="LKD271" s="157"/>
      <c r="LKE271" s="157"/>
      <c r="LKF271" s="157"/>
      <c r="LKG271" s="157"/>
      <c r="LKH271" s="157"/>
      <c r="LKI271" s="157"/>
      <c r="LKJ271" s="157"/>
      <c r="LKK271" s="157"/>
      <c r="LKL271" s="157"/>
      <c r="LKM271" s="157"/>
      <c r="LKN271" s="157"/>
      <c r="LKO271" s="157"/>
      <c r="LKP271" s="157"/>
      <c r="LKQ271" s="157"/>
      <c r="LKR271" s="157"/>
      <c r="LKS271" s="157"/>
      <c r="LKT271" s="157"/>
      <c r="LKU271" s="157"/>
      <c r="LKV271" s="157"/>
      <c r="LKW271" s="157"/>
      <c r="LKX271" s="157"/>
      <c r="LKY271" s="157"/>
      <c r="LKZ271" s="157"/>
      <c r="LLA271" s="157"/>
      <c r="LLB271" s="157"/>
      <c r="LLC271" s="157"/>
      <c r="LLD271" s="157"/>
      <c r="LLE271" s="157"/>
      <c r="LLF271" s="157"/>
      <c r="LLG271" s="157"/>
      <c r="LLH271" s="157"/>
      <c r="LLI271" s="157"/>
      <c r="LLJ271" s="157"/>
      <c r="LLK271" s="157"/>
      <c r="LLL271" s="157"/>
      <c r="LLM271" s="157"/>
      <c r="LLN271" s="157"/>
      <c r="LLO271" s="157"/>
      <c r="LLP271" s="157"/>
      <c r="LLQ271" s="157"/>
      <c r="LLR271" s="157"/>
      <c r="LLS271" s="157"/>
      <c r="LLT271" s="157"/>
      <c r="LLU271" s="157"/>
      <c r="LLV271" s="157"/>
      <c r="LLW271" s="157"/>
      <c r="LLX271" s="157"/>
      <c r="LLY271" s="157"/>
      <c r="LLZ271" s="157"/>
      <c r="LMA271" s="157"/>
      <c r="LMB271" s="157"/>
      <c r="LMC271" s="157"/>
      <c r="LMD271" s="157"/>
      <c r="LME271" s="157"/>
      <c r="LMF271" s="157"/>
      <c r="LMG271" s="157"/>
      <c r="LMH271" s="157"/>
      <c r="LMI271" s="157"/>
      <c r="LMJ271" s="157"/>
      <c r="LMK271" s="157"/>
      <c r="LML271" s="157"/>
      <c r="LMM271" s="157"/>
      <c r="LMN271" s="157"/>
      <c r="LMO271" s="157"/>
      <c r="LMP271" s="157"/>
      <c r="LMQ271" s="157"/>
      <c r="LMR271" s="157"/>
      <c r="LMS271" s="157"/>
      <c r="LMT271" s="157"/>
      <c r="LMU271" s="157"/>
      <c r="LMV271" s="157"/>
      <c r="LMW271" s="157"/>
      <c r="LMX271" s="157"/>
      <c r="LMY271" s="157"/>
      <c r="LMZ271" s="157"/>
      <c r="LNA271" s="157"/>
      <c r="LNB271" s="157"/>
      <c r="LNC271" s="157"/>
      <c r="LND271" s="157"/>
      <c r="LNE271" s="157"/>
      <c r="LNF271" s="157"/>
      <c r="LNG271" s="157"/>
      <c r="LNH271" s="157"/>
      <c r="LNI271" s="157"/>
      <c r="LNJ271" s="157"/>
      <c r="LNK271" s="157"/>
      <c r="LNL271" s="157"/>
      <c r="LNM271" s="157"/>
      <c r="LNN271" s="157"/>
      <c r="LNO271" s="157"/>
      <c r="LNP271" s="157"/>
      <c r="LNQ271" s="157"/>
      <c r="LNR271" s="157"/>
      <c r="LNS271" s="157"/>
      <c r="LNT271" s="157"/>
      <c r="LNU271" s="157"/>
      <c r="LNV271" s="157"/>
      <c r="LNW271" s="157"/>
      <c r="LNX271" s="157"/>
      <c r="LNY271" s="157"/>
      <c r="LNZ271" s="157"/>
      <c r="LOA271" s="157"/>
      <c r="LOB271" s="157"/>
      <c r="LOC271" s="157"/>
      <c r="LOD271" s="157"/>
      <c r="LOE271" s="157"/>
      <c r="LOF271" s="157"/>
      <c r="LOG271" s="157"/>
      <c r="LOH271" s="157"/>
      <c r="LOI271" s="157"/>
      <c r="LOJ271" s="157"/>
      <c r="LOK271" s="157"/>
      <c r="LOL271" s="157"/>
      <c r="LOM271" s="157"/>
      <c r="LON271" s="157"/>
      <c r="LOO271" s="157"/>
      <c r="LOP271" s="157"/>
      <c r="LOQ271" s="157"/>
      <c r="LOR271" s="157"/>
      <c r="LOS271" s="157"/>
      <c r="LOT271" s="157"/>
      <c r="LOU271" s="157"/>
      <c r="LOV271" s="157"/>
      <c r="LOW271" s="157"/>
      <c r="LOX271" s="157"/>
      <c r="LOY271" s="157"/>
      <c r="LOZ271" s="157"/>
      <c r="LPA271" s="157"/>
      <c r="LPB271" s="157"/>
      <c r="LPC271" s="157"/>
      <c r="LPD271" s="157"/>
      <c r="LPE271" s="157"/>
      <c r="LPF271" s="157"/>
      <c r="LPG271" s="157"/>
      <c r="LPH271" s="157"/>
      <c r="LPI271" s="157"/>
      <c r="LPJ271" s="157"/>
      <c r="LPK271" s="157"/>
      <c r="LPL271" s="157"/>
      <c r="LPM271" s="157"/>
      <c r="LPN271" s="157"/>
      <c r="LPO271" s="157"/>
      <c r="LPP271" s="157"/>
      <c r="LPQ271" s="157"/>
      <c r="LPR271" s="157"/>
      <c r="LPS271" s="157"/>
      <c r="LPT271" s="157"/>
      <c r="LPU271" s="157"/>
      <c r="LPV271" s="157"/>
      <c r="LPW271" s="157"/>
      <c r="LPX271" s="157"/>
      <c r="LPY271" s="157"/>
      <c r="LPZ271" s="157"/>
      <c r="LQA271" s="157"/>
      <c r="LQB271" s="157"/>
      <c r="LQC271" s="157"/>
      <c r="LQD271" s="157"/>
      <c r="LQE271" s="157"/>
      <c r="LQF271" s="157"/>
      <c r="LQG271" s="157"/>
      <c r="LQH271" s="157"/>
      <c r="LQI271" s="157"/>
      <c r="LQJ271" s="157"/>
      <c r="LQK271" s="157"/>
      <c r="LQL271" s="157"/>
      <c r="LQM271" s="157"/>
      <c r="LQN271" s="157"/>
      <c r="LQO271" s="157"/>
      <c r="LQP271" s="157"/>
      <c r="LQQ271" s="157"/>
      <c r="LQR271" s="157"/>
      <c r="LQS271" s="157"/>
      <c r="LQT271" s="157"/>
      <c r="LQU271" s="157"/>
      <c r="LQV271" s="157"/>
      <c r="LQW271" s="157"/>
      <c r="LQX271" s="157"/>
      <c r="LQY271" s="157"/>
      <c r="LQZ271" s="157"/>
      <c r="LRA271" s="157"/>
      <c r="LRB271" s="157"/>
      <c r="LRC271" s="157"/>
      <c r="LRD271" s="157"/>
      <c r="LRE271" s="157"/>
      <c r="LRF271" s="157"/>
      <c r="LRG271" s="157"/>
      <c r="LRH271" s="157"/>
      <c r="LRI271" s="157"/>
      <c r="LRJ271" s="157"/>
      <c r="LRK271" s="157"/>
      <c r="LRL271" s="157"/>
      <c r="LRM271" s="157"/>
      <c r="LRN271" s="157"/>
      <c r="LRO271" s="157"/>
      <c r="LRP271" s="157"/>
      <c r="LRQ271" s="157"/>
      <c r="LRR271" s="157"/>
      <c r="LRS271" s="157"/>
      <c r="LRT271" s="157"/>
      <c r="LRU271" s="157"/>
      <c r="LRV271" s="157"/>
      <c r="LRW271" s="157"/>
      <c r="LRX271" s="157"/>
      <c r="LRY271" s="157"/>
      <c r="LRZ271" s="157"/>
      <c r="LSA271" s="157"/>
      <c r="LSB271" s="157"/>
      <c r="LSC271" s="157"/>
      <c r="LSD271" s="157"/>
      <c r="LSE271" s="157"/>
      <c r="LSF271" s="157"/>
      <c r="LSG271" s="157"/>
      <c r="LSH271" s="157"/>
      <c r="LSI271" s="157"/>
      <c r="LSJ271" s="157"/>
      <c r="LSK271" s="157"/>
      <c r="LSL271" s="157"/>
      <c r="LSM271" s="157"/>
      <c r="LSN271" s="157"/>
      <c r="LSO271" s="157"/>
      <c r="LSP271" s="157"/>
      <c r="LSQ271" s="157"/>
      <c r="LSR271" s="157"/>
      <c r="LSS271" s="157"/>
      <c r="LST271" s="157"/>
      <c r="LSU271" s="157"/>
      <c r="LSV271" s="157"/>
      <c r="LSW271" s="157"/>
      <c r="LSX271" s="157"/>
      <c r="LSY271" s="157"/>
      <c r="LSZ271" s="157"/>
      <c r="LTA271" s="157"/>
      <c r="LTB271" s="157"/>
      <c r="LTC271" s="157"/>
      <c r="LTD271" s="157"/>
      <c r="LTE271" s="157"/>
      <c r="LTF271" s="157"/>
      <c r="LTG271" s="157"/>
      <c r="LTH271" s="157"/>
      <c r="LTI271" s="157"/>
      <c r="LTJ271" s="157"/>
      <c r="LTK271" s="157"/>
      <c r="LTL271" s="157"/>
      <c r="LTM271" s="157"/>
      <c r="LTN271" s="157"/>
      <c r="LTO271" s="157"/>
      <c r="LTP271" s="157"/>
      <c r="LTQ271" s="157"/>
      <c r="LTR271" s="157"/>
      <c r="LTS271" s="157"/>
      <c r="LTT271" s="157"/>
      <c r="LTU271" s="157"/>
      <c r="LTV271" s="157"/>
      <c r="LTW271" s="157"/>
      <c r="LTX271" s="157"/>
      <c r="LTY271" s="157"/>
      <c r="LTZ271" s="157"/>
      <c r="LUA271" s="157"/>
      <c r="LUB271" s="157"/>
      <c r="LUC271" s="157"/>
      <c r="LUD271" s="157"/>
      <c r="LUE271" s="157"/>
      <c r="LUF271" s="157"/>
      <c r="LUG271" s="157"/>
      <c r="LUH271" s="157"/>
      <c r="LUI271" s="157"/>
      <c r="LUJ271" s="157"/>
      <c r="LUK271" s="157"/>
      <c r="LUL271" s="157"/>
      <c r="LUM271" s="157"/>
      <c r="LUN271" s="157"/>
      <c r="LUO271" s="157"/>
      <c r="LUP271" s="157"/>
      <c r="LUQ271" s="157"/>
      <c r="LUR271" s="157"/>
      <c r="LUS271" s="157"/>
      <c r="LUT271" s="157"/>
      <c r="LUU271" s="157"/>
      <c r="LUV271" s="157"/>
      <c r="LUW271" s="157"/>
      <c r="LUX271" s="157"/>
      <c r="LUY271" s="157"/>
      <c r="LUZ271" s="157"/>
      <c r="LVA271" s="157"/>
      <c r="LVB271" s="157"/>
      <c r="LVC271" s="157"/>
      <c r="LVD271" s="157"/>
      <c r="LVE271" s="157"/>
      <c r="LVF271" s="157"/>
      <c r="LVG271" s="157"/>
      <c r="LVH271" s="157"/>
      <c r="LVI271" s="157"/>
      <c r="LVJ271" s="157"/>
      <c r="LVK271" s="157"/>
      <c r="LVL271" s="157"/>
      <c r="LVM271" s="157"/>
      <c r="LVN271" s="157"/>
      <c r="LVO271" s="157"/>
      <c r="LVP271" s="157"/>
      <c r="LVQ271" s="157"/>
      <c r="LVR271" s="157"/>
      <c r="LVS271" s="157"/>
      <c r="LVT271" s="157"/>
      <c r="LVU271" s="157"/>
      <c r="LVV271" s="157"/>
      <c r="LVW271" s="157"/>
      <c r="LVX271" s="157"/>
      <c r="LVY271" s="157"/>
      <c r="LVZ271" s="157"/>
      <c r="LWA271" s="157"/>
      <c r="LWB271" s="157"/>
      <c r="LWC271" s="157"/>
      <c r="LWD271" s="157"/>
      <c r="LWE271" s="157"/>
      <c r="LWF271" s="157"/>
      <c r="LWG271" s="157"/>
      <c r="LWH271" s="157"/>
      <c r="LWI271" s="157"/>
      <c r="LWJ271" s="157"/>
      <c r="LWK271" s="157"/>
      <c r="LWL271" s="157"/>
      <c r="LWM271" s="157"/>
      <c r="LWN271" s="157"/>
      <c r="LWO271" s="157"/>
      <c r="LWP271" s="157"/>
      <c r="LWQ271" s="157"/>
      <c r="LWR271" s="157"/>
      <c r="LWS271" s="157"/>
      <c r="LWT271" s="157"/>
      <c r="LWU271" s="157"/>
      <c r="LWV271" s="157"/>
      <c r="LWW271" s="157"/>
      <c r="LWX271" s="157"/>
      <c r="LWY271" s="157"/>
      <c r="LWZ271" s="157"/>
      <c r="LXA271" s="157"/>
      <c r="LXB271" s="157"/>
      <c r="LXC271" s="157"/>
      <c r="LXD271" s="157"/>
      <c r="LXE271" s="157"/>
      <c r="LXF271" s="157"/>
      <c r="LXG271" s="157"/>
      <c r="LXH271" s="157"/>
      <c r="LXI271" s="157"/>
      <c r="LXJ271" s="157"/>
      <c r="LXK271" s="157"/>
      <c r="LXL271" s="157"/>
      <c r="LXM271" s="157"/>
      <c r="LXN271" s="157"/>
      <c r="LXO271" s="157"/>
      <c r="LXP271" s="157"/>
      <c r="LXQ271" s="157"/>
      <c r="LXR271" s="157"/>
      <c r="LXS271" s="157"/>
      <c r="LXT271" s="157"/>
      <c r="LXU271" s="157"/>
      <c r="LXV271" s="157"/>
      <c r="LXW271" s="157"/>
      <c r="LXX271" s="157"/>
      <c r="LXY271" s="157"/>
      <c r="LXZ271" s="157"/>
      <c r="LYA271" s="157"/>
      <c r="LYB271" s="157"/>
      <c r="LYC271" s="157"/>
      <c r="LYD271" s="157"/>
      <c r="LYE271" s="157"/>
      <c r="LYF271" s="157"/>
      <c r="LYG271" s="157"/>
      <c r="LYH271" s="157"/>
      <c r="LYI271" s="157"/>
      <c r="LYJ271" s="157"/>
      <c r="LYK271" s="157"/>
      <c r="LYL271" s="157"/>
      <c r="LYM271" s="157"/>
      <c r="LYN271" s="157"/>
      <c r="LYO271" s="157"/>
      <c r="LYP271" s="157"/>
      <c r="LYQ271" s="157"/>
      <c r="LYR271" s="157"/>
      <c r="LYS271" s="157"/>
      <c r="LYT271" s="157"/>
      <c r="LYU271" s="157"/>
      <c r="LYV271" s="157"/>
      <c r="LYW271" s="157"/>
      <c r="LYX271" s="157"/>
      <c r="LYY271" s="157"/>
      <c r="LYZ271" s="157"/>
      <c r="LZA271" s="157"/>
      <c r="LZB271" s="157"/>
      <c r="LZC271" s="157"/>
      <c r="LZD271" s="157"/>
      <c r="LZE271" s="157"/>
      <c r="LZF271" s="157"/>
      <c r="LZG271" s="157"/>
      <c r="LZH271" s="157"/>
      <c r="LZI271" s="157"/>
      <c r="LZJ271" s="157"/>
      <c r="LZK271" s="157"/>
      <c r="LZL271" s="157"/>
      <c r="LZM271" s="157"/>
      <c r="LZN271" s="157"/>
      <c r="LZO271" s="157"/>
      <c r="LZP271" s="157"/>
      <c r="LZQ271" s="157"/>
      <c r="LZR271" s="157"/>
      <c r="LZS271" s="157"/>
      <c r="LZT271" s="157"/>
      <c r="LZU271" s="157"/>
      <c r="LZV271" s="157"/>
      <c r="LZW271" s="157"/>
      <c r="LZX271" s="157"/>
      <c r="LZY271" s="157"/>
      <c r="LZZ271" s="157"/>
      <c r="MAA271" s="157"/>
      <c r="MAB271" s="157"/>
      <c r="MAC271" s="157"/>
      <c r="MAD271" s="157"/>
      <c r="MAE271" s="157"/>
      <c r="MAF271" s="157"/>
      <c r="MAG271" s="157"/>
      <c r="MAH271" s="157"/>
      <c r="MAI271" s="157"/>
      <c r="MAJ271" s="157"/>
      <c r="MAK271" s="157"/>
      <c r="MAL271" s="157"/>
      <c r="MAM271" s="157"/>
      <c r="MAN271" s="157"/>
      <c r="MAO271" s="157"/>
      <c r="MAP271" s="157"/>
      <c r="MAQ271" s="157"/>
      <c r="MAR271" s="157"/>
      <c r="MAS271" s="157"/>
      <c r="MAT271" s="157"/>
      <c r="MAU271" s="157"/>
      <c r="MAV271" s="157"/>
      <c r="MAW271" s="157"/>
      <c r="MAX271" s="157"/>
      <c r="MAY271" s="157"/>
      <c r="MAZ271" s="157"/>
      <c r="MBA271" s="157"/>
      <c r="MBB271" s="157"/>
      <c r="MBC271" s="157"/>
      <c r="MBD271" s="157"/>
      <c r="MBE271" s="157"/>
      <c r="MBF271" s="157"/>
      <c r="MBG271" s="157"/>
      <c r="MBH271" s="157"/>
      <c r="MBI271" s="157"/>
      <c r="MBJ271" s="157"/>
      <c r="MBK271" s="157"/>
      <c r="MBL271" s="157"/>
      <c r="MBM271" s="157"/>
      <c r="MBN271" s="157"/>
      <c r="MBO271" s="157"/>
      <c r="MBP271" s="157"/>
      <c r="MBQ271" s="157"/>
      <c r="MBR271" s="157"/>
      <c r="MBS271" s="157"/>
      <c r="MBT271" s="157"/>
      <c r="MBU271" s="157"/>
      <c r="MBV271" s="157"/>
      <c r="MBW271" s="157"/>
      <c r="MBX271" s="157"/>
      <c r="MBY271" s="157"/>
      <c r="MBZ271" s="157"/>
      <c r="MCA271" s="157"/>
      <c r="MCB271" s="157"/>
      <c r="MCC271" s="157"/>
      <c r="MCD271" s="157"/>
      <c r="MCE271" s="157"/>
      <c r="MCF271" s="157"/>
      <c r="MCG271" s="157"/>
      <c r="MCH271" s="157"/>
      <c r="MCI271" s="157"/>
      <c r="MCJ271" s="157"/>
      <c r="MCK271" s="157"/>
      <c r="MCL271" s="157"/>
      <c r="MCM271" s="157"/>
      <c r="MCN271" s="157"/>
      <c r="MCO271" s="157"/>
      <c r="MCP271" s="157"/>
      <c r="MCQ271" s="157"/>
      <c r="MCR271" s="157"/>
      <c r="MCS271" s="157"/>
      <c r="MCT271" s="157"/>
      <c r="MCU271" s="157"/>
      <c r="MCV271" s="157"/>
      <c r="MCW271" s="157"/>
      <c r="MCX271" s="157"/>
      <c r="MCY271" s="157"/>
      <c r="MCZ271" s="157"/>
      <c r="MDA271" s="157"/>
      <c r="MDB271" s="157"/>
      <c r="MDC271" s="157"/>
      <c r="MDD271" s="157"/>
      <c r="MDE271" s="157"/>
      <c r="MDF271" s="157"/>
      <c r="MDG271" s="157"/>
      <c r="MDH271" s="157"/>
      <c r="MDI271" s="157"/>
      <c r="MDJ271" s="157"/>
      <c r="MDK271" s="157"/>
      <c r="MDL271" s="157"/>
      <c r="MDM271" s="157"/>
      <c r="MDN271" s="157"/>
      <c r="MDO271" s="157"/>
      <c r="MDP271" s="157"/>
      <c r="MDQ271" s="157"/>
      <c r="MDR271" s="157"/>
      <c r="MDS271" s="157"/>
      <c r="MDT271" s="157"/>
      <c r="MDU271" s="157"/>
      <c r="MDV271" s="157"/>
      <c r="MDW271" s="157"/>
      <c r="MDX271" s="157"/>
      <c r="MDY271" s="157"/>
      <c r="MDZ271" s="157"/>
      <c r="MEA271" s="157"/>
      <c r="MEB271" s="157"/>
      <c r="MEC271" s="157"/>
      <c r="MED271" s="157"/>
      <c r="MEE271" s="157"/>
      <c r="MEF271" s="157"/>
      <c r="MEG271" s="157"/>
      <c r="MEH271" s="157"/>
      <c r="MEI271" s="157"/>
      <c r="MEJ271" s="157"/>
      <c r="MEK271" s="157"/>
      <c r="MEL271" s="157"/>
      <c r="MEM271" s="157"/>
      <c r="MEN271" s="157"/>
      <c r="MEO271" s="157"/>
      <c r="MEP271" s="157"/>
      <c r="MEQ271" s="157"/>
      <c r="MER271" s="157"/>
      <c r="MES271" s="157"/>
      <c r="MET271" s="157"/>
      <c r="MEU271" s="157"/>
      <c r="MEV271" s="157"/>
      <c r="MEW271" s="157"/>
      <c r="MEX271" s="157"/>
      <c r="MEY271" s="157"/>
      <c r="MEZ271" s="157"/>
      <c r="MFA271" s="157"/>
      <c r="MFB271" s="157"/>
      <c r="MFC271" s="157"/>
      <c r="MFD271" s="157"/>
      <c r="MFE271" s="157"/>
      <c r="MFF271" s="157"/>
      <c r="MFG271" s="157"/>
      <c r="MFH271" s="157"/>
      <c r="MFI271" s="157"/>
      <c r="MFJ271" s="157"/>
      <c r="MFK271" s="157"/>
      <c r="MFL271" s="157"/>
      <c r="MFM271" s="157"/>
      <c r="MFN271" s="157"/>
      <c r="MFO271" s="157"/>
      <c r="MFP271" s="157"/>
      <c r="MFQ271" s="157"/>
      <c r="MFR271" s="157"/>
      <c r="MFS271" s="157"/>
      <c r="MFT271" s="157"/>
      <c r="MFU271" s="157"/>
      <c r="MFV271" s="157"/>
      <c r="MFW271" s="157"/>
      <c r="MFX271" s="157"/>
      <c r="MFY271" s="157"/>
      <c r="MFZ271" s="157"/>
      <c r="MGA271" s="157"/>
      <c r="MGB271" s="157"/>
      <c r="MGC271" s="157"/>
      <c r="MGD271" s="157"/>
      <c r="MGE271" s="157"/>
      <c r="MGF271" s="157"/>
      <c r="MGG271" s="157"/>
      <c r="MGH271" s="157"/>
      <c r="MGI271" s="157"/>
      <c r="MGJ271" s="157"/>
      <c r="MGK271" s="157"/>
      <c r="MGL271" s="157"/>
      <c r="MGM271" s="157"/>
      <c r="MGN271" s="157"/>
      <c r="MGO271" s="157"/>
      <c r="MGP271" s="157"/>
      <c r="MGQ271" s="157"/>
      <c r="MGR271" s="157"/>
      <c r="MGS271" s="157"/>
      <c r="MGT271" s="157"/>
      <c r="MGU271" s="157"/>
      <c r="MGV271" s="157"/>
      <c r="MGW271" s="157"/>
      <c r="MGX271" s="157"/>
      <c r="MGY271" s="157"/>
      <c r="MGZ271" s="157"/>
      <c r="MHA271" s="157"/>
      <c r="MHB271" s="157"/>
      <c r="MHC271" s="157"/>
      <c r="MHD271" s="157"/>
      <c r="MHE271" s="157"/>
      <c r="MHF271" s="157"/>
      <c r="MHG271" s="157"/>
      <c r="MHH271" s="157"/>
      <c r="MHI271" s="157"/>
      <c r="MHJ271" s="157"/>
      <c r="MHK271" s="157"/>
      <c r="MHL271" s="157"/>
      <c r="MHM271" s="157"/>
      <c r="MHN271" s="157"/>
      <c r="MHO271" s="157"/>
      <c r="MHP271" s="157"/>
      <c r="MHQ271" s="157"/>
      <c r="MHR271" s="157"/>
      <c r="MHS271" s="157"/>
      <c r="MHT271" s="157"/>
      <c r="MHU271" s="157"/>
      <c r="MHV271" s="157"/>
      <c r="MHW271" s="157"/>
      <c r="MHX271" s="157"/>
      <c r="MHY271" s="157"/>
      <c r="MHZ271" s="157"/>
      <c r="MIA271" s="157"/>
      <c r="MIB271" s="157"/>
      <c r="MIC271" s="157"/>
      <c r="MID271" s="157"/>
      <c r="MIE271" s="157"/>
      <c r="MIF271" s="157"/>
      <c r="MIG271" s="157"/>
      <c r="MIH271" s="157"/>
      <c r="MII271" s="157"/>
      <c r="MIJ271" s="157"/>
      <c r="MIK271" s="157"/>
      <c r="MIL271" s="157"/>
      <c r="MIM271" s="157"/>
      <c r="MIN271" s="157"/>
      <c r="MIO271" s="157"/>
      <c r="MIP271" s="157"/>
      <c r="MIQ271" s="157"/>
      <c r="MIR271" s="157"/>
      <c r="MIS271" s="157"/>
      <c r="MIT271" s="157"/>
      <c r="MIU271" s="157"/>
      <c r="MIV271" s="157"/>
      <c r="MIW271" s="157"/>
      <c r="MIX271" s="157"/>
      <c r="MIY271" s="157"/>
      <c r="MIZ271" s="157"/>
      <c r="MJA271" s="157"/>
      <c r="MJB271" s="157"/>
      <c r="MJC271" s="157"/>
      <c r="MJD271" s="157"/>
      <c r="MJE271" s="157"/>
      <c r="MJF271" s="157"/>
      <c r="MJG271" s="157"/>
      <c r="MJH271" s="157"/>
      <c r="MJI271" s="157"/>
      <c r="MJJ271" s="157"/>
      <c r="MJK271" s="157"/>
      <c r="MJL271" s="157"/>
      <c r="MJM271" s="157"/>
      <c r="MJN271" s="157"/>
      <c r="MJO271" s="157"/>
      <c r="MJP271" s="157"/>
      <c r="MJQ271" s="157"/>
      <c r="MJR271" s="157"/>
      <c r="MJS271" s="157"/>
      <c r="MJT271" s="157"/>
      <c r="MJU271" s="157"/>
      <c r="MJV271" s="157"/>
      <c r="MJW271" s="157"/>
      <c r="MJX271" s="157"/>
      <c r="MJY271" s="157"/>
      <c r="MJZ271" s="157"/>
      <c r="MKA271" s="157"/>
      <c r="MKB271" s="157"/>
      <c r="MKC271" s="157"/>
      <c r="MKD271" s="157"/>
      <c r="MKE271" s="157"/>
      <c r="MKF271" s="157"/>
      <c r="MKG271" s="157"/>
      <c r="MKH271" s="157"/>
      <c r="MKI271" s="157"/>
      <c r="MKJ271" s="157"/>
      <c r="MKK271" s="157"/>
      <c r="MKL271" s="157"/>
      <c r="MKM271" s="157"/>
      <c r="MKN271" s="157"/>
      <c r="MKO271" s="157"/>
      <c r="MKP271" s="157"/>
      <c r="MKQ271" s="157"/>
      <c r="MKR271" s="157"/>
      <c r="MKS271" s="157"/>
      <c r="MKT271" s="157"/>
      <c r="MKU271" s="157"/>
      <c r="MKV271" s="157"/>
      <c r="MKW271" s="157"/>
      <c r="MKX271" s="157"/>
      <c r="MKY271" s="157"/>
      <c r="MKZ271" s="157"/>
      <c r="MLA271" s="157"/>
      <c r="MLB271" s="157"/>
      <c r="MLC271" s="157"/>
      <c r="MLD271" s="157"/>
      <c r="MLE271" s="157"/>
      <c r="MLF271" s="157"/>
      <c r="MLG271" s="157"/>
      <c r="MLH271" s="157"/>
      <c r="MLI271" s="157"/>
      <c r="MLJ271" s="157"/>
      <c r="MLK271" s="157"/>
      <c r="MLL271" s="157"/>
      <c r="MLM271" s="157"/>
      <c r="MLN271" s="157"/>
      <c r="MLO271" s="157"/>
      <c r="MLP271" s="157"/>
      <c r="MLQ271" s="157"/>
      <c r="MLR271" s="157"/>
      <c r="MLS271" s="157"/>
      <c r="MLT271" s="157"/>
      <c r="MLU271" s="157"/>
      <c r="MLV271" s="157"/>
      <c r="MLW271" s="157"/>
      <c r="MLX271" s="157"/>
      <c r="MLY271" s="157"/>
      <c r="MLZ271" s="157"/>
      <c r="MMA271" s="157"/>
      <c r="MMB271" s="157"/>
      <c r="MMC271" s="157"/>
      <c r="MMD271" s="157"/>
      <c r="MME271" s="157"/>
      <c r="MMF271" s="157"/>
      <c r="MMG271" s="157"/>
      <c r="MMH271" s="157"/>
      <c r="MMI271" s="157"/>
      <c r="MMJ271" s="157"/>
      <c r="MMK271" s="157"/>
      <c r="MML271" s="157"/>
      <c r="MMM271" s="157"/>
      <c r="MMN271" s="157"/>
      <c r="MMO271" s="157"/>
      <c r="MMP271" s="157"/>
      <c r="MMQ271" s="157"/>
      <c r="MMR271" s="157"/>
      <c r="MMS271" s="157"/>
      <c r="MMT271" s="157"/>
      <c r="MMU271" s="157"/>
      <c r="MMV271" s="157"/>
      <c r="MMW271" s="157"/>
      <c r="MMX271" s="157"/>
      <c r="MMY271" s="157"/>
      <c r="MMZ271" s="157"/>
      <c r="MNA271" s="157"/>
      <c r="MNB271" s="157"/>
      <c r="MNC271" s="157"/>
      <c r="MND271" s="157"/>
      <c r="MNE271" s="157"/>
      <c r="MNF271" s="157"/>
      <c r="MNG271" s="157"/>
      <c r="MNH271" s="157"/>
      <c r="MNI271" s="157"/>
      <c r="MNJ271" s="157"/>
      <c r="MNK271" s="157"/>
      <c r="MNL271" s="157"/>
      <c r="MNM271" s="157"/>
      <c r="MNN271" s="157"/>
      <c r="MNO271" s="157"/>
      <c r="MNP271" s="157"/>
      <c r="MNQ271" s="157"/>
      <c r="MNR271" s="157"/>
      <c r="MNS271" s="157"/>
      <c r="MNT271" s="157"/>
      <c r="MNU271" s="157"/>
      <c r="MNV271" s="157"/>
      <c r="MNW271" s="157"/>
      <c r="MNX271" s="157"/>
      <c r="MNY271" s="157"/>
      <c r="MNZ271" s="157"/>
      <c r="MOA271" s="157"/>
      <c r="MOB271" s="157"/>
      <c r="MOC271" s="157"/>
      <c r="MOD271" s="157"/>
      <c r="MOE271" s="157"/>
      <c r="MOF271" s="157"/>
      <c r="MOG271" s="157"/>
      <c r="MOH271" s="157"/>
      <c r="MOI271" s="157"/>
      <c r="MOJ271" s="157"/>
      <c r="MOK271" s="157"/>
      <c r="MOL271" s="157"/>
      <c r="MOM271" s="157"/>
      <c r="MON271" s="157"/>
      <c r="MOO271" s="157"/>
      <c r="MOP271" s="157"/>
      <c r="MOQ271" s="157"/>
      <c r="MOR271" s="157"/>
      <c r="MOS271" s="157"/>
      <c r="MOT271" s="157"/>
      <c r="MOU271" s="157"/>
      <c r="MOV271" s="157"/>
      <c r="MOW271" s="157"/>
      <c r="MOX271" s="157"/>
      <c r="MOY271" s="157"/>
      <c r="MOZ271" s="157"/>
      <c r="MPA271" s="157"/>
      <c r="MPB271" s="157"/>
      <c r="MPC271" s="157"/>
      <c r="MPD271" s="157"/>
      <c r="MPE271" s="157"/>
      <c r="MPF271" s="157"/>
      <c r="MPG271" s="157"/>
      <c r="MPH271" s="157"/>
      <c r="MPI271" s="157"/>
      <c r="MPJ271" s="157"/>
      <c r="MPK271" s="157"/>
      <c r="MPL271" s="157"/>
      <c r="MPM271" s="157"/>
      <c r="MPN271" s="157"/>
      <c r="MPO271" s="157"/>
      <c r="MPP271" s="157"/>
      <c r="MPQ271" s="157"/>
      <c r="MPR271" s="157"/>
      <c r="MPS271" s="157"/>
      <c r="MPT271" s="157"/>
      <c r="MPU271" s="157"/>
      <c r="MPV271" s="157"/>
      <c r="MPW271" s="157"/>
      <c r="MPX271" s="157"/>
      <c r="MPY271" s="157"/>
      <c r="MPZ271" s="157"/>
      <c r="MQA271" s="157"/>
      <c r="MQB271" s="157"/>
      <c r="MQC271" s="157"/>
      <c r="MQD271" s="157"/>
      <c r="MQE271" s="157"/>
      <c r="MQF271" s="157"/>
      <c r="MQG271" s="157"/>
      <c r="MQH271" s="157"/>
      <c r="MQI271" s="157"/>
      <c r="MQJ271" s="157"/>
      <c r="MQK271" s="157"/>
      <c r="MQL271" s="157"/>
      <c r="MQM271" s="157"/>
      <c r="MQN271" s="157"/>
      <c r="MQO271" s="157"/>
      <c r="MQP271" s="157"/>
      <c r="MQQ271" s="157"/>
      <c r="MQR271" s="157"/>
      <c r="MQS271" s="157"/>
      <c r="MQT271" s="157"/>
      <c r="MQU271" s="157"/>
      <c r="MQV271" s="157"/>
      <c r="MQW271" s="157"/>
      <c r="MQX271" s="157"/>
      <c r="MQY271" s="157"/>
      <c r="MQZ271" s="157"/>
      <c r="MRA271" s="157"/>
      <c r="MRB271" s="157"/>
      <c r="MRC271" s="157"/>
      <c r="MRD271" s="157"/>
      <c r="MRE271" s="157"/>
      <c r="MRF271" s="157"/>
      <c r="MRG271" s="157"/>
      <c r="MRH271" s="157"/>
      <c r="MRI271" s="157"/>
      <c r="MRJ271" s="157"/>
      <c r="MRK271" s="157"/>
      <c r="MRL271" s="157"/>
      <c r="MRM271" s="157"/>
      <c r="MRN271" s="157"/>
      <c r="MRO271" s="157"/>
      <c r="MRP271" s="157"/>
      <c r="MRQ271" s="157"/>
      <c r="MRR271" s="157"/>
      <c r="MRS271" s="157"/>
      <c r="MRT271" s="157"/>
      <c r="MRU271" s="157"/>
      <c r="MRV271" s="157"/>
      <c r="MRW271" s="157"/>
      <c r="MRX271" s="157"/>
      <c r="MRY271" s="157"/>
      <c r="MRZ271" s="157"/>
      <c r="MSA271" s="157"/>
      <c r="MSB271" s="157"/>
      <c r="MSC271" s="157"/>
      <c r="MSD271" s="157"/>
      <c r="MSE271" s="157"/>
      <c r="MSF271" s="157"/>
      <c r="MSG271" s="157"/>
      <c r="MSH271" s="157"/>
      <c r="MSI271" s="157"/>
      <c r="MSJ271" s="157"/>
      <c r="MSK271" s="157"/>
      <c r="MSL271" s="157"/>
      <c r="MSM271" s="157"/>
      <c r="MSN271" s="157"/>
      <c r="MSO271" s="157"/>
      <c r="MSP271" s="157"/>
      <c r="MSQ271" s="157"/>
      <c r="MSR271" s="157"/>
      <c r="MSS271" s="157"/>
      <c r="MST271" s="157"/>
      <c r="MSU271" s="157"/>
      <c r="MSV271" s="157"/>
      <c r="MSW271" s="157"/>
      <c r="MSX271" s="157"/>
      <c r="MSY271" s="157"/>
      <c r="MSZ271" s="157"/>
      <c r="MTA271" s="157"/>
      <c r="MTB271" s="157"/>
      <c r="MTC271" s="157"/>
      <c r="MTD271" s="157"/>
      <c r="MTE271" s="157"/>
      <c r="MTF271" s="157"/>
      <c r="MTG271" s="157"/>
      <c r="MTH271" s="157"/>
      <c r="MTI271" s="157"/>
      <c r="MTJ271" s="157"/>
      <c r="MTK271" s="157"/>
      <c r="MTL271" s="157"/>
      <c r="MTM271" s="157"/>
      <c r="MTN271" s="157"/>
      <c r="MTO271" s="157"/>
      <c r="MTP271" s="157"/>
      <c r="MTQ271" s="157"/>
      <c r="MTR271" s="157"/>
      <c r="MTS271" s="157"/>
      <c r="MTT271" s="157"/>
      <c r="MTU271" s="157"/>
      <c r="MTV271" s="157"/>
      <c r="MTW271" s="157"/>
      <c r="MTX271" s="157"/>
      <c r="MTY271" s="157"/>
      <c r="MTZ271" s="157"/>
      <c r="MUA271" s="157"/>
      <c r="MUB271" s="157"/>
      <c r="MUC271" s="157"/>
      <c r="MUD271" s="157"/>
      <c r="MUE271" s="157"/>
      <c r="MUF271" s="157"/>
      <c r="MUG271" s="157"/>
      <c r="MUH271" s="157"/>
      <c r="MUI271" s="157"/>
      <c r="MUJ271" s="157"/>
      <c r="MUK271" s="157"/>
      <c r="MUL271" s="157"/>
      <c r="MUM271" s="157"/>
      <c r="MUN271" s="157"/>
      <c r="MUO271" s="157"/>
      <c r="MUP271" s="157"/>
      <c r="MUQ271" s="157"/>
      <c r="MUR271" s="157"/>
      <c r="MUS271" s="157"/>
      <c r="MUT271" s="157"/>
      <c r="MUU271" s="157"/>
      <c r="MUV271" s="157"/>
      <c r="MUW271" s="157"/>
      <c r="MUX271" s="157"/>
      <c r="MUY271" s="157"/>
      <c r="MUZ271" s="157"/>
      <c r="MVA271" s="157"/>
      <c r="MVB271" s="157"/>
      <c r="MVC271" s="157"/>
      <c r="MVD271" s="157"/>
      <c r="MVE271" s="157"/>
      <c r="MVF271" s="157"/>
      <c r="MVG271" s="157"/>
      <c r="MVH271" s="157"/>
      <c r="MVI271" s="157"/>
      <c r="MVJ271" s="157"/>
      <c r="MVK271" s="157"/>
      <c r="MVL271" s="157"/>
      <c r="MVM271" s="157"/>
      <c r="MVN271" s="157"/>
      <c r="MVO271" s="157"/>
      <c r="MVP271" s="157"/>
      <c r="MVQ271" s="157"/>
      <c r="MVR271" s="157"/>
      <c r="MVS271" s="157"/>
      <c r="MVT271" s="157"/>
      <c r="MVU271" s="157"/>
      <c r="MVV271" s="157"/>
      <c r="MVW271" s="157"/>
      <c r="MVX271" s="157"/>
      <c r="MVY271" s="157"/>
      <c r="MVZ271" s="157"/>
      <c r="MWA271" s="157"/>
      <c r="MWB271" s="157"/>
      <c r="MWC271" s="157"/>
      <c r="MWD271" s="157"/>
      <c r="MWE271" s="157"/>
      <c r="MWF271" s="157"/>
      <c r="MWG271" s="157"/>
      <c r="MWH271" s="157"/>
      <c r="MWI271" s="157"/>
      <c r="MWJ271" s="157"/>
      <c r="MWK271" s="157"/>
      <c r="MWL271" s="157"/>
      <c r="MWM271" s="157"/>
      <c r="MWN271" s="157"/>
      <c r="MWO271" s="157"/>
      <c r="MWP271" s="157"/>
      <c r="MWQ271" s="157"/>
      <c r="MWR271" s="157"/>
      <c r="MWS271" s="157"/>
      <c r="MWT271" s="157"/>
      <c r="MWU271" s="157"/>
      <c r="MWV271" s="157"/>
      <c r="MWW271" s="157"/>
      <c r="MWX271" s="157"/>
      <c r="MWY271" s="157"/>
      <c r="MWZ271" s="157"/>
      <c r="MXA271" s="157"/>
      <c r="MXB271" s="157"/>
      <c r="MXC271" s="157"/>
      <c r="MXD271" s="157"/>
      <c r="MXE271" s="157"/>
      <c r="MXF271" s="157"/>
      <c r="MXG271" s="157"/>
      <c r="MXH271" s="157"/>
      <c r="MXI271" s="157"/>
      <c r="MXJ271" s="157"/>
      <c r="MXK271" s="157"/>
      <c r="MXL271" s="157"/>
      <c r="MXM271" s="157"/>
      <c r="MXN271" s="157"/>
      <c r="MXO271" s="157"/>
      <c r="MXP271" s="157"/>
      <c r="MXQ271" s="157"/>
      <c r="MXR271" s="157"/>
      <c r="MXS271" s="157"/>
      <c r="MXT271" s="157"/>
      <c r="MXU271" s="157"/>
      <c r="MXV271" s="157"/>
      <c r="MXW271" s="157"/>
      <c r="MXX271" s="157"/>
      <c r="MXY271" s="157"/>
      <c r="MXZ271" s="157"/>
      <c r="MYA271" s="157"/>
      <c r="MYB271" s="157"/>
      <c r="MYC271" s="157"/>
      <c r="MYD271" s="157"/>
      <c r="MYE271" s="157"/>
      <c r="MYF271" s="157"/>
      <c r="MYG271" s="157"/>
      <c r="MYH271" s="157"/>
      <c r="MYI271" s="157"/>
      <c r="MYJ271" s="157"/>
      <c r="MYK271" s="157"/>
      <c r="MYL271" s="157"/>
      <c r="MYM271" s="157"/>
      <c r="MYN271" s="157"/>
      <c r="MYO271" s="157"/>
      <c r="MYP271" s="157"/>
      <c r="MYQ271" s="157"/>
      <c r="MYR271" s="157"/>
      <c r="MYS271" s="157"/>
      <c r="MYT271" s="157"/>
      <c r="MYU271" s="157"/>
      <c r="MYV271" s="157"/>
      <c r="MYW271" s="157"/>
      <c r="MYX271" s="157"/>
      <c r="MYY271" s="157"/>
      <c r="MYZ271" s="157"/>
      <c r="MZA271" s="157"/>
      <c r="MZB271" s="157"/>
      <c r="MZC271" s="157"/>
      <c r="MZD271" s="157"/>
      <c r="MZE271" s="157"/>
      <c r="MZF271" s="157"/>
      <c r="MZG271" s="157"/>
      <c r="MZH271" s="157"/>
      <c r="MZI271" s="157"/>
      <c r="MZJ271" s="157"/>
      <c r="MZK271" s="157"/>
      <c r="MZL271" s="157"/>
      <c r="MZM271" s="157"/>
      <c r="MZN271" s="157"/>
      <c r="MZO271" s="157"/>
      <c r="MZP271" s="157"/>
      <c r="MZQ271" s="157"/>
      <c r="MZR271" s="157"/>
      <c r="MZS271" s="157"/>
      <c r="MZT271" s="157"/>
      <c r="MZU271" s="157"/>
      <c r="MZV271" s="157"/>
      <c r="MZW271" s="157"/>
      <c r="MZX271" s="157"/>
      <c r="MZY271" s="157"/>
      <c r="MZZ271" s="157"/>
      <c r="NAA271" s="157"/>
      <c r="NAB271" s="157"/>
      <c r="NAC271" s="157"/>
      <c r="NAD271" s="157"/>
      <c r="NAE271" s="157"/>
      <c r="NAF271" s="157"/>
      <c r="NAG271" s="157"/>
      <c r="NAH271" s="157"/>
      <c r="NAI271" s="157"/>
      <c r="NAJ271" s="157"/>
      <c r="NAK271" s="157"/>
      <c r="NAL271" s="157"/>
      <c r="NAM271" s="157"/>
      <c r="NAN271" s="157"/>
      <c r="NAO271" s="157"/>
      <c r="NAP271" s="157"/>
      <c r="NAQ271" s="157"/>
      <c r="NAR271" s="157"/>
      <c r="NAS271" s="157"/>
      <c r="NAT271" s="157"/>
      <c r="NAU271" s="157"/>
      <c r="NAV271" s="157"/>
      <c r="NAW271" s="157"/>
      <c r="NAX271" s="157"/>
      <c r="NAY271" s="157"/>
      <c r="NAZ271" s="157"/>
      <c r="NBA271" s="157"/>
      <c r="NBB271" s="157"/>
      <c r="NBC271" s="157"/>
      <c r="NBD271" s="157"/>
      <c r="NBE271" s="157"/>
      <c r="NBF271" s="157"/>
      <c r="NBG271" s="157"/>
      <c r="NBH271" s="157"/>
      <c r="NBI271" s="157"/>
      <c r="NBJ271" s="157"/>
      <c r="NBK271" s="157"/>
      <c r="NBL271" s="157"/>
      <c r="NBM271" s="157"/>
      <c r="NBN271" s="157"/>
      <c r="NBO271" s="157"/>
      <c r="NBP271" s="157"/>
      <c r="NBQ271" s="157"/>
      <c r="NBR271" s="157"/>
      <c r="NBS271" s="157"/>
      <c r="NBT271" s="157"/>
      <c r="NBU271" s="157"/>
      <c r="NBV271" s="157"/>
      <c r="NBW271" s="157"/>
      <c r="NBX271" s="157"/>
      <c r="NBY271" s="157"/>
      <c r="NBZ271" s="157"/>
      <c r="NCA271" s="157"/>
      <c r="NCB271" s="157"/>
      <c r="NCC271" s="157"/>
      <c r="NCD271" s="157"/>
      <c r="NCE271" s="157"/>
      <c r="NCF271" s="157"/>
      <c r="NCG271" s="157"/>
      <c r="NCH271" s="157"/>
      <c r="NCI271" s="157"/>
      <c r="NCJ271" s="157"/>
      <c r="NCK271" s="157"/>
      <c r="NCL271" s="157"/>
      <c r="NCM271" s="157"/>
      <c r="NCN271" s="157"/>
      <c r="NCO271" s="157"/>
      <c r="NCP271" s="157"/>
      <c r="NCQ271" s="157"/>
      <c r="NCR271" s="157"/>
      <c r="NCS271" s="157"/>
      <c r="NCT271" s="157"/>
      <c r="NCU271" s="157"/>
      <c r="NCV271" s="157"/>
      <c r="NCW271" s="157"/>
      <c r="NCX271" s="157"/>
      <c r="NCY271" s="157"/>
      <c r="NCZ271" s="157"/>
      <c r="NDA271" s="157"/>
      <c r="NDB271" s="157"/>
      <c r="NDC271" s="157"/>
      <c r="NDD271" s="157"/>
      <c r="NDE271" s="157"/>
      <c r="NDF271" s="157"/>
      <c r="NDG271" s="157"/>
      <c r="NDH271" s="157"/>
      <c r="NDI271" s="157"/>
      <c r="NDJ271" s="157"/>
      <c r="NDK271" s="157"/>
      <c r="NDL271" s="157"/>
      <c r="NDM271" s="157"/>
      <c r="NDN271" s="157"/>
      <c r="NDO271" s="157"/>
      <c r="NDP271" s="157"/>
      <c r="NDQ271" s="157"/>
      <c r="NDR271" s="157"/>
      <c r="NDS271" s="157"/>
      <c r="NDT271" s="157"/>
      <c r="NDU271" s="157"/>
      <c r="NDV271" s="157"/>
      <c r="NDW271" s="157"/>
      <c r="NDX271" s="157"/>
      <c r="NDY271" s="157"/>
      <c r="NDZ271" s="157"/>
      <c r="NEA271" s="157"/>
      <c r="NEB271" s="157"/>
      <c r="NEC271" s="157"/>
      <c r="NED271" s="157"/>
      <c r="NEE271" s="157"/>
      <c r="NEF271" s="157"/>
      <c r="NEG271" s="157"/>
      <c r="NEH271" s="157"/>
      <c r="NEI271" s="157"/>
      <c r="NEJ271" s="157"/>
      <c r="NEK271" s="157"/>
      <c r="NEL271" s="157"/>
      <c r="NEM271" s="157"/>
      <c r="NEN271" s="157"/>
      <c r="NEO271" s="157"/>
      <c r="NEP271" s="157"/>
      <c r="NEQ271" s="157"/>
      <c r="NER271" s="157"/>
      <c r="NES271" s="157"/>
      <c r="NET271" s="157"/>
      <c r="NEU271" s="157"/>
      <c r="NEV271" s="157"/>
      <c r="NEW271" s="157"/>
      <c r="NEX271" s="157"/>
      <c r="NEY271" s="157"/>
      <c r="NEZ271" s="157"/>
      <c r="NFA271" s="157"/>
      <c r="NFB271" s="157"/>
      <c r="NFC271" s="157"/>
      <c r="NFD271" s="157"/>
      <c r="NFE271" s="157"/>
      <c r="NFF271" s="157"/>
      <c r="NFG271" s="157"/>
      <c r="NFH271" s="157"/>
      <c r="NFI271" s="157"/>
      <c r="NFJ271" s="157"/>
      <c r="NFK271" s="157"/>
      <c r="NFL271" s="157"/>
      <c r="NFM271" s="157"/>
      <c r="NFN271" s="157"/>
      <c r="NFO271" s="157"/>
      <c r="NFP271" s="157"/>
      <c r="NFQ271" s="157"/>
      <c r="NFR271" s="157"/>
      <c r="NFS271" s="157"/>
      <c r="NFT271" s="157"/>
      <c r="NFU271" s="157"/>
      <c r="NFV271" s="157"/>
      <c r="NFW271" s="157"/>
      <c r="NFX271" s="157"/>
      <c r="NFY271" s="157"/>
      <c r="NFZ271" s="157"/>
      <c r="NGA271" s="157"/>
      <c r="NGB271" s="157"/>
      <c r="NGC271" s="157"/>
      <c r="NGD271" s="157"/>
      <c r="NGE271" s="157"/>
      <c r="NGF271" s="157"/>
      <c r="NGG271" s="157"/>
      <c r="NGH271" s="157"/>
      <c r="NGI271" s="157"/>
      <c r="NGJ271" s="157"/>
      <c r="NGK271" s="157"/>
      <c r="NGL271" s="157"/>
      <c r="NGM271" s="157"/>
      <c r="NGN271" s="157"/>
      <c r="NGO271" s="157"/>
      <c r="NGP271" s="157"/>
      <c r="NGQ271" s="157"/>
      <c r="NGR271" s="157"/>
      <c r="NGS271" s="157"/>
      <c r="NGT271" s="157"/>
      <c r="NGU271" s="157"/>
      <c r="NGV271" s="157"/>
      <c r="NGW271" s="157"/>
      <c r="NGX271" s="157"/>
      <c r="NGY271" s="157"/>
      <c r="NGZ271" s="157"/>
      <c r="NHA271" s="157"/>
      <c r="NHB271" s="157"/>
      <c r="NHC271" s="157"/>
      <c r="NHD271" s="157"/>
      <c r="NHE271" s="157"/>
      <c r="NHF271" s="157"/>
      <c r="NHG271" s="157"/>
      <c r="NHH271" s="157"/>
      <c r="NHI271" s="157"/>
      <c r="NHJ271" s="157"/>
      <c r="NHK271" s="157"/>
      <c r="NHL271" s="157"/>
      <c r="NHM271" s="157"/>
      <c r="NHN271" s="157"/>
      <c r="NHO271" s="157"/>
      <c r="NHP271" s="157"/>
      <c r="NHQ271" s="157"/>
      <c r="NHR271" s="157"/>
      <c r="NHS271" s="157"/>
      <c r="NHT271" s="157"/>
      <c r="NHU271" s="157"/>
      <c r="NHV271" s="157"/>
      <c r="NHW271" s="157"/>
      <c r="NHX271" s="157"/>
      <c r="NHY271" s="157"/>
      <c r="NHZ271" s="157"/>
      <c r="NIA271" s="157"/>
      <c r="NIB271" s="157"/>
      <c r="NIC271" s="157"/>
      <c r="NID271" s="157"/>
      <c r="NIE271" s="157"/>
      <c r="NIF271" s="157"/>
      <c r="NIG271" s="157"/>
      <c r="NIH271" s="157"/>
      <c r="NII271" s="157"/>
      <c r="NIJ271" s="157"/>
      <c r="NIK271" s="157"/>
      <c r="NIL271" s="157"/>
      <c r="NIM271" s="157"/>
      <c r="NIN271" s="157"/>
      <c r="NIO271" s="157"/>
      <c r="NIP271" s="157"/>
      <c r="NIQ271" s="157"/>
      <c r="NIR271" s="157"/>
      <c r="NIS271" s="157"/>
      <c r="NIT271" s="157"/>
      <c r="NIU271" s="157"/>
      <c r="NIV271" s="157"/>
      <c r="NIW271" s="157"/>
      <c r="NIX271" s="157"/>
      <c r="NIY271" s="157"/>
      <c r="NIZ271" s="157"/>
      <c r="NJA271" s="157"/>
      <c r="NJB271" s="157"/>
      <c r="NJC271" s="157"/>
      <c r="NJD271" s="157"/>
      <c r="NJE271" s="157"/>
      <c r="NJF271" s="157"/>
      <c r="NJG271" s="157"/>
      <c r="NJH271" s="157"/>
      <c r="NJI271" s="157"/>
      <c r="NJJ271" s="157"/>
      <c r="NJK271" s="157"/>
      <c r="NJL271" s="157"/>
      <c r="NJM271" s="157"/>
      <c r="NJN271" s="157"/>
      <c r="NJO271" s="157"/>
      <c r="NJP271" s="157"/>
      <c r="NJQ271" s="157"/>
      <c r="NJR271" s="157"/>
      <c r="NJS271" s="157"/>
      <c r="NJT271" s="157"/>
      <c r="NJU271" s="157"/>
      <c r="NJV271" s="157"/>
      <c r="NJW271" s="157"/>
      <c r="NJX271" s="157"/>
      <c r="NJY271" s="157"/>
      <c r="NJZ271" s="157"/>
      <c r="NKA271" s="157"/>
      <c r="NKB271" s="157"/>
      <c r="NKC271" s="157"/>
      <c r="NKD271" s="157"/>
      <c r="NKE271" s="157"/>
      <c r="NKF271" s="157"/>
      <c r="NKG271" s="157"/>
      <c r="NKH271" s="157"/>
      <c r="NKI271" s="157"/>
      <c r="NKJ271" s="157"/>
      <c r="NKK271" s="157"/>
      <c r="NKL271" s="157"/>
      <c r="NKM271" s="157"/>
      <c r="NKN271" s="157"/>
      <c r="NKO271" s="157"/>
      <c r="NKP271" s="157"/>
      <c r="NKQ271" s="157"/>
      <c r="NKR271" s="157"/>
      <c r="NKS271" s="157"/>
      <c r="NKT271" s="157"/>
      <c r="NKU271" s="157"/>
      <c r="NKV271" s="157"/>
      <c r="NKW271" s="157"/>
      <c r="NKX271" s="157"/>
      <c r="NKY271" s="157"/>
      <c r="NKZ271" s="157"/>
      <c r="NLA271" s="157"/>
      <c r="NLB271" s="157"/>
      <c r="NLC271" s="157"/>
      <c r="NLD271" s="157"/>
      <c r="NLE271" s="157"/>
      <c r="NLF271" s="157"/>
      <c r="NLG271" s="157"/>
      <c r="NLH271" s="157"/>
      <c r="NLI271" s="157"/>
      <c r="NLJ271" s="157"/>
      <c r="NLK271" s="157"/>
      <c r="NLL271" s="157"/>
      <c r="NLM271" s="157"/>
      <c r="NLN271" s="157"/>
      <c r="NLO271" s="157"/>
      <c r="NLP271" s="157"/>
      <c r="NLQ271" s="157"/>
      <c r="NLR271" s="157"/>
      <c r="NLS271" s="157"/>
      <c r="NLT271" s="157"/>
      <c r="NLU271" s="157"/>
      <c r="NLV271" s="157"/>
      <c r="NLW271" s="157"/>
      <c r="NLX271" s="157"/>
      <c r="NLY271" s="157"/>
      <c r="NLZ271" s="157"/>
      <c r="NMA271" s="157"/>
      <c r="NMB271" s="157"/>
      <c r="NMC271" s="157"/>
      <c r="NMD271" s="157"/>
      <c r="NME271" s="157"/>
      <c r="NMF271" s="157"/>
      <c r="NMG271" s="157"/>
      <c r="NMH271" s="157"/>
      <c r="NMI271" s="157"/>
      <c r="NMJ271" s="157"/>
      <c r="NMK271" s="157"/>
      <c r="NML271" s="157"/>
      <c r="NMM271" s="157"/>
      <c r="NMN271" s="157"/>
      <c r="NMO271" s="157"/>
      <c r="NMP271" s="157"/>
      <c r="NMQ271" s="157"/>
      <c r="NMR271" s="157"/>
      <c r="NMS271" s="157"/>
      <c r="NMT271" s="157"/>
      <c r="NMU271" s="157"/>
      <c r="NMV271" s="157"/>
      <c r="NMW271" s="157"/>
      <c r="NMX271" s="157"/>
      <c r="NMY271" s="157"/>
      <c r="NMZ271" s="157"/>
      <c r="NNA271" s="157"/>
      <c r="NNB271" s="157"/>
      <c r="NNC271" s="157"/>
      <c r="NND271" s="157"/>
      <c r="NNE271" s="157"/>
      <c r="NNF271" s="157"/>
      <c r="NNG271" s="157"/>
      <c r="NNH271" s="157"/>
      <c r="NNI271" s="157"/>
      <c r="NNJ271" s="157"/>
      <c r="NNK271" s="157"/>
      <c r="NNL271" s="157"/>
      <c r="NNM271" s="157"/>
      <c r="NNN271" s="157"/>
      <c r="NNO271" s="157"/>
      <c r="NNP271" s="157"/>
      <c r="NNQ271" s="157"/>
      <c r="NNR271" s="157"/>
      <c r="NNS271" s="157"/>
      <c r="NNT271" s="157"/>
      <c r="NNU271" s="157"/>
      <c r="NNV271" s="157"/>
      <c r="NNW271" s="157"/>
      <c r="NNX271" s="157"/>
      <c r="NNY271" s="157"/>
      <c r="NNZ271" s="157"/>
      <c r="NOA271" s="157"/>
      <c r="NOB271" s="157"/>
      <c r="NOC271" s="157"/>
      <c r="NOD271" s="157"/>
      <c r="NOE271" s="157"/>
      <c r="NOF271" s="157"/>
      <c r="NOG271" s="157"/>
      <c r="NOH271" s="157"/>
      <c r="NOI271" s="157"/>
      <c r="NOJ271" s="157"/>
      <c r="NOK271" s="157"/>
      <c r="NOL271" s="157"/>
      <c r="NOM271" s="157"/>
      <c r="NON271" s="157"/>
      <c r="NOO271" s="157"/>
      <c r="NOP271" s="157"/>
      <c r="NOQ271" s="157"/>
      <c r="NOR271" s="157"/>
      <c r="NOS271" s="157"/>
      <c r="NOT271" s="157"/>
      <c r="NOU271" s="157"/>
      <c r="NOV271" s="157"/>
      <c r="NOW271" s="157"/>
      <c r="NOX271" s="157"/>
      <c r="NOY271" s="157"/>
      <c r="NOZ271" s="157"/>
      <c r="NPA271" s="157"/>
      <c r="NPB271" s="157"/>
      <c r="NPC271" s="157"/>
      <c r="NPD271" s="157"/>
      <c r="NPE271" s="157"/>
      <c r="NPF271" s="157"/>
      <c r="NPG271" s="157"/>
      <c r="NPH271" s="157"/>
      <c r="NPI271" s="157"/>
      <c r="NPJ271" s="157"/>
      <c r="NPK271" s="157"/>
      <c r="NPL271" s="157"/>
      <c r="NPM271" s="157"/>
      <c r="NPN271" s="157"/>
      <c r="NPO271" s="157"/>
      <c r="NPP271" s="157"/>
      <c r="NPQ271" s="157"/>
      <c r="NPR271" s="157"/>
      <c r="NPS271" s="157"/>
      <c r="NPT271" s="157"/>
      <c r="NPU271" s="157"/>
      <c r="NPV271" s="157"/>
      <c r="NPW271" s="157"/>
      <c r="NPX271" s="157"/>
      <c r="NPY271" s="157"/>
      <c r="NPZ271" s="157"/>
      <c r="NQA271" s="157"/>
      <c r="NQB271" s="157"/>
      <c r="NQC271" s="157"/>
      <c r="NQD271" s="157"/>
      <c r="NQE271" s="157"/>
      <c r="NQF271" s="157"/>
      <c r="NQG271" s="157"/>
      <c r="NQH271" s="157"/>
      <c r="NQI271" s="157"/>
      <c r="NQJ271" s="157"/>
      <c r="NQK271" s="157"/>
      <c r="NQL271" s="157"/>
      <c r="NQM271" s="157"/>
      <c r="NQN271" s="157"/>
      <c r="NQO271" s="157"/>
      <c r="NQP271" s="157"/>
      <c r="NQQ271" s="157"/>
      <c r="NQR271" s="157"/>
      <c r="NQS271" s="157"/>
      <c r="NQT271" s="157"/>
      <c r="NQU271" s="157"/>
      <c r="NQV271" s="157"/>
      <c r="NQW271" s="157"/>
      <c r="NQX271" s="157"/>
      <c r="NQY271" s="157"/>
      <c r="NQZ271" s="157"/>
      <c r="NRA271" s="157"/>
      <c r="NRB271" s="157"/>
      <c r="NRC271" s="157"/>
      <c r="NRD271" s="157"/>
      <c r="NRE271" s="157"/>
      <c r="NRF271" s="157"/>
      <c r="NRG271" s="157"/>
      <c r="NRH271" s="157"/>
      <c r="NRI271" s="157"/>
      <c r="NRJ271" s="157"/>
      <c r="NRK271" s="157"/>
      <c r="NRL271" s="157"/>
      <c r="NRM271" s="157"/>
      <c r="NRN271" s="157"/>
      <c r="NRO271" s="157"/>
      <c r="NRP271" s="157"/>
      <c r="NRQ271" s="157"/>
      <c r="NRR271" s="157"/>
      <c r="NRS271" s="157"/>
      <c r="NRT271" s="157"/>
      <c r="NRU271" s="157"/>
      <c r="NRV271" s="157"/>
      <c r="NRW271" s="157"/>
      <c r="NRX271" s="157"/>
      <c r="NRY271" s="157"/>
      <c r="NRZ271" s="157"/>
      <c r="NSA271" s="157"/>
      <c r="NSB271" s="157"/>
      <c r="NSC271" s="157"/>
      <c r="NSD271" s="157"/>
      <c r="NSE271" s="157"/>
      <c r="NSF271" s="157"/>
      <c r="NSG271" s="157"/>
      <c r="NSH271" s="157"/>
      <c r="NSI271" s="157"/>
      <c r="NSJ271" s="157"/>
      <c r="NSK271" s="157"/>
      <c r="NSL271" s="157"/>
      <c r="NSM271" s="157"/>
      <c r="NSN271" s="157"/>
      <c r="NSO271" s="157"/>
      <c r="NSP271" s="157"/>
      <c r="NSQ271" s="157"/>
      <c r="NSR271" s="157"/>
      <c r="NSS271" s="157"/>
      <c r="NST271" s="157"/>
      <c r="NSU271" s="157"/>
      <c r="NSV271" s="157"/>
      <c r="NSW271" s="157"/>
      <c r="NSX271" s="157"/>
      <c r="NSY271" s="157"/>
      <c r="NSZ271" s="157"/>
      <c r="NTA271" s="157"/>
      <c r="NTB271" s="157"/>
      <c r="NTC271" s="157"/>
      <c r="NTD271" s="157"/>
      <c r="NTE271" s="157"/>
      <c r="NTF271" s="157"/>
      <c r="NTG271" s="157"/>
      <c r="NTH271" s="157"/>
      <c r="NTI271" s="157"/>
      <c r="NTJ271" s="157"/>
      <c r="NTK271" s="157"/>
      <c r="NTL271" s="157"/>
      <c r="NTM271" s="157"/>
      <c r="NTN271" s="157"/>
      <c r="NTO271" s="157"/>
      <c r="NTP271" s="157"/>
      <c r="NTQ271" s="157"/>
      <c r="NTR271" s="157"/>
      <c r="NTS271" s="157"/>
      <c r="NTT271" s="157"/>
      <c r="NTU271" s="157"/>
      <c r="NTV271" s="157"/>
      <c r="NTW271" s="157"/>
      <c r="NTX271" s="157"/>
      <c r="NTY271" s="157"/>
      <c r="NTZ271" s="157"/>
      <c r="NUA271" s="157"/>
      <c r="NUB271" s="157"/>
      <c r="NUC271" s="157"/>
      <c r="NUD271" s="157"/>
      <c r="NUE271" s="157"/>
      <c r="NUF271" s="157"/>
      <c r="NUG271" s="157"/>
      <c r="NUH271" s="157"/>
      <c r="NUI271" s="157"/>
      <c r="NUJ271" s="157"/>
      <c r="NUK271" s="157"/>
      <c r="NUL271" s="157"/>
      <c r="NUM271" s="157"/>
      <c r="NUN271" s="157"/>
      <c r="NUO271" s="157"/>
      <c r="NUP271" s="157"/>
      <c r="NUQ271" s="157"/>
      <c r="NUR271" s="157"/>
      <c r="NUS271" s="157"/>
      <c r="NUT271" s="157"/>
      <c r="NUU271" s="157"/>
      <c r="NUV271" s="157"/>
      <c r="NUW271" s="157"/>
      <c r="NUX271" s="157"/>
      <c r="NUY271" s="157"/>
      <c r="NUZ271" s="157"/>
      <c r="NVA271" s="157"/>
      <c r="NVB271" s="157"/>
      <c r="NVC271" s="157"/>
      <c r="NVD271" s="157"/>
      <c r="NVE271" s="157"/>
      <c r="NVF271" s="157"/>
      <c r="NVG271" s="157"/>
      <c r="NVH271" s="157"/>
      <c r="NVI271" s="157"/>
      <c r="NVJ271" s="157"/>
      <c r="NVK271" s="157"/>
      <c r="NVL271" s="157"/>
      <c r="NVM271" s="157"/>
      <c r="NVN271" s="157"/>
      <c r="NVO271" s="157"/>
      <c r="NVP271" s="157"/>
      <c r="NVQ271" s="157"/>
      <c r="NVR271" s="157"/>
      <c r="NVS271" s="157"/>
      <c r="NVT271" s="157"/>
      <c r="NVU271" s="157"/>
      <c r="NVV271" s="157"/>
      <c r="NVW271" s="157"/>
      <c r="NVX271" s="157"/>
      <c r="NVY271" s="157"/>
      <c r="NVZ271" s="157"/>
      <c r="NWA271" s="157"/>
      <c r="NWB271" s="157"/>
      <c r="NWC271" s="157"/>
      <c r="NWD271" s="157"/>
      <c r="NWE271" s="157"/>
      <c r="NWF271" s="157"/>
      <c r="NWG271" s="157"/>
      <c r="NWH271" s="157"/>
      <c r="NWI271" s="157"/>
      <c r="NWJ271" s="157"/>
      <c r="NWK271" s="157"/>
      <c r="NWL271" s="157"/>
      <c r="NWM271" s="157"/>
      <c r="NWN271" s="157"/>
      <c r="NWO271" s="157"/>
      <c r="NWP271" s="157"/>
      <c r="NWQ271" s="157"/>
      <c r="NWR271" s="157"/>
      <c r="NWS271" s="157"/>
      <c r="NWT271" s="157"/>
      <c r="NWU271" s="157"/>
      <c r="NWV271" s="157"/>
      <c r="NWW271" s="157"/>
      <c r="NWX271" s="157"/>
      <c r="NWY271" s="157"/>
      <c r="NWZ271" s="157"/>
      <c r="NXA271" s="157"/>
      <c r="NXB271" s="157"/>
      <c r="NXC271" s="157"/>
      <c r="NXD271" s="157"/>
      <c r="NXE271" s="157"/>
      <c r="NXF271" s="157"/>
      <c r="NXG271" s="157"/>
      <c r="NXH271" s="157"/>
      <c r="NXI271" s="157"/>
      <c r="NXJ271" s="157"/>
      <c r="NXK271" s="157"/>
      <c r="NXL271" s="157"/>
      <c r="NXM271" s="157"/>
      <c r="NXN271" s="157"/>
      <c r="NXO271" s="157"/>
      <c r="NXP271" s="157"/>
      <c r="NXQ271" s="157"/>
      <c r="NXR271" s="157"/>
      <c r="NXS271" s="157"/>
      <c r="NXT271" s="157"/>
      <c r="NXU271" s="157"/>
      <c r="NXV271" s="157"/>
      <c r="NXW271" s="157"/>
      <c r="NXX271" s="157"/>
      <c r="NXY271" s="157"/>
      <c r="NXZ271" s="157"/>
      <c r="NYA271" s="157"/>
      <c r="NYB271" s="157"/>
      <c r="NYC271" s="157"/>
      <c r="NYD271" s="157"/>
      <c r="NYE271" s="157"/>
      <c r="NYF271" s="157"/>
      <c r="NYG271" s="157"/>
      <c r="NYH271" s="157"/>
      <c r="NYI271" s="157"/>
      <c r="NYJ271" s="157"/>
      <c r="NYK271" s="157"/>
      <c r="NYL271" s="157"/>
      <c r="NYM271" s="157"/>
      <c r="NYN271" s="157"/>
      <c r="NYO271" s="157"/>
      <c r="NYP271" s="157"/>
      <c r="NYQ271" s="157"/>
      <c r="NYR271" s="157"/>
      <c r="NYS271" s="157"/>
      <c r="NYT271" s="157"/>
      <c r="NYU271" s="157"/>
      <c r="NYV271" s="157"/>
      <c r="NYW271" s="157"/>
      <c r="NYX271" s="157"/>
      <c r="NYY271" s="157"/>
      <c r="NYZ271" s="157"/>
      <c r="NZA271" s="157"/>
      <c r="NZB271" s="157"/>
      <c r="NZC271" s="157"/>
      <c r="NZD271" s="157"/>
      <c r="NZE271" s="157"/>
      <c r="NZF271" s="157"/>
      <c r="NZG271" s="157"/>
      <c r="NZH271" s="157"/>
      <c r="NZI271" s="157"/>
      <c r="NZJ271" s="157"/>
      <c r="NZK271" s="157"/>
      <c r="NZL271" s="157"/>
      <c r="NZM271" s="157"/>
      <c r="NZN271" s="157"/>
      <c r="NZO271" s="157"/>
      <c r="NZP271" s="157"/>
      <c r="NZQ271" s="157"/>
      <c r="NZR271" s="157"/>
      <c r="NZS271" s="157"/>
      <c r="NZT271" s="157"/>
      <c r="NZU271" s="157"/>
      <c r="NZV271" s="157"/>
      <c r="NZW271" s="157"/>
      <c r="NZX271" s="157"/>
      <c r="NZY271" s="157"/>
      <c r="NZZ271" s="157"/>
      <c r="OAA271" s="157"/>
      <c r="OAB271" s="157"/>
      <c r="OAC271" s="157"/>
      <c r="OAD271" s="157"/>
      <c r="OAE271" s="157"/>
      <c r="OAF271" s="157"/>
      <c r="OAG271" s="157"/>
      <c r="OAH271" s="157"/>
      <c r="OAI271" s="157"/>
      <c r="OAJ271" s="157"/>
      <c r="OAK271" s="157"/>
      <c r="OAL271" s="157"/>
      <c r="OAM271" s="157"/>
      <c r="OAN271" s="157"/>
      <c r="OAO271" s="157"/>
      <c r="OAP271" s="157"/>
      <c r="OAQ271" s="157"/>
      <c r="OAR271" s="157"/>
      <c r="OAS271" s="157"/>
      <c r="OAT271" s="157"/>
      <c r="OAU271" s="157"/>
      <c r="OAV271" s="157"/>
      <c r="OAW271" s="157"/>
      <c r="OAX271" s="157"/>
      <c r="OAY271" s="157"/>
      <c r="OAZ271" s="157"/>
      <c r="OBA271" s="157"/>
      <c r="OBB271" s="157"/>
      <c r="OBC271" s="157"/>
      <c r="OBD271" s="157"/>
      <c r="OBE271" s="157"/>
      <c r="OBF271" s="157"/>
      <c r="OBG271" s="157"/>
      <c r="OBH271" s="157"/>
      <c r="OBI271" s="157"/>
      <c r="OBJ271" s="157"/>
      <c r="OBK271" s="157"/>
      <c r="OBL271" s="157"/>
      <c r="OBM271" s="157"/>
      <c r="OBN271" s="157"/>
      <c r="OBO271" s="157"/>
      <c r="OBP271" s="157"/>
      <c r="OBQ271" s="157"/>
      <c r="OBR271" s="157"/>
      <c r="OBS271" s="157"/>
      <c r="OBT271" s="157"/>
      <c r="OBU271" s="157"/>
      <c r="OBV271" s="157"/>
      <c r="OBW271" s="157"/>
      <c r="OBX271" s="157"/>
      <c r="OBY271" s="157"/>
      <c r="OBZ271" s="157"/>
      <c r="OCA271" s="157"/>
      <c r="OCB271" s="157"/>
      <c r="OCC271" s="157"/>
      <c r="OCD271" s="157"/>
      <c r="OCE271" s="157"/>
      <c r="OCF271" s="157"/>
      <c r="OCG271" s="157"/>
      <c r="OCH271" s="157"/>
      <c r="OCI271" s="157"/>
      <c r="OCJ271" s="157"/>
      <c r="OCK271" s="157"/>
      <c r="OCL271" s="157"/>
      <c r="OCM271" s="157"/>
      <c r="OCN271" s="157"/>
      <c r="OCO271" s="157"/>
      <c r="OCP271" s="157"/>
      <c r="OCQ271" s="157"/>
      <c r="OCR271" s="157"/>
      <c r="OCS271" s="157"/>
      <c r="OCT271" s="157"/>
      <c r="OCU271" s="157"/>
      <c r="OCV271" s="157"/>
      <c r="OCW271" s="157"/>
      <c r="OCX271" s="157"/>
      <c r="OCY271" s="157"/>
      <c r="OCZ271" s="157"/>
      <c r="ODA271" s="157"/>
      <c r="ODB271" s="157"/>
      <c r="ODC271" s="157"/>
      <c r="ODD271" s="157"/>
      <c r="ODE271" s="157"/>
      <c r="ODF271" s="157"/>
      <c r="ODG271" s="157"/>
      <c r="ODH271" s="157"/>
      <c r="ODI271" s="157"/>
      <c r="ODJ271" s="157"/>
      <c r="ODK271" s="157"/>
      <c r="ODL271" s="157"/>
      <c r="ODM271" s="157"/>
      <c r="ODN271" s="157"/>
      <c r="ODO271" s="157"/>
      <c r="ODP271" s="157"/>
      <c r="ODQ271" s="157"/>
      <c r="ODR271" s="157"/>
      <c r="ODS271" s="157"/>
      <c r="ODT271" s="157"/>
      <c r="ODU271" s="157"/>
      <c r="ODV271" s="157"/>
      <c r="ODW271" s="157"/>
      <c r="ODX271" s="157"/>
      <c r="ODY271" s="157"/>
      <c r="ODZ271" s="157"/>
      <c r="OEA271" s="157"/>
      <c r="OEB271" s="157"/>
      <c r="OEC271" s="157"/>
      <c r="OED271" s="157"/>
      <c r="OEE271" s="157"/>
      <c r="OEF271" s="157"/>
      <c r="OEG271" s="157"/>
      <c r="OEH271" s="157"/>
      <c r="OEI271" s="157"/>
      <c r="OEJ271" s="157"/>
      <c r="OEK271" s="157"/>
      <c r="OEL271" s="157"/>
      <c r="OEM271" s="157"/>
      <c r="OEN271" s="157"/>
      <c r="OEO271" s="157"/>
      <c r="OEP271" s="157"/>
      <c r="OEQ271" s="157"/>
      <c r="OER271" s="157"/>
      <c r="OES271" s="157"/>
      <c r="OET271" s="157"/>
      <c r="OEU271" s="157"/>
      <c r="OEV271" s="157"/>
      <c r="OEW271" s="157"/>
      <c r="OEX271" s="157"/>
      <c r="OEY271" s="157"/>
      <c r="OEZ271" s="157"/>
      <c r="OFA271" s="157"/>
      <c r="OFB271" s="157"/>
      <c r="OFC271" s="157"/>
      <c r="OFD271" s="157"/>
      <c r="OFE271" s="157"/>
      <c r="OFF271" s="157"/>
      <c r="OFG271" s="157"/>
      <c r="OFH271" s="157"/>
      <c r="OFI271" s="157"/>
      <c r="OFJ271" s="157"/>
      <c r="OFK271" s="157"/>
      <c r="OFL271" s="157"/>
      <c r="OFM271" s="157"/>
      <c r="OFN271" s="157"/>
      <c r="OFO271" s="157"/>
      <c r="OFP271" s="157"/>
      <c r="OFQ271" s="157"/>
      <c r="OFR271" s="157"/>
      <c r="OFS271" s="157"/>
      <c r="OFT271" s="157"/>
      <c r="OFU271" s="157"/>
      <c r="OFV271" s="157"/>
      <c r="OFW271" s="157"/>
      <c r="OFX271" s="157"/>
      <c r="OFY271" s="157"/>
      <c r="OFZ271" s="157"/>
      <c r="OGA271" s="157"/>
      <c r="OGB271" s="157"/>
      <c r="OGC271" s="157"/>
      <c r="OGD271" s="157"/>
      <c r="OGE271" s="157"/>
      <c r="OGF271" s="157"/>
      <c r="OGG271" s="157"/>
      <c r="OGH271" s="157"/>
      <c r="OGI271" s="157"/>
      <c r="OGJ271" s="157"/>
      <c r="OGK271" s="157"/>
      <c r="OGL271" s="157"/>
      <c r="OGM271" s="157"/>
      <c r="OGN271" s="157"/>
      <c r="OGO271" s="157"/>
      <c r="OGP271" s="157"/>
      <c r="OGQ271" s="157"/>
      <c r="OGR271" s="157"/>
      <c r="OGS271" s="157"/>
      <c r="OGT271" s="157"/>
      <c r="OGU271" s="157"/>
      <c r="OGV271" s="157"/>
      <c r="OGW271" s="157"/>
      <c r="OGX271" s="157"/>
      <c r="OGY271" s="157"/>
      <c r="OGZ271" s="157"/>
      <c r="OHA271" s="157"/>
      <c r="OHB271" s="157"/>
      <c r="OHC271" s="157"/>
      <c r="OHD271" s="157"/>
      <c r="OHE271" s="157"/>
      <c r="OHF271" s="157"/>
      <c r="OHG271" s="157"/>
      <c r="OHH271" s="157"/>
      <c r="OHI271" s="157"/>
      <c r="OHJ271" s="157"/>
      <c r="OHK271" s="157"/>
      <c r="OHL271" s="157"/>
      <c r="OHM271" s="157"/>
      <c r="OHN271" s="157"/>
      <c r="OHO271" s="157"/>
      <c r="OHP271" s="157"/>
      <c r="OHQ271" s="157"/>
      <c r="OHR271" s="157"/>
      <c r="OHS271" s="157"/>
      <c r="OHT271" s="157"/>
      <c r="OHU271" s="157"/>
      <c r="OHV271" s="157"/>
      <c r="OHW271" s="157"/>
      <c r="OHX271" s="157"/>
      <c r="OHY271" s="157"/>
      <c r="OHZ271" s="157"/>
      <c r="OIA271" s="157"/>
      <c r="OIB271" s="157"/>
      <c r="OIC271" s="157"/>
      <c r="OID271" s="157"/>
      <c r="OIE271" s="157"/>
      <c r="OIF271" s="157"/>
      <c r="OIG271" s="157"/>
      <c r="OIH271" s="157"/>
      <c r="OII271" s="157"/>
      <c r="OIJ271" s="157"/>
      <c r="OIK271" s="157"/>
      <c r="OIL271" s="157"/>
      <c r="OIM271" s="157"/>
      <c r="OIN271" s="157"/>
      <c r="OIO271" s="157"/>
      <c r="OIP271" s="157"/>
      <c r="OIQ271" s="157"/>
      <c r="OIR271" s="157"/>
      <c r="OIS271" s="157"/>
      <c r="OIT271" s="157"/>
      <c r="OIU271" s="157"/>
      <c r="OIV271" s="157"/>
      <c r="OIW271" s="157"/>
      <c r="OIX271" s="157"/>
      <c r="OIY271" s="157"/>
      <c r="OIZ271" s="157"/>
      <c r="OJA271" s="157"/>
      <c r="OJB271" s="157"/>
      <c r="OJC271" s="157"/>
      <c r="OJD271" s="157"/>
      <c r="OJE271" s="157"/>
      <c r="OJF271" s="157"/>
      <c r="OJG271" s="157"/>
      <c r="OJH271" s="157"/>
      <c r="OJI271" s="157"/>
      <c r="OJJ271" s="157"/>
      <c r="OJK271" s="157"/>
      <c r="OJL271" s="157"/>
      <c r="OJM271" s="157"/>
      <c r="OJN271" s="157"/>
      <c r="OJO271" s="157"/>
      <c r="OJP271" s="157"/>
      <c r="OJQ271" s="157"/>
      <c r="OJR271" s="157"/>
      <c r="OJS271" s="157"/>
      <c r="OJT271" s="157"/>
      <c r="OJU271" s="157"/>
      <c r="OJV271" s="157"/>
      <c r="OJW271" s="157"/>
      <c r="OJX271" s="157"/>
      <c r="OJY271" s="157"/>
      <c r="OJZ271" s="157"/>
      <c r="OKA271" s="157"/>
      <c r="OKB271" s="157"/>
      <c r="OKC271" s="157"/>
      <c r="OKD271" s="157"/>
      <c r="OKE271" s="157"/>
      <c r="OKF271" s="157"/>
      <c r="OKG271" s="157"/>
      <c r="OKH271" s="157"/>
      <c r="OKI271" s="157"/>
      <c r="OKJ271" s="157"/>
      <c r="OKK271" s="157"/>
      <c r="OKL271" s="157"/>
      <c r="OKM271" s="157"/>
      <c r="OKN271" s="157"/>
      <c r="OKO271" s="157"/>
      <c r="OKP271" s="157"/>
      <c r="OKQ271" s="157"/>
      <c r="OKR271" s="157"/>
      <c r="OKS271" s="157"/>
      <c r="OKT271" s="157"/>
      <c r="OKU271" s="157"/>
      <c r="OKV271" s="157"/>
      <c r="OKW271" s="157"/>
      <c r="OKX271" s="157"/>
      <c r="OKY271" s="157"/>
      <c r="OKZ271" s="157"/>
      <c r="OLA271" s="157"/>
      <c r="OLB271" s="157"/>
      <c r="OLC271" s="157"/>
      <c r="OLD271" s="157"/>
      <c r="OLE271" s="157"/>
      <c r="OLF271" s="157"/>
      <c r="OLG271" s="157"/>
      <c r="OLH271" s="157"/>
      <c r="OLI271" s="157"/>
      <c r="OLJ271" s="157"/>
      <c r="OLK271" s="157"/>
      <c r="OLL271" s="157"/>
      <c r="OLM271" s="157"/>
      <c r="OLN271" s="157"/>
      <c r="OLO271" s="157"/>
      <c r="OLP271" s="157"/>
      <c r="OLQ271" s="157"/>
      <c r="OLR271" s="157"/>
      <c r="OLS271" s="157"/>
      <c r="OLT271" s="157"/>
      <c r="OLU271" s="157"/>
      <c r="OLV271" s="157"/>
      <c r="OLW271" s="157"/>
      <c r="OLX271" s="157"/>
      <c r="OLY271" s="157"/>
      <c r="OLZ271" s="157"/>
      <c r="OMA271" s="157"/>
      <c r="OMB271" s="157"/>
      <c r="OMC271" s="157"/>
      <c r="OMD271" s="157"/>
      <c r="OME271" s="157"/>
      <c r="OMF271" s="157"/>
      <c r="OMG271" s="157"/>
      <c r="OMH271" s="157"/>
      <c r="OMI271" s="157"/>
      <c r="OMJ271" s="157"/>
      <c r="OMK271" s="157"/>
      <c r="OML271" s="157"/>
      <c r="OMM271" s="157"/>
      <c r="OMN271" s="157"/>
      <c r="OMO271" s="157"/>
      <c r="OMP271" s="157"/>
      <c r="OMQ271" s="157"/>
      <c r="OMR271" s="157"/>
      <c r="OMS271" s="157"/>
      <c r="OMT271" s="157"/>
      <c r="OMU271" s="157"/>
      <c r="OMV271" s="157"/>
      <c r="OMW271" s="157"/>
      <c r="OMX271" s="157"/>
      <c r="OMY271" s="157"/>
      <c r="OMZ271" s="157"/>
      <c r="ONA271" s="157"/>
      <c r="ONB271" s="157"/>
      <c r="ONC271" s="157"/>
      <c r="OND271" s="157"/>
      <c r="ONE271" s="157"/>
      <c r="ONF271" s="157"/>
      <c r="ONG271" s="157"/>
      <c r="ONH271" s="157"/>
      <c r="ONI271" s="157"/>
      <c r="ONJ271" s="157"/>
      <c r="ONK271" s="157"/>
      <c r="ONL271" s="157"/>
      <c r="ONM271" s="157"/>
      <c r="ONN271" s="157"/>
      <c r="ONO271" s="157"/>
      <c r="ONP271" s="157"/>
      <c r="ONQ271" s="157"/>
      <c r="ONR271" s="157"/>
      <c r="ONS271" s="157"/>
      <c r="ONT271" s="157"/>
      <c r="ONU271" s="157"/>
      <c r="ONV271" s="157"/>
      <c r="ONW271" s="157"/>
      <c r="ONX271" s="157"/>
      <c r="ONY271" s="157"/>
      <c r="ONZ271" s="157"/>
      <c r="OOA271" s="157"/>
      <c r="OOB271" s="157"/>
      <c r="OOC271" s="157"/>
      <c r="OOD271" s="157"/>
      <c r="OOE271" s="157"/>
      <c r="OOF271" s="157"/>
      <c r="OOG271" s="157"/>
      <c r="OOH271" s="157"/>
      <c r="OOI271" s="157"/>
      <c r="OOJ271" s="157"/>
      <c r="OOK271" s="157"/>
      <c r="OOL271" s="157"/>
      <c r="OOM271" s="157"/>
      <c r="OON271" s="157"/>
      <c r="OOO271" s="157"/>
      <c r="OOP271" s="157"/>
      <c r="OOQ271" s="157"/>
      <c r="OOR271" s="157"/>
      <c r="OOS271" s="157"/>
      <c r="OOT271" s="157"/>
      <c r="OOU271" s="157"/>
      <c r="OOV271" s="157"/>
      <c r="OOW271" s="157"/>
      <c r="OOX271" s="157"/>
      <c r="OOY271" s="157"/>
      <c r="OOZ271" s="157"/>
      <c r="OPA271" s="157"/>
      <c r="OPB271" s="157"/>
      <c r="OPC271" s="157"/>
      <c r="OPD271" s="157"/>
      <c r="OPE271" s="157"/>
      <c r="OPF271" s="157"/>
      <c r="OPG271" s="157"/>
      <c r="OPH271" s="157"/>
      <c r="OPI271" s="157"/>
      <c r="OPJ271" s="157"/>
      <c r="OPK271" s="157"/>
      <c r="OPL271" s="157"/>
      <c r="OPM271" s="157"/>
      <c r="OPN271" s="157"/>
      <c r="OPO271" s="157"/>
      <c r="OPP271" s="157"/>
      <c r="OPQ271" s="157"/>
      <c r="OPR271" s="157"/>
      <c r="OPS271" s="157"/>
      <c r="OPT271" s="157"/>
      <c r="OPU271" s="157"/>
      <c r="OPV271" s="157"/>
      <c r="OPW271" s="157"/>
      <c r="OPX271" s="157"/>
      <c r="OPY271" s="157"/>
      <c r="OPZ271" s="157"/>
      <c r="OQA271" s="157"/>
      <c r="OQB271" s="157"/>
      <c r="OQC271" s="157"/>
      <c r="OQD271" s="157"/>
      <c r="OQE271" s="157"/>
      <c r="OQF271" s="157"/>
      <c r="OQG271" s="157"/>
      <c r="OQH271" s="157"/>
      <c r="OQI271" s="157"/>
      <c r="OQJ271" s="157"/>
      <c r="OQK271" s="157"/>
      <c r="OQL271" s="157"/>
      <c r="OQM271" s="157"/>
      <c r="OQN271" s="157"/>
      <c r="OQO271" s="157"/>
      <c r="OQP271" s="157"/>
      <c r="OQQ271" s="157"/>
      <c r="OQR271" s="157"/>
      <c r="OQS271" s="157"/>
      <c r="OQT271" s="157"/>
      <c r="OQU271" s="157"/>
      <c r="OQV271" s="157"/>
      <c r="OQW271" s="157"/>
      <c r="OQX271" s="157"/>
      <c r="OQY271" s="157"/>
      <c r="OQZ271" s="157"/>
      <c r="ORA271" s="157"/>
      <c r="ORB271" s="157"/>
      <c r="ORC271" s="157"/>
      <c r="ORD271" s="157"/>
      <c r="ORE271" s="157"/>
      <c r="ORF271" s="157"/>
      <c r="ORG271" s="157"/>
      <c r="ORH271" s="157"/>
      <c r="ORI271" s="157"/>
      <c r="ORJ271" s="157"/>
      <c r="ORK271" s="157"/>
      <c r="ORL271" s="157"/>
      <c r="ORM271" s="157"/>
      <c r="ORN271" s="157"/>
      <c r="ORO271" s="157"/>
      <c r="ORP271" s="157"/>
      <c r="ORQ271" s="157"/>
      <c r="ORR271" s="157"/>
      <c r="ORS271" s="157"/>
      <c r="ORT271" s="157"/>
      <c r="ORU271" s="157"/>
      <c r="ORV271" s="157"/>
      <c r="ORW271" s="157"/>
      <c r="ORX271" s="157"/>
      <c r="ORY271" s="157"/>
      <c r="ORZ271" s="157"/>
      <c r="OSA271" s="157"/>
      <c r="OSB271" s="157"/>
      <c r="OSC271" s="157"/>
      <c r="OSD271" s="157"/>
      <c r="OSE271" s="157"/>
      <c r="OSF271" s="157"/>
      <c r="OSG271" s="157"/>
      <c r="OSH271" s="157"/>
      <c r="OSI271" s="157"/>
      <c r="OSJ271" s="157"/>
      <c r="OSK271" s="157"/>
      <c r="OSL271" s="157"/>
      <c r="OSM271" s="157"/>
      <c r="OSN271" s="157"/>
      <c r="OSO271" s="157"/>
      <c r="OSP271" s="157"/>
      <c r="OSQ271" s="157"/>
      <c r="OSR271" s="157"/>
      <c r="OSS271" s="157"/>
      <c r="OST271" s="157"/>
      <c r="OSU271" s="157"/>
      <c r="OSV271" s="157"/>
      <c r="OSW271" s="157"/>
      <c r="OSX271" s="157"/>
      <c r="OSY271" s="157"/>
      <c r="OSZ271" s="157"/>
      <c r="OTA271" s="157"/>
      <c r="OTB271" s="157"/>
      <c r="OTC271" s="157"/>
      <c r="OTD271" s="157"/>
      <c r="OTE271" s="157"/>
      <c r="OTF271" s="157"/>
      <c r="OTG271" s="157"/>
      <c r="OTH271" s="157"/>
      <c r="OTI271" s="157"/>
      <c r="OTJ271" s="157"/>
      <c r="OTK271" s="157"/>
      <c r="OTL271" s="157"/>
      <c r="OTM271" s="157"/>
      <c r="OTN271" s="157"/>
      <c r="OTO271" s="157"/>
      <c r="OTP271" s="157"/>
      <c r="OTQ271" s="157"/>
      <c r="OTR271" s="157"/>
      <c r="OTS271" s="157"/>
      <c r="OTT271" s="157"/>
      <c r="OTU271" s="157"/>
      <c r="OTV271" s="157"/>
      <c r="OTW271" s="157"/>
      <c r="OTX271" s="157"/>
      <c r="OTY271" s="157"/>
      <c r="OTZ271" s="157"/>
      <c r="OUA271" s="157"/>
      <c r="OUB271" s="157"/>
      <c r="OUC271" s="157"/>
      <c r="OUD271" s="157"/>
      <c r="OUE271" s="157"/>
      <c r="OUF271" s="157"/>
      <c r="OUG271" s="157"/>
      <c r="OUH271" s="157"/>
      <c r="OUI271" s="157"/>
      <c r="OUJ271" s="157"/>
      <c r="OUK271" s="157"/>
      <c r="OUL271" s="157"/>
      <c r="OUM271" s="157"/>
      <c r="OUN271" s="157"/>
      <c r="OUO271" s="157"/>
      <c r="OUP271" s="157"/>
      <c r="OUQ271" s="157"/>
      <c r="OUR271" s="157"/>
      <c r="OUS271" s="157"/>
      <c r="OUT271" s="157"/>
      <c r="OUU271" s="157"/>
      <c r="OUV271" s="157"/>
      <c r="OUW271" s="157"/>
      <c r="OUX271" s="157"/>
      <c r="OUY271" s="157"/>
      <c r="OUZ271" s="157"/>
      <c r="OVA271" s="157"/>
      <c r="OVB271" s="157"/>
      <c r="OVC271" s="157"/>
      <c r="OVD271" s="157"/>
      <c r="OVE271" s="157"/>
      <c r="OVF271" s="157"/>
      <c r="OVG271" s="157"/>
      <c r="OVH271" s="157"/>
      <c r="OVI271" s="157"/>
      <c r="OVJ271" s="157"/>
      <c r="OVK271" s="157"/>
      <c r="OVL271" s="157"/>
      <c r="OVM271" s="157"/>
      <c r="OVN271" s="157"/>
      <c r="OVO271" s="157"/>
      <c r="OVP271" s="157"/>
      <c r="OVQ271" s="157"/>
      <c r="OVR271" s="157"/>
      <c r="OVS271" s="157"/>
      <c r="OVT271" s="157"/>
      <c r="OVU271" s="157"/>
      <c r="OVV271" s="157"/>
      <c r="OVW271" s="157"/>
      <c r="OVX271" s="157"/>
      <c r="OVY271" s="157"/>
      <c r="OVZ271" s="157"/>
      <c r="OWA271" s="157"/>
      <c r="OWB271" s="157"/>
      <c r="OWC271" s="157"/>
      <c r="OWD271" s="157"/>
      <c r="OWE271" s="157"/>
      <c r="OWF271" s="157"/>
      <c r="OWG271" s="157"/>
      <c r="OWH271" s="157"/>
      <c r="OWI271" s="157"/>
      <c r="OWJ271" s="157"/>
      <c r="OWK271" s="157"/>
      <c r="OWL271" s="157"/>
      <c r="OWM271" s="157"/>
      <c r="OWN271" s="157"/>
      <c r="OWO271" s="157"/>
      <c r="OWP271" s="157"/>
      <c r="OWQ271" s="157"/>
      <c r="OWR271" s="157"/>
      <c r="OWS271" s="157"/>
      <c r="OWT271" s="157"/>
      <c r="OWU271" s="157"/>
      <c r="OWV271" s="157"/>
      <c r="OWW271" s="157"/>
      <c r="OWX271" s="157"/>
      <c r="OWY271" s="157"/>
      <c r="OWZ271" s="157"/>
      <c r="OXA271" s="157"/>
      <c r="OXB271" s="157"/>
      <c r="OXC271" s="157"/>
      <c r="OXD271" s="157"/>
      <c r="OXE271" s="157"/>
      <c r="OXF271" s="157"/>
      <c r="OXG271" s="157"/>
      <c r="OXH271" s="157"/>
      <c r="OXI271" s="157"/>
      <c r="OXJ271" s="157"/>
      <c r="OXK271" s="157"/>
      <c r="OXL271" s="157"/>
      <c r="OXM271" s="157"/>
      <c r="OXN271" s="157"/>
      <c r="OXO271" s="157"/>
      <c r="OXP271" s="157"/>
      <c r="OXQ271" s="157"/>
      <c r="OXR271" s="157"/>
      <c r="OXS271" s="157"/>
      <c r="OXT271" s="157"/>
      <c r="OXU271" s="157"/>
      <c r="OXV271" s="157"/>
      <c r="OXW271" s="157"/>
      <c r="OXX271" s="157"/>
      <c r="OXY271" s="157"/>
      <c r="OXZ271" s="157"/>
      <c r="OYA271" s="157"/>
      <c r="OYB271" s="157"/>
      <c r="OYC271" s="157"/>
      <c r="OYD271" s="157"/>
      <c r="OYE271" s="157"/>
      <c r="OYF271" s="157"/>
      <c r="OYG271" s="157"/>
      <c r="OYH271" s="157"/>
      <c r="OYI271" s="157"/>
      <c r="OYJ271" s="157"/>
      <c r="OYK271" s="157"/>
      <c r="OYL271" s="157"/>
      <c r="OYM271" s="157"/>
      <c r="OYN271" s="157"/>
      <c r="OYO271" s="157"/>
      <c r="OYP271" s="157"/>
      <c r="OYQ271" s="157"/>
      <c r="OYR271" s="157"/>
      <c r="OYS271" s="157"/>
      <c r="OYT271" s="157"/>
      <c r="OYU271" s="157"/>
      <c r="OYV271" s="157"/>
      <c r="OYW271" s="157"/>
      <c r="OYX271" s="157"/>
      <c r="OYY271" s="157"/>
      <c r="OYZ271" s="157"/>
      <c r="OZA271" s="157"/>
      <c r="OZB271" s="157"/>
      <c r="OZC271" s="157"/>
      <c r="OZD271" s="157"/>
      <c r="OZE271" s="157"/>
      <c r="OZF271" s="157"/>
      <c r="OZG271" s="157"/>
      <c r="OZH271" s="157"/>
      <c r="OZI271" s="157"/>
      <c r="OZJ271" s="157"/>
      <c r="OZK271" s="157"/>
      <c r="OZL271" s="157"/>
      <c r="OZM271" s="157"/>
      <c r="OZN271" s="157"/>
      <c r="OZO271" s="157"/>
      <c r="OZP271" s="157"/>
      <c r="OZQ271" s="157"/>
      <c r="OZR271" s="157"/>
      <c r="OZS271" s="157"/>
      <c r="OZT271" s="157"/>
      <c r="OZU271" s="157"/>
      <c r="OZV271" s="157"/>
      <c r="OZW271" s="157"/>
      <c r="OZX271" s="157"/>
      <c r="OZY271" s="157"/>
      <c r="OZZ271" s="157"/>
      <c r="PAA271" s="157"/>
      <c r="PAB271" s="157"/>
      <c r="PAC271" s="157"/>
      <c r="PAD271" s="157"/>
      <c r="PAE271" s="157"/>
      <c r="PAF271" s="157"/>
      <c r="PAG271" s="157"/>
      <c r="PAH271" s="157"/>
      <c r="PAI271" s="157"/>
      <c r="PAJ271" s="157"/>
      <c r="PAK271" s="157"/>
      <c r="PAL271" s="157"/>
      <c r="PAM271" s="157"/>
      <c r="PAN271" s="157"/>
      <c r="PAO271" s="157"/>
      <c r="PAP271" s="157"/>
      <c r="PAQ271" s="157"/>
      <c r="PAR271" s="157"/>
      <c r="PAS271" s="157"/>
      <c r="PAT271" s="157"/>
      <c r="PAU271" s="157"/>
      <c r="PAV271" s="157"/>
      <c r="PAW271" s="157"/>
      <c r="PAX271" s="157"/>
      <c r="PAY271" s="157"/>
      <c r="PAZ271" s="157"/>
      <c r="PBA271" s="157"/>
      <c r="PBB271" s="157"/>
      <c r="PBC271" s="157"/>
      <c r="PBD271" s="157"/>
      <c r="PBE271" s="157"/>
      <c r="PBF271" s="157"/>
      <c r="PBG271" s="157"/>
      <c r="PBH271" s="157"/>
      <c r="PBI271" s="157"/>
      <c r="PBJ271" s="157"/>
      <c r="PBK271" s="157"/>
      <c r="PBL271" s="157"/>
      <c r="PBM271" s="157"/>
      <c r="PBN271" s="157"/>
      <c r="PBO271" s="157"/>
      <c r="PBP271" s="157"/>
      <c r="PBQ271" s="157"/>
      <c r="PBR271" s="157"/>
      <c r="PBS271" s="157"/>
      <c r="PBT271" s="157"/>
      <c r="PBU271" s="157"/>
      <c r="PBV271" s="157"/>
      <c r="PBW271" s="157"/>
      <c r="PBX271" s="157"/>
      <c r="PBY271" s="157"/>
      <c r="PBZ271" s="157"/>
      <c r="PCA271" s="157"/>
      <c r="PCB271" s="157"/>
      <c r="PCC271" s="157"/>
      <c r="PCD271" s="157"/>
      <c r="PCE271" s="157"/>
      <c r="PCF271" s="157"/>
      <c r="PCG271" s="157"/>
      <c r="PCH271" s="157"/>
      <c r="PCI271" s="157"/>
      <c r="PCJ271" s="157"/>
      <c r="PCK271" s="157"/>
      <c r="PCL271" s="157"/>
      <c r="PCM271" s="157"/>
      <c r="PCN271" s="157"/>
      <c r="PCO271" s="157"/>
      <c r="PCP271" s="157"/>
      <c r="PCQ271" s="157"/>
      <c r="PCR271" s="157"/>
      <c r="PCS271" s="157"/>
      <c r="PCT271" s="157"/>
      <c r="PCU271" s="157"/>
      <c r="PCV271" s="157"/>
      <c r="PCW271" s="157"/>
      <c r="PCX271" s="157"/>
      <c r="PCY271" s="157"/>
      <c r="PCZ271" s="157"/>
      <c r="PDA271" s="157"/>
      <c r="PDB271" s="157"/>
      <c r="PDC271" s="157"/>
      <c r="PDD271" s="157"/>
      <c r="PDE271" s="157"/>
      <c r="PDF271" s="157"/>
      <c r="PDG271" s="157"/>
      <c r="PDH271" s="157"/>
      <c r="PDI271" s="157"/>
      <c r="PDJ271" s="157"/>
      <c r="PDK271" s="157"/>
      <c r="PDL271" s="157"/>
      <c r="PDM271" s="157"/>
      <c r="PDN271" s="157"/>
      <c r="PDO271" s="157"/>
      <c r="PDP271" s="157"/>
      <c r="PDQ271" s="157"/>
      <c r="PDR271" s="157"/>
      <c r="PDS271" s="157"/>
      <c r="PDT271" s="157"/>
      <c r="PDU271" s="157"/>
      <c r="PDV271" s="157"/>
      <c r="PDW271" s="157"/>
      <c r="PDX271" s="157"/>
      <c r="PDY271" s="157"/>
      <c r="PDZ271" s="157"/>
      <c r="PEA271" s="157"/>
      <c r="PEB271" s="157"/>
      <c r="PEC271" s="157"/>
      <c r="PED271" s="157"/>
      <c r="PEE271" s="157"/>
      <c r="PEF271" s="157"/>
      <c r="PEG271" s="157"/>
      <c r="PEH271" s="157"/>
      <c r="PEI271" s="157"/>
      <c r="PEJ271" s="157"/>
      <c r="PEK271" s="157"/>
      <c r="PEL271" s="157"/>
      <c r="PEM271" s="157"/>
      <c r="PEN271" s="157"/>
      <c r="PEO271" s="157"/>
      <c r="PEP271" s="157"/>
      <c r="PEQ271" s="157"/>
      <c r="PER271" s="157"/>
      <c r="PES271" s="157"/>
      <c r="PET271" s="157"/>
      <c r="PEU271" s="157"/>
      <c r="PEV271" s="157"/>
      <c r="PEW271" s="157"/>
      <c r="PEX271" s="157"/>
      <c r="PEY271" s="157"/>
      <c r="PEZ271" s="157"/>
      <c r="PFA271" s="157"/>
      <c r="PFB271" s="157"/>
      <c r="PFC271" s="157"/>
      <c r="PFD271" s="157"/>
      <c r="PFE271" s="157"/>
      <c r="PFF271" s="157"/>
      <c r="PFG271" s="157"/>
      <c r="PFH271" s="157"/>
      <c r="PFI271" s="157"/>
      <c r="PFJ271" s="157"/>
      <c r="PFK271" s="157"/>
      <c r="PFL271" s="157"/>
      <c r="PFM271" s="157"/>
      <c r="PFN271" s="157"/>
      <c r="PFO271" s="157"/>
      <c r="PFP271" s="157"/>
      <c r="PFQ271" s="157"/>
      <c r="PFR271" s="157"/>
      <c r="PFS271" s="157"/>
      <c r="PFT271" s="157"/>
      <c r="PFU271" s="157"/>
      <c r="PFV271" s="157"/>
      <c r="PFW271" s="157"/>
      <c r="PFX271" s="157"/>
      <c r="PFY271" s="157"/>
      <c r="PFZ271" s="157"/>
      <c r="PGA271" s="157"/>
      <c r="PGB271" s="157"/>
      <c r="PGC271" s="157"/>
      <c r="PGD271" s="157"/>
      <c r="PGE271" s="157"/>
      <c r="PGF271" s="157"/>
      <c r="PGG271" s="157"/>
      <c r="PGH271" s="157"/>
      <c r="PGI271" s="157"/>
      <c r="PGJ271" s="157"/>
      <c r="PGK271" s="157"/>
      <c r="PGL271" s="157"/>
      <c r="PGM271" s="157"/>
      <c r="PGN271" s="157"/>
      <c r="PGO271" s="157"/>
      <c r="PGP271" s="157"/>
      <c r="PGQ271" s="157"/>
      <c r="PGR271" s="157"/>
      <c r="PGS271" s="157"/>
      <c r="PGT271" s="157"/>
      <c r="PGU271" s="157"/>
      <c r="PGV271" s="157"/>
      <c r="PGW271" s="157"/>
      <c r="PGX271" s="157"/>
      <c r="PGY271" s="157"/>
      <c r="PGZ271" s="157"/>
      <c r="PHA271" s="157"/>
      <c r="PHB271" s="157"/>
      <c r="PHC271" s="157"/>
      <c r="PHD271" s="157"/>
      <c r="PHE271" s="157"/>
      <c r="PHF271" s="157"/>
      <c r="PHG271" s="157"/>
      <c r="PHH271" s="157"/>
      <c r="PHI271" s="157"/>
      <c r="PHJ271" s="157"/>
      <c r="PHK271" s="157"/>
      <c r="PHL271" s="157"/>
      <c r="PHM271" s="157"/>
      <c r="PHN271" s="157"/>
      <c r="PHO271" s="157"/>
      <c r="PHP271" s="157"/>
      <c r="PHQ271" s="157"/>
      <c r="PHR271" s="157"/>
      <c r="PHS271" s="157"/>
      <c r="PHT271" s="157"/>
      <c r="PHU271" s="157"/>
      <c r="PHV271" s="157"/>
      <c r="PHW271" s="157"/>
      <c r="PHX271" s="157"/>
      <c r="PHY271" s="157"/>
      <c r="PHZ271" s="157"/>
      <c r="PIA271" s="157"/>
      <c r="PIB271" s="157"/>
      <c r="PIC271" s="157"/>
      <c r="PID271" s="157"/>
      <c r="PIE271" s="157"/>
      <c r="PIF271" s="157"/>
      <c r="PIG271" s="157"/>
      <c r="PIH271" s="157"/>
      <c r="PII271" s="157"/>
      <c r="PIJ271" s="157"/>
      <c r="PIK271" s="157"/>
      <c r="PIL271" s="157"/>
      <c r="PIM271" s="157"/>
      <c r="PIN271" s="157"/>
      <c r="PIO271" s="157"/>
      <c r="PIP271" s="157"/>
      <c r="PIQ271" s="157"/>
      <c r="PIR271" s="157"/>
      <c r="PIS271" s="157"/>
      <c r="PIT271" s="157"/>
      <c r="PIU271" s="157"/>
      <c r="PIV271" s="157"/>
      <c r="PIW271" s="157"/>
      <c r="PIX271" s="157"/>
      <c r="PIY271" s="157"/>
      <c r="PIZ271" s="157"/>
      <c r="PJA271" s="157"/>
      <c r="PJB271" s="157"/>
      <c r="PJC271" s="157"/>
      <c r="PJD271" s="157"/>
      <c r="PJE271" s="157"/>
      <c r="PJF271" s="157"/>
      <c r="PJG271" s="157"/>
      <c r="PJH271" s="157"/>
      <c r="PJI271" s="157"/>
      <c r="PJJ271" s="157"/>
      <c r="PJK271" s="157"/>
      <c r="PJL271" s="157"/>
      <c r="PJM271" s="157"/>
      <c r="PJN271" s="157"/>
      <c r="PJO271" s="157"/>
      <c r="PJP271" s="157"/>
      <c r="PJQ271" s="157"/>
      <c r="PJR271" s="157"/>
      <c r="PJS271" s="157"/>
      <c r="PJT271" s="157"/>
      <c r="PJU271" s="157"/>
      <c r="PJV271" s="157"/>
      <c r="PJW271" s="157"/>
      <c r="PJX271" s="157"/>
      <c r="PJY271" s="157"/>
      <c r="PJZ271" s="157"/>
      <c r="PKA271" s="157"/>
      <c r="PKB271" s="157"/>
      <c r="PKC271" s="157"/>
      <c r="PKD271" s="157"/>
      <c r="PKE271" s="157"/>
      <c r="PKF271" s="157"/>
      <c r="PKG271" s="157"/>
      <c r="PKH271" s="157"/>
      <c r="PKI271" s="157"/>
      <c r="PKJ271" s="157"/>
      <c r="PKK271" s="157"/>
      <c r="PKL271" s="157"/>
      <c r="PKM271" s="157"/>
      <c r="PKN271" s="157"/>
      <c r="PKO271" s="157"/>
      <c r="PKP271" s="157"/>
      <c r="PKQ271" s="157"/>
      <c r="PKR271" s="157"/>
      <c r="PKS271" s="157"/>
      <c r="PKT271" s="157"/>
      <c r="PKU271" s="157"/>
      <c r="PKV271" s="157"/>
      <c r="PKW271" s="157"/>
      <c r="PKX271" s="157"/>
      <c r="PKY271" s="157"/>
      <c r="PKZ271" s="157"/>
      <c r="PLA271" s="157"/>
      <c r="PLB271" s="157"/>
      <c r="PLC271" s="157"/>
      <c r="PLD271" s="157"/>
      <c r="PLE271" s="157"/>
      <c r="PLF271" s="157"/>
      <c r="PLG271" s="157"/>
      <c r="PLH271" s="157"/>
      <c r="PLI271" s="157"/>
      <c r="PLJ271" s="157"/>
      <c r="PLK271" s="157"/>
      <c r="PLL271" s="157"/>
      <c r="PLM271" s="157"/>
      <c r="PLN271" s="157"/>
      <c r="PLO271" s="157"/>
      <c r="PLP271" s="157"/>
      <c r="PLQ271" s="157"/>
      <c r="PLR271" s="157"/>
      <c r="PLS271" s="157"/>
      <c r="PLT271" s="157"/>
      <c r="PLU271" s="157"/>
      <c r="PLV271" s="157"/>
      <c r="PLW271" s="157"/>
      <c r="PLX271" s="157"/>
      <c r="PLY271" s="157"/>
      <c r="PLZ271" s="157"/>
      <c r="PMA271" s="157"/>
      <c r="PMB271" s="157"/>
      <c r="PMC271" s="157"/>
      <c r="PMD271" s="157"/>
      <c r="PME271" s="157"/>
      <c r="PMF271" s="157"/>
      <c r="PMG271" s="157"/>
      <c r="PMH271" s="157"/>
      <c r="PMI271" s="157"/>
      <c r="PMJ271" s="157"/>
      <c r="PMK271" s="157"/>
      <c r="PML271" s="157"/>
      <c r="PMM271" s="157"/>
      <c r="PMN271" s="157"/>
      <c r="PMO271" s="157"/>
      <c r="PMP271" s="157"/>
      <c r="PMQ271" s="157"/>
      <c r="PMR271" s="157"/>
      <c r="PMS271" s="157"/>
      <c r="PMT271" s="157"/>
      <c r="PMU271" s="157"/>
      <c r="PMV271" s="157"/>
      <c r="PMW271" s="157"/>
      <c r="PMX271" s="157"/>
      <c r="PMY271" s="157"/>
      <c r="PMZ271" s="157"/>
      <c r="PNA271" s="157"/>
      <c r="PNB271" s="157"/>
      <c r="PNC271" s="157"/>
      <c r="PND271" s="157"/>
      <c r="PNE271" s="157"/>
      <c r="PNF271" s="157"/>
      <c r="PNG271" s="157"/>
      <c r="PNH271" s="157"/>
      <c r="PNI271" s="157"/>
      <c r="PNJ271" s="157"/>
      <c r="PNK271" s="157"/>
      <c r="PNL271" s="157"/>
      <c r="PNM271" s="157"/>
      <c r="PNN271" s="157"/>
      <c r="PNO271" s="157"/>
      <c r="PNP271" s="157"/>
      <c r="PNQ271" s="157"/>
      <c r="PNR271" s="157"/>
      <c r="PNS271" s="157"/>
      <c r="PNT271" s="157"/>
      <c r="PNU271" s="157"/>
      <c r="PNV271" s="157"/>
      <c r="PNW271" s="157"/>
      <c r="PNX271" s="157"/>
      <c r="PNY271" s="157"/>
      <c r="PNZ271" s="157"/>
      <c r="POA271" s="157"/>
      <c r="POB271" s="157"/>
      <c r="POC271" s="157"/>
      <c r="POD271" s="157"/>
      <c r="POE271" s="157"/>
      <c r="POF271" s="157"/>
      <c r="POG271" s="157"/>
      <c r="POH271" s="157"/>
      <c r="POI271" s="157"/>
      <c r="POJ271" s="157"/>
      <c r="POK271" s="157"/>
      <c r="POL271" s="157"/>
      <c r="POM271" s="157"/>
      <c r="PON271" s="157"/>
      <c r="POO271" s="157"/>
      <c r="POP271" s="157"/>
      <c r="POQ271" s="157"/>
      <c r="POR271" s="157"/>
      <c r="POS271" s="157"/>
      <c r="POT271" s="157"/>
      <c r="POU271" s="157"/>
      <c r="POV271" s="157"/>
      <c r="POW271" s="157"/>
      <c r="POX271" s="157"/>
      <c r="POY271" s="157"/>
      <c r="POZ271" s="157"/>
      <c r="PPA271" s="157"/>
      <c r="PPB271" s="157"/>
      <c r="PPC271" s="157"/>
      <c r="PPD271" s="157"/>
      <c r="PPE271" s="157"/>
      <c r="PPF271" s="157"/>
      <c r="PPG271" s="157"/>
      <c r="PPH271" s="157"/>
      <c r="PPI271" s="157"/>
      <c r="PPJ271" s="157"/>
      <c r="PPK271" s="157"/>
      <c r="PPL271" s="157"/>
      <c r="PPM271" s="157"/>
      <c r="PPN271" s="157"/>
      <c r="PPO271" s="157"/>
      <c r="PPP271" s="157"/>
      <c r="PPQ271" s="157"/>
      <c r="PPR271" s="157"/>
      <c r="PPS271" s="157"/>
      <c r="PPT271" s="157"/>
      <c r="PPU271" s="157"/>
      <c r="PPV271" s="157"/>
      <c r="PPW271" s="157"/>
      <c r="PPX271" s="157"/>
      <c r="PPY271" s="157"/>
      <c r="PPZ271" s="157"/>
      <c r="PQA271" s="157"/>
      <c r="PQB271" s="157"/>
      <c r="PQC271" s="157"/>
      <c r="PQD271" s="157"/>
      <c r="PQE271" s="157"/>
      <c r="PQF271" s="157"/>
      <c r="PQG271" s="157"/>
      <c r="PQH271" s="157"/>
      <c r="PQI271" s="157"/>
      <c r="PQJ271" s="157"/>
      <c r="PQK271" s="157"/>
      <c r="PQL271" s="157"/>
      <c r="PQM271" s="157"/>
      <c r="PQN271" s="157"/>
      <c r="PQO271" s="157"/>
      <c r="PQP271" s="157"/>
      <c r="PQQ271" s="157"/>
      <c r="PQR271" s="157"/>
      <c r="PQS271" s="157"/>
      <c r="PQT271" s="157"/>
      <c r="PQU271" s="157"/>
      <c r="PQV271" s="157"/>
      <c r="PQW271" s="157"/>
      <c r="PQX271" s="157"/>
      <c r="PQY271" s="157"/>
      <c r="PQZ271" s="157"/>
      <c r="PRA271" s="157"/>
      <c r="PRB271" s="157"/>
      <c r="PRC271" s="157"/>
      <c r="PRD271" s="157"/>
      <c r="PRE271" s="157"/>
      <c r="PRF271" s="157"/>
      <c r="PRG271" s="157"/>
      <c r="PRH271" s="157"/>
      <c r="PRI271" s="157"/>
      <c r="PRJ271" s="157"/>
      <c r="PRK271" s="157"/>
      <c r="PRL271" s="157"/>
      <c r="PRM271" s="157"/>
      <c r="PRN271" s="157"/>
      <c r="PRO271" s="157"/>
      <c r="PRP271" s="157"/>
      <c r="PRQ271" s="157"/>
      <c r="PRR271" s="157"/>
      <c r="PRS271" s="157"/>
      <c r="PRT271" s="157"/>
      <c r="PRU271" s="157"/>
      <c r="PRV271" s="157"/>
      <c r="PRW271" s="157"/>
      <c r="PRX271" s="157"/>
      <c r="PRY271" s="157"/>
      <c r="PRZ271" s="157"/>
      <c r="PSA271" s="157"/>
      <c r="PSB271" s="157"/>
      <c r="PSC271" s="157"/>
      <c r="PSD271" s="157"/>
      <c r="PSE271" s="157"/>
      <c r="PSF271" s="157"/>
      <c r="PSG271" s="157"/>
      <c r="PSH271" s="157"/>
      <c r="PSI271" s="157"/>
      <c r="PSJ271" s="157"/>
      <c r="PSK271" s="157"/>
      <c r="PSL271" s="157"/>
      <c r="PSM271" s="157"/>
      <c r="PSN271" s="157"/>
      <c r="PSO271" s="157"/>
      <c r="PSP271" s="157"/>
      <c r="PSQ271" s="157"/>
      <c r="PSR271" s="157"/>
      <c r="PSS271" s="157"/>
      <c r="PST271" s="157"/>
      <c r="PSU271" s="157"/>
      <c r="PSV271" s="157"/>
      <c r="PSW271" s="157"/>
      <c r="PSX271" s="157"/>
      <c r="PSY271" s="157"/>
      <c r="PSZ271" s="157"/>
      <c r="PTA271" s="157"/>
      <c r="PTB271" s="157"/>
      <c r="PTC271" s="157"/>
      <c r="PTD271" s="157"/>
      <c r="PTE271" s="157"/>
      <c r="PTF271" s="157"/>
      <c r="PTG271" s="157"/>
      <c r="PTH271" s="157"/>
      <c r="PTI271" s="157"/>
      <c r="PTJ271" s="157"/>
      <c r="PTK271" s="157"/>
      <c r="PTL271" s="157"/>
      <c r="PTM271" s="157"/>
      <c r="PTN271" s="157"/>
      <c r="PTO271" s="157"/>
      <c r="PTP271" s="157"/>
      <c r="PTQ271" s="157"/>
      <c r="PTR271" s="157"/>
      <c r="PTS271" s="157"/>
      <c r="PTT271" s="157"/>
      <c r="PTU271" s="157"/>
      <c r="PTV271" s="157"/>
      <c r="PTW271" s="157"/>
      <c r="PTX271" s="157"/>
      <c r="PTY271" s="157"/>
      <c r="PTZ271" s="157"/>
      <c r="PUA271" s="157"/>
      <c r="PUB271" s="157"/>
      <c r="PUC271" s="157"/>
      <c r="PUD271" s="157"/>
      <c r="PUE271" s="157"/>
      <c r="PUF271" s="157"/>
      <c r="PUG271" s="157"/>
      <c r="PUH271" s="157"/>
      <c r="PUI271" s="157"/>
      <c r="PUJ271" s="157"/>
      <c r="PUK271" s="157"/>
      <c r="PUL271" s="157"/>
      <c r="PUM271" s="157"/>
      <c r="PUN271" s="157"/>
      <c r="PUO271" s="157"/>
      <c r="PUP271" s="157"/>
      <c r="PUQ271" s="157"/>
      <c r="PUR271" s="157"/>
      <c r="PUS271" s="157"/>
      <c r="PUT271" s="157"/>
      <c r="PUU271" s="157"/>
      <c r="PUV271" s="157"/>
      <c r="PUW271" s="157"/>
      <c r="PUX271" s="157"/>
      <c r="PUY271" s="157"/>
      <c r="PUZ271" s="157"/>
      <c r="PVA271" s="157"/>
      <c r="PVB271" s="157"/>
      <c r="PVC271" s="157"/>
      <c r="PVD271" s="157"/>
      <c r="PVE271" s="157"/>
      <c r="PVF271" s="157"/>
      <c r="PVG271" s="157"/>
      <c r="PVH271" s="157"/>
      <c r="PVI271" s="157"/>
      <c r="PVJ271" s="157"/>
      <c r="PVK271" s="157"/>
      <c r="PVL271" s="157"/>
      <c r="PVM271" s="157"/>
      <c r="PVN271" s="157"/>
      <c r="PVO271" s="157"/>
      <c r="PVP271" s="157"/>
      <c r="PVQ271" s="157"/>
      <c r="PVR271" s="157"/>
      <c r="PVS271" s="157"/>
      <c r="PVT271" s="157"/>
      <c r="PVU271" s="157"/>
      <c r="PVV271" s="157"/>
      <c r="PVW271" s="157"/>
      <c r="PVX271" s="157"/>
      <c r="PVY271" s="157"/>
      <c r="PVZ271" s="157"/>
      <c r="PWA271" s="157"/>
      <c r="PWB271" s="157"/>
      <c r="PWC271" s="157"/>
      <c r="PWD271" s="157"/>
      <c r="PWE271" s="157"/>
      <c r="PWF271" s="157"/>
      <c r="PWG271" s="157"/>
      <c r="PWH271" s="157"/>
      <c r="PWI271" s="157"/>
      <c r="PWJ271" s="157"/>
      <c r="PWK271" s="157"/>
      <c r="PWL271" s="157"/>
      <c r="PWM271" s="157"/>
      <c r="PWN271" s="157"/>
      <c r="PWO271" s="157"/>
      <c r="PWP271" s="157"/>
      <c r="PWQ271" s="157"/>
      <c r="PWR271" s="157"/>
      <c r="PWS271" s="157"/>
      <c r="PWT271" s="157"/>
      <c r="PWU271" s="157"/>
      <c r="PWV271" s="157"/>
      <c r="PWW271" s="157"/>
      <c r="PWX271" s="157"/>
      <c r="PWY271" s="157"/>
      <c r="PWZ271" s="157"/>
      <c r="PXA271" s="157"/>
      <c r="PXB271" s="157"/>
      <c r="PXC271" s="157"/>
      <c r="PXD271" s="157"/>
      <c r="PXE271" s="157"/>
      <c r="PXF271" s="157"/>
      <c r="PXG271" s="157"/>
      <c r="PXH271" s="157"/>
      <c r="PXI271" s="157"/>
      <c r="PXJ271" s="157"/>
      <c r="PXK271" s="157"/>
      <c r="PXL271" s="157"/>
      <c r="PXM271" s="157"/>
      <c r="PXN271" s="157"/>
      <c r="PXO271" s="157"/>
      <c r="PXP271" s="157"/>
      <c r="PXQ271" s="157"/>
      <c r="PXR271" s="157"/>
      <c r="PXS271" s="157"/>
      <c r="PXT271" s="157"/>
      <c r="PXU271" s="157"/>
      <c r="PXV271" s="157"/>
      <c r="PXW271" s="157"/>
      <c r="PXX271" s="157"/>
      <c r="PXY271" s="157"/>
      <c r="PXZ271" s="157"/>
      <c r="PYA271" s="157"/>
      <c r="PYB271" s="157"/>
      <c r="PYC271" s="157"/>
      <c r="PYD271" s="157"/>
      <c r="PYE271" s="157"/>
      <c r="PYF271" s="157"/>
      <c r="PYG271" s="157"/>
      <c r="PYH271" s="157"/>
      <c r="PYI271" s="157"/>
      <c r="PYJ271" s="157"/>
      <c r="PYK271" s="157"/>
      <c r="PYL271" s="157"/>
      <c r="PYM271" s="157"/>
      <c r="PYN271" s="157"/>
      <c r="PYO271" s="157"/>
      <c r="PYP271" s="157"/>
      <c r="PYQ271" s="157"/>
      <c r="PYR271" s="157"/>
      <c r="PYS271" s="157"/>
      <c r="PYT271" s="157"/>
      <c r="PYU271" s="157"/>
      <c r="PYV271" s="157"/>
      <c r="PYW271" s="157"/>
      <c r="PYX271" s="157"/>
      <c r="PYY271" s="157"/>
      <c r="PYZ271" s="157"/>
      <c r="PZA271" s="157"/>
      <c r="PZB271" s="157"/>
      <c r="PZC271" s="157"/>
      <c r="PZD271" s="157"/>
      <c r="PZE271" s="157"/>
      <c r="PZF271" s="157"/>
      <c r="PZG271" s="157"/>
      <c r="PZH271" s="157"/>
      <c r="PZI271" s="157"/>
      <c r="PZJ271" s="157"/>
      <c r="PZK271" s="157"/>
      <c r="PZL271" s="157"/>
      <c r="PZM271" s="157"/>
      <c r="PZN271" s="157"/>
      <c r="PZO271" s="157"/>
      <c r="PZP271" s="157"/>
      <c r="PZQ271" s="157"/>
      <c r="PZR271" s="157"/>
      <c r="PZS271" s="157"/>
      <c r="PZT271" s="157"/>
      <c r="PZU271" s="157"/>
      <c r="PZV271" s="157"/>
      <c r="PZW271" s="157"/>
      <c r="PZX271" s="157"/>
      <c r="PZY271" s="157"/>
      <c r="PZZ271" s="157"/>
      <c r="QAA271" s="157"/>
      <c r="QAB271" s="157"/>
      <c r="QAC271" s="157"/>
      <c r="QAD271" s="157"/>
      <c r="QAE271" s="157"/>
      <c r="QAF271" s="157"/>
      <c r="QAG271" s="157"/>
      <c r="QAH271" s="157"/>
      <c r="QAI271" s="157"/>
      <c r="QAJ271" s="157"/>
      <c r="QAK271" s="157"/>
      <c r="QAL271" s="157"/>
      <c r="QAM271" s="157"/>
      <c r="QAN271" s="157"/>
      <c r="QAO271" s="157"/>
      <c r="QAP271" s="157"/>
      <c r="QAQ271" s="157"/>
      <c r="QAR271" s="157"/>
      <c r="QAS271" s="157"/>
      <c r="QAT271" s="157"/>
      <c r="QAU271" s="157"/>
      <c r="QAV271" s="157"/>
      <c r="QAW271" s="157"/>
      <c r="QAX271" s="157"/>
      <c r="QAY271" s="157"/>
      <c r="QAZ271" s="157"/>
      <c r="QBA271" s="157"/>
      <c r="QBB271" s="157"/>
      <c r="QBC271" s="157"/>
      <c r="QBD271" s="157"/>
      <c r="QBE271" s="157"/>
      <c r="QBF271" s="157"/>
      <c r="QBG271" s="157"/>
      <c r="QBH271" s="157"/>
      <c r="QBI271" s="157"/>
      <c r="QBJ271" s="157"/>
      <c r="QBK271" s="157"/>
      <c r="QBL271" s="157"/>
      <c r="QBM271" s="157"/>
      <c r="QBN271" s="157"/>
      <c r="QBO271" s="157"/>
      <c r="QBP271" s="157"/>
      <c r="QBQ271" s="157"/>
      <c r="QBR271" s="157"/>
      <c r="QBS271" s="157"/>
      <c r="QBT271" s="157"/>
      <c r="QBU271" s="157"/>
      <c r="QBV271" s="157"/>
      <c r="QBW271" s="157"/>
      <c r="QBX271" s="157"/>
      <c r="QBY271" s="157"/>
      <c r="QBZ271" s="157"/>
      <c r="QCA271" s="157"/>
      <c r="QCB271" s="157"/>
      <c r="QCC271" s="157"/>
      <c r="QCD271" s="157"/>
      <c r="QCE271" s="157"/>
      <c r="QCF271" s="157"/>
      <c r="QCG271" s="157"/>
      <c r="QCH271" s="157"/>
      <c r="QCI271" s="157"/>
      <c r="QCJ271" s="157"/>
      <c r="QCK271" s="157"/>
      <c r="QCL271" s="157"/>
      <c r="QCM271" s="157"/>
      <c r="QCN271" s="157"/>
      <c r="QCO271" s="157"/>
      <c r="QCP271" s="157"/>
      <c r="QCQ271" s="157"/>
      <c r="QCR271" s="157"/>
      <c r="QCS271" s="157"/>
      <c r="QCT271" s="157"/>
      <c r="QCU271" s="157"/>
      <c r="QCV271" s="157"/>
      <c r="QCW271" s="157"/>
      <c r="QCX271" s="157"/>
      <c r="QCY271" s="157"/>
      <c r="QCZ271" s="157"/>
      <c r="QDA271" s="157"/>
      <c r="QDB271" s="157"/>
      <c r="QDC271" s="157"/>
      <c r="QDD271" s="157"/>
      <c r="QDE271" s="157"/>
      <c r="QDF271" s="157"/>
      <c r="QDG271" s="157"/>
      <c r="QDH271" s="157"/>
      <c r="QDI271" s="157"/>
      <c r="QDJ271" s="157"/>
      <c r="QDK271" s="157"/>
      <c r="QDL271" s="157"/>
      <c r="QDM271" s="157"/>
      <c r="QDN271" s="157"/>
      <c r="QDO271" s="157"/>
      <c r="QDP271" s="157"/>
      <c r="QDQ271" s="157"/>
      <c r="QDR271" s="157"/>
      <c r="QDS271" s="157"/>
      <c r="QDT271" s="157"/>
      <c r="QDU271" s="157"/>
      <c r="QDV271" s="157"/>
      <c r="QDW271" s="157"/>
      <c r="QDX271" s="157"/>
      <c r="QDY271" s="157"/>
      <c r="QDZ271" s="157"/>
      <c r="QEA271" s="157"/>
      <c r="QEB271" s="157"/>
      <c r="QEC271" s="157"/>
      <c r="QED271" s="157"/>
      <c r="QEE271" s="157"/>
      <c r="QEF271" s="157"/>
      <c r="QEG271" s="157"/>
      <c r="QEH271" s="157"/>
      <c r="QEI271" s="157"/>
      <c r="QEJ271" s="157"/>
      <c r="QEK271" s="157"/>
      <c r="QEL271" s="157"/>
      <c r="QEM271" s="157"/>
      <c r="QEN271" s="157"/>
      <c r="QEO271" s="157"/>
      <c r="QEP271" s="157"/>
      <c r="QEQ271" s="157"/>
      <c r="QER271" s="157"/>
      <c r="QES271" s="157"/>
      <c r="QET271" s="157"/>
      <c r="QEU271" s="157"/>
      <c r="QEV271" s="157"/>
      <c r="QEW271" s="157"/>
      <c r="QEX271" s="157"/>
      <c r="QEY271" s="157"/>
      <c r="QEZ271" s="157"/>
      <c r="QFA271" s="157"/>
      <c r="QFB271" s="157"/>
      <c r="QFC271" s="157"/>
      <c r="QFD271" s="157"/>
      <c r="QFE271" s="157"/>
      <c r="QFF271" s="157"/>
      <c r="QFG271" s="157"/>
      <c r="QFH271" s="157"/>
      <c r="QFI271" s="157"/>
      <c r="QFJ271" s="157"/>
      <c r="QFK271" s="157"/>
      <c r="QFL271" s="157"/>
      <c r="QFM271" s="157"/>
      <c r="QFN271" s="157"/>
      <c r="QFO271" s="157"/>
      <c r="QFP271" s="157"/>
      <c r="QFQ271" s="157"/>
      <c r="QFR271" s="157"/>
      <c r="QFS271" s="157"/>
      <c r="QFT271" s="157"/>
      <c r="QFU271" s="157"/>
      <c r="QFV271" s="157"/>
      <c r="QFW271" s="157"/>
      <c r="QFX271" s="157"/>
      <c r="QFY271" s="157"/>
      <c r="QFZ271" s="157"/>
      <c r="QGA271" s="157"/>
      <c r="QGB271" s="157"/>
      <c r="QGC271" s="157"/>
      <c r="QGD271" s="157"/>
      <c r="QGE271" s="157"/>
      <c r="QGF271" s="157"/>
      <c r="QGG271" s="157"/>
      <c r="QGH271" s="157"/>
      <c r="QGI271" s="157"/>
      <c r="QGJ271" s="157"/>
      <c r="QGK271" s="157"/>
      <c r="QGL271" s="157"/>
      <c r="QGM271" s="157"/>
      <c r="QGN271" s="157"/>
      <c r="QGO271" s="157"/>
      <c r="QGP271" s="157"/>
      <c r="QGQ271" s="157"/>
      <c r="QGR271" s="157"/>
      <c r="QGS271" s="157"/>
      <c r="QGT271" s="157"/>
      <c r="QGU271" s="157"/>
      <c r="QGV271" s="157"/>
      <c r="QGW271" s="157"/>
      <c r="QGX271" s="157"/>
      <c r="QGY271" s="157"/>
      <c r="QGZ271" s="157"/>
      <c r="QHA271" s="157"/>
      <c r="QHB271" s="157"/>
      <c r="QHC271" s="157"/>
      <c r="QHD271" s="157"/>
      <c r="QHE271" s="157"/>
      <c r="QHF271" s="157"/>
      <c r="QHG271" s="157"/>
      <c r="QHH271" s="157"/>
      <c r="QHI271" s="157"/>
      <c r="QHJ271" s="157"/>
      <c r="QHK271" s="157"/>
      <c r="QHL271" s="157"/>
      <c r="QHM271" s="157"/>
      <c r="QHN271" s="157"/>
      <c r="QHO271" s="157"/>
      <c r="QHP271" s="157"/>
      <c r="QHQ271" s="157"/>
      <c r="QHR271" s="157"/>
      <c r="QHS271" s="157"/>
      <c r="QHT271" s="157"/>
      <c r="QHU271" s="157"/>
      <c r="QHV271" s="157"/>
      <c r="QHW271" s="157"/>
      <c r="QHX271" s="157"/>
      <c r="QHY271" s="157"/>
      <c r="QHZ271" s="157"/>
      <c r="QIA271" s="157"/>
      <c r="QIB271" s="157"/>
      <c r="QIC271" s="157"/>
      <c r="QID271" s="157"/>
      <c r="QIE271" s="157"/>
      <c r="QIF271" s="157"/>
      <c r="QIG271" s="157"/>
      <c r="QIH271" s="157"/>
      <c r="QII271" s="157"/>
      <c r="QIJ271" s="157"/>
      <c r="QIK271" s="157"/>
      <c r="QIL271" s="157"/>
      <c r="QIM271" s="157"/>
      <c r="QIN271" s="157"/>
      <c r="QIO271" s="157"/>
      <c r="QIP271" s="157"/>
      <c r="QIQ271" s="157"/>
      <c r="QIR271" s="157"/>
      <c r="QIS271" s="157"/>
      <c r="QIT271" s="157"/>
      <c r="QIU271" s="157"/>
      <c r="QIV271" s="157"/>
      <c r="QIW271" s="157"/>
      <c r="QIX271" s="157"/>
      <c r="QIY271" s="157"/>
      <c r="QIZ271" s="157"/>
      <c r="QJA271" s="157"/>
      <c r="QJB271" s="157"/>
      <c r="QJC271" s="157"/>
      <c r="QJD271" s="157"/>
      <c r="QJE271" s="157"/>
      <c r="QJF271" s="157"/>
      <c r="QJG271" s="157"/>
      <c r="QJH271" s="157"/>
      <c r="QJI271" s="157"/>
      <c r="QJJ271" s="157"/>
      <c r="QJK271" s="157"/>
      <c r="QJL271" s="157"/>
      <c r="QJM271" s="157"/>
      <c r="QJN271" s="157"/>
      <c r="QJO271" s="157"/>
      <c r="QJP271" s="157"/>
      <c r="QJQ271" s="157"/>
      <c r="QJR271" s="157"/>
      <c r="QJS271" s="157"/>
      <c r="QJT271" s="157"/>
      <c r="QJU271" s="157"/>
      <c r="QJV271" s="157"/>
      <c r="QJW271" s="157"/>
      <c r="QJX271" s="157"/>
      <c r="QJY271" s="157"/>
      <c r="QJZ271" s="157"/>
      <c r="QKA271" s="157"/>
      <c r="QKB271" s="157"/>
      <c r="QKC271" s="157"/>
      <c r="QKD271" s="157"/>
      <c r="QKE271" s="157"/>
      <c r="QKF271" s="157"/>
      <c r="QKG271" s="157"/>
      <c r="QKH271" s="157"/>
      <c r="QKI271" s="157"/>
      <c r="QKJ271" s="157"/>
      <c r="QKK271" s="157"/>
      <c r="QKL271" s="157"/>
      <c r="QKM271" s="157"/>
      <c r="QKN271" s="157"/>
      <c r="QKO271" s="157"/>
      <c r="QKP271" s="157"/>
      <c r="QKQ271" s="157"/>
      <c r="QKR271" s="157"/>
      <c r="QKS271" s="157"/>
      <c r="QKT271" s="157"/>
      <c r="QKU271" s="157"/>
      <c r="QKV271" s="157"/>
      <c r="QKW271" s="157"/>
      <c r="QKX271" s="157"/>
      <c r="QKY271" s="157"/>
      <c r="QKZ271" s="157"/>
      <c r="QLA271" s="157"/>
      <c r="QLB271" s="157"/>
      <c r="QLC271" s="157"/>
      <c r="QLD271" s="157"/>
      <c r="QLE271" s="157"/>
      <c r="QLF271" s="157"/>
      <c r="QLG271" s="157"/>
      <c r="QLH271" s="157"/>
      <c r="QLI271" s="157"/>
      <c r="QLJ271" s="157"/>
      <c r="QLK271" s="157"/>
      <c r="QLL271" s="157"/>
      <c r="QLM271" s="157"/>
      <c r="QLN271" s="157"/>
      <c r="QLO271" s="157"/>
      <c r="QLP271" s="157"/>
      <c r="QLQ271" s="157"/>
      <c r="QLR271" s="157"/>
      <c r="QLS271" s="157"/>
      <c r="QLT271" s="157"/>
      <c r="QLU271" s="157"/>
      <c r="QLV271" s="157"/>
      <c r="QLW271" s="157"/>
      <c r="QLX271" s="157"/>
      <c r="QLY271" s="157"/>
      <c r="QLZ271" s="157"/>
      <c r="QMA271" s="157"/>
      <c r="QMB271" s="157"/>
      <c r="QMC271" s="157"/>
      <c r="QMD271" s="157"/>
      <c r="QME271" s="157"/>
      <c r="QMF271" s="157"/>
      <c r="QMG271" s="157"/>
      <c r="QMH271" s="157"/>
      <c r="QMI271" s="157"/>
      <c r="QMJ271" s="157"/>
      <c r="QMK271" s="157"/>
      <c r="QML271" s="157"/>
      <c r="QMM271" s="157"/>
      <c r="QMN271" s="157"/>
      <c r="QMO271" s="157"/>
      <c r="QMP271" s="157"/>
      <c r="QMQ271" s="157"/>
      <c r="QMR271" s="157"/>
      <c r="QMS271" s="157"/>
      <c r="QMT271" s="157"/>
      <c r="QMU271" s="157"/>
      <c r="QMV271" s="157"/>
      <c r="QMW271" s="157"/>
      <c r="QMX271" s="157"/>
      <c r="QMY271" s="157"/>
      <c r="QMZ271" s="157"/>
      <c r="QNA271" s="157"/>
      <c r="QNB271" s="157"/>
      <c r="QNC271" s="157"/>
      <c r="QND271" s="157"/>
      <c r="QNE271" s="157"/>
      <c r="QNF271" s="157"/>
      <c r="QNG271" s="157"/>
      <c r="QNH271" s="157"/>
      <c r="QNI271" s="157"/>
      <c r="QNJ271" s="157"/>
      <c r="QNK271" s="157"/>
      <c r="QNL271" s="157"/>
      <c r="QNM271" s="157"/>
      <c r="QNN271" s="157"/>
      <c r="QNO271" s="157"/>
      <c r="QNP271" s="157"/>
      <c r="QNQ271" s="157"/>
      <c r="QNR271" s="157"/>
      <c r="QNS271" s="157"/>
      <c r="QNT271" s="157"/>
      <c r="QNU271" s="157"/>
      <c r="QNV271" s="157"/>
      <c r="QNW271" s="157"/>
      <c r="QNX271" s="157"/>
      <c r="QNY271" s="157"/>
      <c r="QNZ271" s="157"/>
      <c r="QOA271" s="157"/>
      <c r="QOB271" s="157"/>
      <c r="QOC271" s="157"/>
      <c r="QOD271" s="157"/>
      <c r="QOE271" s="157"/>
      <c r="QOF271" s="157"/>
      <c r="QOG271" s="157"/>
      <c r="QOH271" s="157"/>
      <c r="QOI271" s="157"/>
      <c r="QOJ271" s="157"/>
      <c r="QOK271" s="157"/>
      <c r="QOL271" s="157"/>
      <c r="QOM271" s="157"/>
      <c r="QON271" s="157"/>
      <c r="QOO271" s="157"/>
      <c r="QOP271" s="157"/>
      <c r="QOQ271" s="157"/>
      <c r="QOR271" s="157"/>
      <c r="QOS271" s="157"/>
      <c r="QOT271" s="157"/>
      <c r="QOU271" s="157"/>
      <c r="QOV271" s="157"/>
      <c r="QOW271" s="157"/>
      <c r="QOX271" s="157"/>
      <c r="QOY271" s="157"/>
      <c r="QOZ271" s="157"/>
      <c r="QPA271" s="157"/>
      <c r="QPB271" s="157"/>
      <c r="QPC271" s="157"/>
      <c r="QPD271" s="157"/>
      <c r="QPE271" s="157"/>
      <c r="QPF271" s="157"/>
      <c r="QPG271" s="157"/>
      <c r="QPH271" s="157"/>
      <c r="QPI271" s="157"/>
      <c r="QPJ271" s="157"/>
      <c r="QPK271" s="157"/>
      <c r="QPL271" s="157"/>
      <c r="QPM271" s="157"/>
      <c r="QPN271" s="157"/>
      <c r="QPO271" s="157"/>
      <c r="QPP271" s="157"/>
      <c r="QPQ271" s="157"/>
      <c r="QPR271" s="157"/>
      <c r="QPS271" s="157"/>
      <c r="QPT271" s="157"/>
      <c r="QPU271" s="157"/>
      <c r="QPV271" s="157"/>
      <c r="QPW271" s="157"/>
      <c r="QPX271" s="157"/>
      <c r="QPY271" s="157"/>
      <c r="QPZ271" s="157"/>
      <c r="QQA271" s="157"/>
      <c r="QQB271" s="157"/>
      <c r="QQC271" s="157"/>
      <c r="QQD271" s="157"/>
      <c r="QQE271" s="157"/>
      <c r="QQF271" s="157"/>
      <c r="QQG271" s="157"/>
      <c r="QQH271" s="157"/>
      <c r="QQI271" s="157"/>
      <c r="QQJ271" s="157"/>
      <c r="QQK271" s="157"/>
      <c r="QQL271" s="157"/>
      <c r="QQM271" s="157"/>
      <c r="QQN271" s="157"/>
      <c r="QQO271" s="157"/>
      <c r="QQP271" s="157"/>
      <c r="QQQ271" s="157"/>
      <c r="QQR271" s="157"/>
      <c r="QQS271" s="157"/>
      <c r="QQT271" s="157"/>
      <c r="QQU271" s="157"/>
      <c r="QQV271" s="157"/>
      <c r="QQW271" s="157"/>
      <c r="QQX271" s="157"/>
      <c r="QQY271" s="157"/>
      <c r="QQZ271" s="157"/>
      <c r="QRA271" s="157"/>
      <c r="QRB271" s="157"/>
      <c r="QRC271" s="157"/>
      <c r="QRD271" s="157"/>
      <c r="QRE271" s="157"/>
      <c r="QRF271" s="157"/>
      <c r="QRG271" s="157"/>
      <c r="QRH271" s="157"/>
      <c r="QRI271" s="157"/>
      <c r="QRJ271" s="157"/>
      <c r="QRK271" s="157"/>
      <c r="QRL271" s="157"/>
      <c r="QRM271" s="157"/>
      <c r="QRN271" s="157"/>
      <c r="QRO271" s="157"/>
      <c r="QRP271" s="157"/>
      <c r="QRQ271" s="157"/>
      <c r="QRR271" s="157"/>
      <c r="QRS271" s="157"/>
      <c r="QRT271" s="157"/>
      <c r="QRU271" s="157"/>
      <c r="QRV271" s="157"/>
      <c r="QRW271" s="157"/>
      <c r="QRX271" s="157"/>
      <c r="QRY271" s="157"/>
      <c r="QRZ271" s="157"/>
      <c r="QSA271" s="157"/>
      <c r="QSB271" s="157"/>
      <c r="QSC271" s="157"/>
      <c r="QSD271" s="157"/>
      <c r="QSE271" s="157"/>
      <c r="QSF271" s="157"/>
      <c r="QSG271" s="157"/>
      <c r="QSH271" s="157"/>
      <c r="QSI271" s="157"/>
      <c r="QSJ271" s="157"/>
      <c r="QSK271" s="157"/>
      <c r="QSL271" s="157"/>
      <c r="QSM271" s="157"/>
      <c r="QSN271" s="157"/>
      <c r="QSO271" s="157"/>
      <c r="QSP271" s="157"/>
      <c r="QSQ271" s="157"/>
      <c r="QSR271" s="157"/>
      <c r="QSS271" s="157"/>
      <c r="QST271" s="157"/>
      <c r="QSU271" s="157"/>
      <c r="QSV271" s="157"/>
      <c r="QSW271" s="157"/>
      <c r="QSX271" s="157"/>
      <c r="QSY271" s="157"/>
      <c r="QSZ271" s="157"/>
      <c r="QTA271" s="157"/>
      <c r="QTB271" s="157"/>
      <c r="QTC271" s="157"/>
      <c r="QTD271" s="157"/>
      <c r="QTE271" s="157"/>
      <c r="QTF271" s="157"/>
      <c r="QTG271" s="157"/>
      <c r="QTH271" s="157"/>
      <c r="QTI271" s="157"/>
      <c r="QTJ271" s="157"/>
      <c r="QTK271" s="157"/>
      <c r="QTL271" s="157"/>
      <c r="QTM271" s="157"/>
      <c r="QTN271" s="157"/>
      <c r="QTO271" s="157"/>
      <c r="QTP271" s="157"/>
      <c r="QTQ271" s="157"/>
      <c r="QTR271" s="157"/>
      <c r="QTS271" s="157"/>
      <c r="QTT271" s="157"/>
      <c r="QTU271" s="157"/>
      <c r="QTV271" s="157"/>
      <c r="QTW271" s="157"/>
      <c r="QTX271" s="157"/>
      <c r="QTY271" s="157"/>
      <c r="QTZ271" s="157"/>
      <c r="QUA271" s="157"/>
      <c r="QUB271" s="157"/>
      <c r="QUC271" s="157"/>
      <c r="QUD271" s="157"/>
      <c r="QUE271" s="157"/>
      <c r="QUF271" s="157"/>
      <c r="QUG271" s="157"/>
      <c r="QUH271" s="157"/>
      <c r="QUI271" s="157"/>
      <c r="QUJ271" s="157"/>
      <c r="QUK271" s="157"/>
      <c r="QUL271" s="157"/>
      <c r="QUM271" s="157"/>
      <c r="QUN271" s="157"/>
      <c r="QUO271" s="157"/>
      <c r="QUP271" s="157"/>
      <c r="QUQ271" s="157"/>
      <c r="QUR271" s="157"/>
      <c r="QUS271" s="157"/>
      <c r="QUT271" s="157"/>
      <c r="QUU271" s="157"/>
      <c r="QUV271" s="157"/>
      <c r="QUW271" s="157"/>
      <c r="QUX271" s="157"/>
      <c r="QUY271" s="157"/>
      <c r="QUZ271" s="157"/>
      <c r="QVA271" s="157"/>
      <c r="QVB271" s="157"/>
      <c r="QVC271" s="157"/>
      <c r="QVD271" s="157"/>
      <c r="QVE271" s="157"/>
      <c r="QVF271" s="157"/>
      <c r="QVG271" s="157"/>
      <c r="QVH271" s="157"/>
      <c r="QVI271" s="157"/>
      <c r="QVJ271" s="157"/>
      <c r="QVK271" s="157"/>
      <c r="QVL271" s="157"/>
      <c r="QVM271" s="157"/>
      <c r="QVN271" s="157"/>
      <c r="QVO271" s="157"/>
      <c r="QVP271" s="157"/>
      <c r="QVQ271" s="157"/>
      <c r="QVR271" s="157"/>
      <c r="QVS271" s="157"/>
      <c r="QVT271" s="157"/>
      <c r="QVU271" s="157"/>
      <c r="QVV271" s="157"/>
      <c r="QVW271" s="157"/>
      <c r="QVX271" s="157"/>
      <c r="QVY271" s="157"/>
      <c r="QVZ271" s="157"/>
      <c r="QWA271" s="157"/>
      <c r="QWB271" s="157"/>
      <c r="QWC271" s="157"/>
      <c r="QWD271" s="157"/>
      <c r="QWE271" s="157"/>
      <c r="QWF271" s="157"/>
      <c r="QWG271" s="157"/>
      <c r="QWH271" s="157"/>
      <c r="QWI271" s="157"/>
      <c r="QWJ271" s="157"/>
      <c r="QWK271" s="157"/>
      <c r="QWL271" s="157"/>
      <c r="QWM271" s="157"/>
      <c r="QWN271" s="157"/>
      <c r="QWO271" s="157"/>
      <c r="QWP271" s="157"/>
      <c r="QWQ271" s="157"/>
      <c r="QWR271" s="157"/>
      <c r="QWS271" s="157"/>
      <c r="QWT271" s="157"/>
      <c r="QWU271" s="157"/>
      <c r="QWV271" s="157"/>
      <c r="QWW271" s="157"/>
      <c r="QWX271" s="157"/>
      <c r="QWY271" s="157"/>
      <c r="QWZ271" s="157"/>
      <c r="QXA271" s="157"/>
      <c r="QXB271" s="157"/>
      <c r="QXC271" s="157"/>
      <c r="QXD271" s="157"/>
      <c r="QXE271" s="157"/>
      <c r="QXF271" s="157"/>
      <c r="QXG271" s="157"/>
      <c r="QXH271" s="157"/>
      <c r="QXI271" s="157"/>
      <c r="QXJ271" s="157"/>
      <c r="QXK271" s="157"/>
      <c r="QXL271" s="157"/>
      <c r="QXM271" s="157"/>
      <c r="QXN271" s="157"/>
      <c r="QXO271" s="157"/>
      <c r="QXP271" s="157"/>
      <c r="QXQ271" s="157"/>
      <c r="QXR271" s="157"/>
      <c r="QXS271" s="157"/>
      <c r="QXT271" s="157"/>
      <c r="QXU271" s="157"/>
      <c r="QXV271" s="157"/>
      <c r="QXW271" s="157"/>
      <c r="QXX271" s="157"/>
      <c r="QXY271" s="157"/>
      <c r="QXZ271" s="157"/>
      <c r="QYA271" s="157"/>
      <c r="QYB271" s="157"/>
      <c r="QYC271" s="157"/>
      <c r="QYD271" s="157"/>
      <c r="QYE271" s="157"/>
      <c r="QYF271" s="157"/>
      <c r="QYG271" s="157"/>
      <c r="QYH271" s="157"/>
      <c r="QYI271" s="157"/>
      <c r="QYJ271" s="157"/>
      <c r="QYK271" s="157"/>
      <c r="QYL271" s="157"/>
      <c r="QYM271" s="157"/>
      <c r="QYN271" s="157"/>
      <c r="QYO271" s="157"/>
      <c r="QYP271" s="157"/>
      <c r="QYQ271" s="157"/>
      <c r="QYR271" s="157"/>
      <c r="QYS271" s="157"/>
      <c r="QYT271" s="157"/>
      <c r="QYU271" s="157"/>
      <c r="QYV271" s="157"/>
      <c r="QYW271" s="157"/>
      <c r="QYX271" s="157"/>
      <c r="QYY271" s="157"/>
      <c r="QYZ271" s="157"/>
      <c r="QZA271" s="157"/>
      <c r="QZB271" s="157"/>
      <c r="QZC271" s="157"/>
      <c r="QZD271" s="157"/>
      <c r="QZE271" s="157"/>
      <c r="QZF271" s="157"/>
      <c r="QZG271" s="157"/>
      <c r="QZH271" s="157"/>
      <c r="QZI271" s="157"/>
      <c r="QZJ271" s="157"/>
      <c r="QZK271" s="157"/>
      <c r="QZL271" s="157"/>
      <c r="QZM271" s="157"/>
      <c r="QZN271" s="157"/>
      <c r="QZO271" s="157"/>
      <c r="QZP271" s="157"/>
      <c r="QZQ271" s="157"/>
      <c r="QZR271" s="157"/>
      <c r="QZS271" s="157"/>
      <c r="QZT271" s="157"/>
      <c r="QZU271" s="157"/>
      <c r="QZV271" s="157"/>
      <c r="QZW271" s="157"/>
      <c r="QZX271" s="157"/>
      <c r="QZY271" s="157"/>
      <c r="QZZ271" s="157"/>
      <c r="RAA271" s="157"/>
      <c r="RAB271" s="157"/>
      <c r="RAC271" s="157"/>
      <c r="RAD271" s="157"/>
      <c r="RAE271" s="157"/>
      <c r="RAF271" s="157"/>
      <c r="RAG271" s="157"/>
      <c r="RAH271" s="157"/>
      <c r="RAI271" s="157"/>
      <c r="RAJ271" s="157"/>
      <c r="RAK271" s="157"/>
      <c r="RAL271" s="157"/>
      <c r="RAM271" s="157"/>
      <c r="RAN271" s="157"/>
      <c r="RAO271" s="157"/>
      <c r="RAP271" s="157"/>
      <c r="RAQ271" s="157"/>
      <c r="RAR271" s="157"/>
      <c r="RAS271" s="157"/>
      <c r="RAT271" s="157"/>
      <c r="RAU271" s="157"/>
      <c r="RAV271" s="157"/>
      <c r="RAW271" s="157"/>
      <c r="RAX271" s="157"/>
      <c r="RAY271" s="157"/>
      <c r="RAZ271" s="157"/>
      <c r="RBA271" s="157"/>
      <c r="RBB271" s="157"/>
      <c r="RBC271" s="157"/>
      <c r="RBD271" s="157"/>
      <c r="RBE271" s="157"/>
      <c r="RBF271" s="157"/>
      <c r="RBG271" s="157"/>
      <c r="RBH271" s="157"/>
      <c r="RBI271" s="157"/>
      <c r="RBJ271" s="157"/>
      <c r="RBK271" s="157"/>
      <c r="RBL271" s="157"/>
      <c r="RBM271" s="157"/>
      <c r="RBN271" s="157"/>
      <c r="RBO271" s="157"/>
      <c r="RBP271" s="157"/>
      <c r="RBQ271" s="157"/>
      <c r="RBR271" s="157"/>
      <c r="RBS271" s="157"/>
      <c r="RBT271" s="157"/>
      <c r="RBU271" s="157"/>
      <c r="RBV271" s="157"/>
      <c r="RBW271" s="157"/>
      <c r="RBX271" s="157"/>
      <c r="RBY271" s="157"/>
      <c r="RBZ271" s="157"/>
      <c r="RCA271" s="157"/>
      <c r="RCB271" s="157"/>
      <c r="RCC271" s="157"/>
      <c r="RCD271" s="157"/>
      <c r="RCE271" s="157"/>
      <c r="RCF271" s="157"/>
      <c r="RCG271" s="157"/>
      <c r="RCH271" s="157"/>
      <c r="RCI271" s="157"/>
      <c r="RCJ271" s="157"/>
      <c r="RCK271" s="157"/>
      <c r="RCL271" s="157"/>
      <c r="RCM271" s="157"/>
      <c r="RCN271" s="157"/>
      <c r="RCO271" s="157"/>
      <c r="RCP271" s="157"/>
      <c r="RCQ271" s="157"/>
      <c r="RCR271" s="157"/>
      <c r="RCS271" s="157"/>
      <c r="RCT271" s="157"/>
      <c r="RCU271" s="157"/>
      <c r="RCV271" s="157"/>
      <c r="RCW271" s="157"/>
      <c r="RCX271" s="157"/>
      <c r="RCY271" s="157"/>
      <c r="RCZ271" s="157"/>
      <c r="RDA271" s="157"/>
      <c r="RDB271" s="157"/>
      <c r="RDC271" s="157"/>
      <c r="RDD271" s="157"/>
      <c r="RDE271" s="157"/>
      <c r="RDF271" s="157"/>
      <c r="RDG271" s="157"/>
      <c r="RDH271" s="157"/>
      <c r="RDI271" s="157"/>
      <c r="RDJ271" s="157"/>
      <c r="RDK271" s="157"/>
      <c r="RDL271" s="157"/>
      <c r="RDM271" s="157"/>
      <c r="RDN271" s="157"/>
      <c r="RDO271" s="157"/>
      <c r="RDP271" s="157"/>
      <c r="RDQ271" s="157"/>
      <c r="RDR271" s="157"/>
      <c r="RDS271" s="157"/>
      <c r="RDT271" s="157"/>
      <c r="RDU271" s="157"/>
      <c r="RDV271" s="157"/>
      <c r="RDW271" s="157"/>
      <c r="RDX271" s="157"/>
      <c r="RDY271" s="157"/>
      <c r="RDZ271" s="157"/>
      <c r="REA271" s="157"/>
      <c r="REB271" s="157"/>
      <c r="REC271" s="157"/>
      <c r="RED271" s="157"/>
      <c r="REE271" s="157"/>
      <c r="REF271" s="157"/>
      <c r="REG271" s="157"/>
      <c r="REH271" s="157"/>
      <c r="REI271" s="157"/>
      <c r="REJ271" s="157"/>
      <c r="REK271" s="157"/>
      <c r="REL271" s="157"/>
      <c r="REM271" s="157"/>
      <c r="REN271" s="157"/>
      <c r="REO271" s="157"/>
      <c r="REP271" s="157"/>
      <c r="REQ271" s="157"/>
      <c r="RER271" s="157"/>
      <c r="RES271" s="157"/>
      <c r="RET271" s="157"/>
      <c r="REU271" s="157"/>
      <c r="REV271" s="157"/>
      <c r="REW271" s="157"/>
      <c r="REX271" s="157"/>
      <c r="REY271" s="157"/>
      <c r="REZ271" s="157"/>
      <c r="RFA271" s="157"/>
      <c r="RFB271" s="157"/>
      <c r="RFC271" s="157"/>
      <c r="RFD271" s="157"/>
      <c r="RFE271" s="157"/>
      <c r="RFF271" s="157"/>
      <c r="RFG271" s="157"/>
      <c r="RFH271" s="157"/>
      <c r="RFI271" s="157"/>
      <c r="RFJ271" s="157"/>
      <c r="RFK271" s="157"/>
      <c r="RFL271" s="157"/>
      <c r="RFM271" s="157"/>
      <c r="RFN271" s="157"/>
      <c r="RFO271" s="157"/>
      <c r="RFP271" s="157"/>
      <c r="RFQ271" s="157"/>
      <c r="RFR271" s="157"/>
      <c r="RFS271" s="157"/>
      <c r="RFT271" s="157"/>
      <c r="RFU271" s="157"/>
      <c r="RFV271" s="157"/>
      <c r="RFW271" s="157"/>
      <c r="RFX271" s="157"/>
      <c r="RFY271" s="157"/>
      <c r="RFZ271" s="157"/>
      <c r="RGA271" s="157"/>
      <c r="RGB271" s="157"/>
      <c r="RGC271" s="157"/>
      <c r="RGD271" s="157"/>
      <c r="RGE271" s="157"/>
      <c r="RGF271" s="157"/>
      <c r="RGG271" s="157"/>
      <c r="RGH271" s="157"/>
      <c r="RGI271" s="157"/>
      <c r="RGJ271" s="157"/>
      <c r="RGK271" s="157"/>
      <c r="RGL271" s="157"/>
      <c r="RGM271" s="157"/>
      <c r="RGN271" s="157"/>
      <c r="RGO271" s="157"/>
      <c r="RGP271" s="157"/>
      <c r="RGQ271" s="157"/>
      <c r="RGR271" s="157"/>
      <c r="RGS271" s="157"/>
      <c r="RGT271" s="157"/>
      <c r="RGU271" s="157"/>
      <c r="RGV271" s="157"/>
      <c r="RGW271" s="157"/>
      <c r="RGX271" s="157"/>
      <c r="RGY271" s="157"/>
      <c r="RGZ271" s="157"/>
      <c r="RHA271" s="157"/>
      <c r="RHB271" s="157"/>
      <c r="RHC271" s="157"/>
      <c r="RHD271" s="157"/>
      <c r="RHE271" s="157"/>
      <c r="RHF271" s="157"/>
      <c r="RHG271" s="157"/>
      <c r="RHH271" s="157"/>
      <c r="RHI271" s="157"/>
      <c r="RHJ271" s="157"/>
      <c r="RHK271" s="157"/>
      <c r="RHL271" s="157"/>
      <c r="RHM271" s="157"/>
      <c r="RHN271" s="157"/>
      <c r="RHO271" s="157"/>
      <c r="RHP271" s="157"/>
      <c r="RHQ271" s="157"/>
      <c r="RHR271" s="157"/>
      <c r="RHS271" s="157"/>
      <c r="RHT271" s="157"/>
      <c r="RHU271" s="157"/>
      <c r="RHV271" s="157"/>
      <c r="RHW271" s="157"/>
      <c r="RHX271" s="157"/>
      <c r="RHY271" s="157"/>
      <c r="RHZ271" s="157"/>
      <c r="RIA271" s="157"/>
      <c r="RIB271" s="157"/>
      <c r="RIC271" s="157"/>
      <c r="RID271" s="157"/>
      <c r="RIE271" s="157"/>
      <c r="RIF271" s="157"/>
      <c r="RIG271" s="157"/>
      <c r="RIH271" s="157"/>
      <c r="RII271" s="157"/>
      <c r="RIJ271" s="157"/>
      <c r="RIK271" s="157"/>
      <c r="RIL271" s="157"/>
      <c r="RIM271" s="157"/>
      <c r="RIN271" s="157"/>
      <c r="RIO271" s="157"/>
      <c r="RIP271" s="157"/>
      <c r="RIQ271" s="157"/>
      <c r="RIR271" s="157"/>
      <c r="RIS271" s="157"/>
      <c r="RIT271" s="157"/>
      <c r="RIU271" s="157"/>
      <c r="RIV271" s="157"/>
      <c r="RIW271" s="157"/>
      <c r="RIX271" s="157"/>
      <c r="RIY271" s="157"/>
      <c r="RIZ271" s="157"/>
      <c r="RJA271" s="157"/>
      <c r="RJB271" s="157"/>
      <c r="RJC271" s="157"/>
      <c r="RJD271" s="157"/>
      <c r="RJE271" s="157"/>
      <c r="RJF271" s="157"/>
      <c r="RJG271" s="157"/>
      <c r="RJH271" s="157"/>
      <c r="RJI271" s="157"/>
      <c r="RJJ271" s="157"/>
      <c r="RJK271" s="157"/>
      <c r="RJL271" s="157"/>
      <c r="RJM271" s="157"/>
      <c r="RJN271" s="157"/>
      <c r="RJO271" s="157"/>
      <c r="RJP271" s="157"/>
      <c r="RJQ271" s="157"/>
      <c r="RJR271" s="157"/>
      <c r="RJS271" s="157"/>
      <c r="RJT271" s="157"/>
      <c r="RJU271" s="157"/>
      <c r="RJV271" s="157"/>
      <c r="RJW271" s="157"/>
      <c r="RJX271" s="157"/>
      <c r="RJY271" s="157"/>
      <c r="RJZ271" s="157"/>
      <c r="RKA271" s="157"/>
      <c r="RKB271" s="157"/>
      <c r="RKC271" s="157"/>
      <c r="RKD271" s="157"/>
      <c r="RKE271" s="157"/>
      <c r="RKF271" s="157"/>
      <c r="RKG271" s="157"/>
      <c r="RKH271" s="157"/>
      <c r="RKI271" s="157"/>
      <c r="RKJ271" s="157"/>
      <c r="RKK271" s="157"/>
      <c r="RKL271" s="157"/>
      <c r="RKM271" s="157"/>
      <c r="RKN271" s="157"/>
      <c r="RKO271" s="157"/>
      <c r="RKP271" s="157"/>
      <c r="RKQ271" s="157"/>
      <c r="RKR271" s="157"/>
      <c r="RKS271" s="157"/>
      <c r="RKT271" s="157"/>
      <c r="RKU271" s="157"/>
      <c r="RKV271" s="157"/>
      <c r="RKW271" s="157"/>
      <c r="RKX271" s="157"/>
      <c r="RKY271" s="157"/>
      <c r="RKZ271" s="157"/>
      <c r="RLA271" s="157"/>
      <c r="RLB271" s="157"/>
      <c r="RLC271" s="157"/>
      <c r="RLD271" s="157"/>
      <c r="RLE271" s="157"/>
      <c r="RLF271" s="157"/>
      <c r="RLG271" s="157"/>
      <c r="RLH271" s="157"/>
      <c r="RLI271" s="157"/>
      <c r="RLJ271" s="157"/>
      <c r="RLK271" s="157"/>
      <c r="RLL271" s="157"/>
      <c r="RLM271" s="157"/>
      <c r="RLN271" s="157"/>
      <c r="RLO271" s="157"/>
      <c r="RLP271" s="157"/>
      <c r="RLQ271" s="157"/>
      <c r="RLR271" s="157"/>
      <c r="RLS271" s="157"/>
      <c r="RLT271" s="157"/>
      <c r="RLU271" s="157"/>
      <c r="RLV271" s="157"/>
      <c r="RLW271" s="157"/>
      <c r="RLX271" s="157"/>
      <c r="RLY271" s="157"/>
      <c r="RLZ271" s="157"/>
      <c r="RMA271" s="157"/>
      <c r="RMB271" s="157"/>
      <c r="RMC271" s="157"/>
      <c r="RMD271" s="157"/>
      <c r="RME271" s="157"/>
      <c r="RMF271" s="157"/>
      <c r="RMG271" s="157"/>
      <c r="RMH271" s="157"/>
      <c r="RMI271" s="157"/>
      <c r="RMJ271" s="157"/>
      <c r="RMK271" s="157"/>
      <c r="RML271" s="157"/>
      <c r="RMM271" s="157"/>
      <c r="RMN271" s="157"/>
      <c r="RMO271" s="157"/>
      <c r="RMP271" s="157"/>
      <c r="RMQ271" s="157"/>
      <c r="RMR271" s="157"/>
      <c r="RMS271" s="157"/>
      <c r="RMT271" s="157"/>
      <c r="RMU271" s="157"/>
      <c r="RMV271" s="157"/>
      <c r="RMW271" s="157"/>
      <c r="RMX271" s="157"/>
      <c r="RMY271" s="157"/>
      <c r="RMZ271" s="157"/>
      <c r="RNA271" s="157"/>
      <c r="RNB271" s="157"/>
      <c r="RNC271" s="157"/>
      <c r="RND271" s="157"/>
      <c r="RNE271" s="157"/>
      <c r="RNF271" s="157"/>
      <c r="RNG271" s="157"/>
      <c r="RNH271" s="157"/>
      <c r="RNI271" s="157"/>
      <c r="RNJ271" s="157"/>
      <c r="RNK271" s="157"/>
      <c r="RNL271" s="157"/>
      <c r="RNM271" s="157"/>
      <c r="RNN271" s="157"/>
      <c r="RNO271" s="157"/>
      <c r="RNP271" s="157"/>
      <c r="RNQ271" s="157"/>
      <c r="RNR271" s="157"/>
      <c r="RNS271" s="157"/>
      <c r="RNT271" s="157"/>
      <c r="RNU271" s="157"/>
      <c r="RNV271" s="157"/>
      <c r="RNW271" s="157"/>
      <c r="RNX271" s="157"/>
      <c r="RNY271" s="157"/>
      <c r="RNZ271" s="157"/>
      <c r="ROA271" s="157"/>
      <c r="ROB271" s="157"/>
      <c r="ROC271" s="157"/>
      <c r="ROD271" s="157"/>
      <c r="ROE271" s="157"/>
      <c r="ROF271" s="157"/>
      <c r="ROG271" s="157"/>
      <c r="ROH271" s="157"/>
      <c r="ROI271" s="157"/>
      <c r="ROJ271" s="157"/>
      <c r="ROK271" s="157"/>
      <c r="ROL271" s="157"/>
      <c r="ROM271" s="157"/>
      <c r="RON271" s="157"/>
      <c r="ROO271" s="157"/>
      <c r="ROP271" s="157"/>
      <c r="ROQ271" s="157"/>
      <c r="ROR271" s="157"/>
      <c r="ROS271" s="157"/>
      <c r="ROT271" s="157"/>
      <c r="ROU271" s="157"/>
      <c r="ROV271" s="157"/>
      <c r="ROW271" s="157"/>
      <c r="ROX271" s="157"/>
      <c r="ROY271" s="157"/>
      <c r="ROZ271" s="157"/>
      <c r="RPA271" s="157"/>
      <c r="RPB271" s="157"/>
      <c r="RPC271" s="157"/>
      <c r="RPD271" s="157"/>
      <c r="RPE271" s="157"/>
      <c r="RPF271" s="157"/>
      <c r="RPG271" s="157"/>
      <c r="RPH271" s="157"/>
      <c r="RPI271" s="157"/>
      <c r="RPJ271" s="157"/>
      <c r="RPK271" s="157"/>
      <c r="RPL271" s="157"/>
      <c r="RPM271" s="157"/>
      <c r="RPN271" s="157"/>
      <c r="RPO271" s="157"/>
      <c r="RPP271" s="157"/>
      <c r="RPQ271" s="157"/>
      <c r="RPR271" s="157"/>
      <c r="RPS271" s="157"/>
      <c r="RPT271" s="157"/>
      <c r="RPU271" s="157"/>
      <c r="RPV271" s="157"/>
      <c r="RPW271" s="157"/>
      <c r="RPX271" s="157"/>
      <c r="RPY271" s="157"/>
      <c r="RPZ271" s="157"/>
      <c r="RQA271" s="157"/>
      <c r="RQB271" s="157"/>
      <c r="RQC271" s="157"/>
      <c r="RQD271" s="157"/>
      <c r="RQE271" s="157"/>
      <c r="RQF271" s="157"/>
      <c r="RQG271" s="157"/>
      <c r="RQH271" s="157"/>
      <c r="RQI271" s="157"/>
      <c r="RQJ271" s="157"/>
      <c r="RQK271" s="157"/>
      <c r="RQL271" s="157"/>
      <c r="RQM271" s="157"/>
      <c r="RQN271" s="157"/>
      <c r="RQO271" s="157"/>
      <c r="RQP271" s="157"/>
      <c r="RQQ271" s="157"/>
      <c r="RQR271" s="157"/>
      <c r="RQS271" s="157"/>
      <c r="RQT271" s="157"/>
      <c r="RQU271" s="157"/>
      <c r="RQV271" s="157"/>
      <c r="RQW271" s="157"/>
      <c r="RQX271" s="157"/>
      <c r="RQY271" s="157"/>
      <c r="RQZ271" s="157"/>
      <c r="RRA271" s="157"/>
      <c r="RRB271" s="157"/>
      <c r="RRC271" s="157"/>
      <c r="RRD271" s="157"/>
      <c r="RRE271" s="157"/>
      <c r="RRF271" s="157"/>
      <c r="RRG271" s="157"/>
      <c r="RRH271" s="157"/>
      <c r="RRI271" s="157"/>
      <c r="RRJ271" s="157"/>
      <c r="RRK271" s="157"/>
      <c r="RRL271" s="157"/>
      <c r="RRM271" s="157"/>
      <c r="RRN271" s="157"/>
      <c r="RRO271" s="157"/>
      <c r="RRP271" s="157"/>
      <c r="RRQ271" s="157"/>
      <c r="RRR271" s="157"/>
      <c r="RRS271" s="157"/>
      <c r="RRT271" s="157"/>
      <c r="RRU271" s="157"/>
      <c r="RRV271" s="157"/>
      <c r="RRW271" s="157"/>
      <c r="RRX271" s="157"/>
      <c r="RRY271" s="157"/>
      <c r="RRZ271" s="157"/>
      <c r="RSA271" s="157"/>
      <c r="RSB271" s="157"/>
      <c r="RSC271" s="157"/>
      <c r="RSD271" s="157"/>
      <c r="RSE271" s="157"/>
      <c r="RSF271" s="157"/>
      <c r="RSG271" s="157"/>
      <c r="RSH271" s="157"/>
      <c r="RSI271" s="157"/>
      <c r="RSJ271" s="157"/>
      <c r="RSK271" s="157"/>
      <c r="RSL271" s="157"/>
      <c r="RSM271" s="157"/>
      <c r="RSN271" s="157"/>
      <c r="RSO271" s="157"/>
      <c r="RSP271" s="157"/>
      <c r="RSQ271" s="157"/>
      <c r="RSR271" s="157"/>
      <c r="RSS271" s="157"/>
      <c r="RST271" s="157"/>
      <c r="RSU271" s="157"/>
      <c r="RSV271" s="157"/>
      <c r="RSW271" s="157"/>
      <c r="RSX271" s="157"/>
      <c r="RSY271" s="157"/>
      <c r="RSZ271" s="157"/>
      <c r="RTA271" s="157"/>
      <c r="RTB271" s="157"/>
      <c r="RTC271" s="157"/>
      <c r="RTD271" s="157"/>
      <c r="RTE271" s="157"/>
      <c r="RTF271" s="157"/>
      <c r="RTG271" s="157"/>
      <c r="RTH271" s="157"/>
      <c r="RTI271" s="157"/>
      <c r="RTJ271" s="157"/>
      <c r="RTK271" s="157"/>
      <c r="RTL271" s="157"/>
      <c r="RTM271" s="157"/>
      <c r="RTN271" s="157"/>
      <c r="RTO271" s="157"/>
      <c r="RTP271" s="157"/>
      <c r="RTQ271" s="157"/>
      <c r="RTR271" s="157"/>
      <c r="RTS271" s="157"/>
      <c r="RTT271" s="157"/>
      <c r="RTU271" s="157"/>
      <c r="RTV271" s="157"/>
      <c r="RTW271" s="157"/>
      <c r="RTX271" s="157"/>
      <c r="RTY271" s="157"/>
      <c r="RTZ271" s="157"/>
      <c r="RUA271" s="157"/>
      <c r="RUB271" s="157"/>
      <c r="RUC271" s="157"/>
      <c r="RUD271" s="157"/>
      <c r="RUE271" s="157"/>
      <c r="RUF271" s="157"/>
      <c r="RUG271" s="157"/>
      <c r="RUH271" s="157"/>
      <c r="RUI271" s="157"/>
      <c r="RUJ271" s="157"/>
      <c r="RUK271" s="157"/>
      <c r="RUL271" s="157"/>
      <c r="RUM271" s="157"/>
      <c r="RUN271" s="157"/>
      <c r="RUO271" s="157"/>
      <c r="RUP271" s="157"/>
      <c r="RUQ271" s="157"/>
      <c r="RUR271" s="157"/>
      <c r="RUS271" s="157"/>
      <c r="RUT271" s="157"/>
      <c r="RUU271" s="157"/>
      <c r="RUV271" s="157"/>
      <c r="RUW271" s="157"/>
      <c r="RUX271" s="157"/>
      <c r="RUY271" s="157"/>
      <c r="RUZ271" s="157"/>
      <c r="RVA271" s="157"/>
      <c r="RVB271" s="157"/>
      <c r="RVC271" s="157"/>
      <c r="RVD271" s="157"/>
      <c r="RVE271" s="157"/>
      <c r="RVF271" s="157"/>
      <c r="RVG271" s="157"/>
      <c r="RVH271" s="157"/>
      <c r="RVI271" s="157"/>
      <c r="RVJ271" s="157"/>
      <c r="RVK271" s="157"/>
      <c r="RVL271" s="157"/>
      <c r="RVM271" s="157"/>
      <c r="RVN271" s="157"/>
      <c r="RVO271" s="157"/>
      <c r="RVP271" s="157"/>
      <c r="RVQ271" s="157"/>
      <c r="RVR271" s="157"/>
      <c r="RVS271" s="157"/>
      <c r="RVT271" s="157"/>
      <c r="RVU271" s="157"/>
      <c r="RVV271" s="157"/>
      <c r="RVW271" s="157"/>
      <c r="RVX271" s="157"/>
      <c r="RVY271" s="157"/>
      <c r="RVZ271" s="157"/>
      <c r="RWA271" s="157"/>
      <c r="RWB271" s="157"/>
      <c r="RWC271" s="157"/>
      <c r="RWD271" s="157"/>
      <c r="RWE271" s="157"/>
      <c r="RWF271" s="157"/>
      <c r="RWG271" s="157"/>
      <c r="RWH271" s="157"/>
      <c r="RWI271" s="157"/>
      <c r="RWJ271" s="157"/>
      <c r="RWK271" s="157"/>
      <c r="RWL271" s="157"/>
      <c r="RWM271" s="157"/>
      <c r="RWN271" s="157"/>
      <c r="RWO271" s="157"/>
      <c r="RWP271" s="157"/>
      <c r="RWQ271" s="157"/>
      <c r="RWR271" s="157"/>
      <c r="RWS271" s="157"/>
      <c r="RWT271" s="157"/>
      <c r="RWU271" s="157"/>
      <c r="RWV271" s="157"/>
      <c r="RWW271" s="157"/>
      <c r="RWX271" s="157"/>
      <c r="RWY271" s="157"/>
      <c r="RWZ271" s="157"/>
      <c r="RXA271" s="157"/>
      <c r="RXB271" s="157"/>
      <c r="RXC271" s="157"/>
      <c r="RXD271" s="157"/>
      <c r="RXE271" s="157"/>
      <c r="RXF271" s="157"/>
      <c r="RXG271" s="157"/>
      <c r="RXH271" s="157"/>
      <c r="RXI271" s="157"/>
      <c r="RXJ271" s="157"/>
      <c r="RXK271" s="157"/>
      <c r="RXL271" s="157"/>
      <c r="RXM271" s="157"/>
      <c r="RXN271" s="157"/>
      <c r="RXO271" s="157"/>
      <c r="RXP271" s="157"/>
      <c r="RXQ271" s="157"/>
      <c r="RXR271" s="157"/>
      <c r="RXS271" s="157"/>
      <c r="RXT271" s="157"/>
      <c r="RXU271" s="157"/>
      <c r="RXV271" s="157"/>
      <c r="RXW271" s="157"/>
      <c r="RXX271" s="157"/>
      <c r="RXY271" s="157"/>
      <c r="RXZ271" s="157"/>
      <c r="RYA271" s="157"/>
      <c r="RYB271" s="157"/>
      <c r="RYC271" s="157"/>
      <c r="RYD271" s="157"/>
      <c r="RYE271" s="157"/>
      <c r="RYF271" s="157"/>
      <c r="RYG271" s="157"/>
      <c r="RYH271" s="157"/>
      <c r="RYI271" s="157"/>
      <c r="RYJ271" s="157"/>
      <c r="RYK271" s="157"/>
      <c r="RYL271" s="157"/>
      <c r="RYM271" s="157"/>
      <c r="RYN271" s="157"/>
      <c r="RYO271" s="157"/>
      <c r="RYP271" s="157"/>
      <c r="RYQ271" s="157"/>
      <c r="RYR271" s="157"/>
      <c r="RYS271" s="157"/>
      <c r="RYT271" s="157"/>
      <c r="RYU271" s="157"/>
      <c r="RYV271" s="157"/>
      <c r="RYW271" s="157"/>
      <c r="RYX271" s="157"/>
      <c r="RYY271" s="157"/>
      <c r="RYZ271" s="157"/>
      <c r="RZA271" s="157"/>
      <c r="RZB271" s="157"/>
      <c r="RZC271" s="157"/>
      <c r="RZD271" s="157"/>
      <c r="RZE271" s="157"/>
      <c r="RZF271" s="157"/>
      <c r="RZG271" s="157"/>
      <c r="RZH271" s="157"/>
      <c r="RZI271" s="157"/>
      <c r="RZJ271" s="157"/>
      <c r="RZK271" s="157"/>
      <c r="RZL271" s="157"/>
      <c r="RZM271" s="157"/>
      <c r="RZN271" s="157"/>
      <c r="RZO271" s="157"/>
      <c r="RZP271" s="157"/>
      <c r="RZQ271" s="157"/>
      <c r="RZR271" s="157"/>
      <c r="RZS271" s="157"/>
      <c r="RZT271" s="157"/>
      <c r="RZU271" s="157"/>
      <c r="RZV271" s="157"/>
      <c r="RZW271" s="157"/>
      <c r="RZX271" s="157"/>
      <c r="RZY271" s="157"/>
      <c r="RZZ271" s="157"/>
      <c r="SAA271" s="157"/>
      <c r="SAB271" s="157"/>
      <c r="SAC271" s="157"/>
      <c r="SAD271" s="157"/>
      <c r="SAE271" s="157"/>
      <c r="SAF271" s="157"/>
      <c r="SAG271" s="157"/>
      <c r="SAH271" s="157"/>
      <c r="SAI271" s="157"/>
      <c r="SAJ271" s="157"/>
      <c r="SAK271" s="157"/>
      <c r="SAL271" s="157"/>
      <c r="SAM271" s="157"/>
      <c r="SAN271" s="157"/>
      <c r="SAO271" s="157"/>
      <c r="SAP271" s="157"/>
      <c r="SAQ271" s="157"/>
      <c r="SAR271" s="157"/>
      <c r="SAS271" s="157"/>
      <c r="SAT271" s="157"/>
      <c r="SAU271" s="157"/>
      <c r="SAV271" s="157"/>
      <c r="SAW271" s="157"/>
      <c r="SAX271" s="157"/>
      <c r="SAY271" s="157"/>
      <c r="SAZ271" s="157"/>
      <c r="SBA271" s="157"/>
      <c r="SBB271" s="157"/>
      <c r="SBC271" s="157"/>
      <c r="SBD271" s="157"/>
      <c r="SBE271" s="157"/>
      <c r="SBF271" s="157"/>
      <c r="SBG271" s="157"/>
      <c r="SBH271" s="157"/>
      <c r="SBI271" s="157"/>
      <c r="SBJ271" s="157"/>
      <c r="SBK271" s="157"/>
      <c r="SBL271" s="157"/>
      <c r="SBM271" s="157"/>
      <c r="SBN271" s="157"/>
      <c r="SBO271" s="157"/>
      <c r="SBP271" s="157"/>
      <c r="SBQ271" s="157"/>
      <c r="SBR271" s="157"/>
      <c r="SBS271" s="157"/>
      <c r="SBT271" s="157"/>
      <c r="SBU271" s="157"/>
      <c r="SBV271" s="157"/>
      <c r="SBW271" s="157"/>
      <c r="SBX271" s="157"/>
      <c r="SBY271" s="157"/>
      <c r="SBZ271" s="157"/>
      <c r="SCA271" s="157"/>
      <c r="SCB271" s="157"/>
      <c r="SCC271" s="157"/>
      <c r="SCD271" s="157"/>
      <c r="SCE271" s="157"/>
      <c r="SCF271" s="157"/>
      <c r="SCG271" s="157"/>
      <c r="SCH271" s="157"/>
      <c r="SCI271" s="157"/>
      <c r="SCJ271" s="157"/>
      <c r="SCK271" s="157"/>
      <c r="SCL271" s="157"/>
      <c r="SCM271" s="157"/>
      <c r="SCN271" s="157"/>
      <c r="SCO271" s="157"/>
      <c r="SCP271" s="157"/>
      <c r="SCQ271" s="157"/>
      <c r="SCR271" s="157"/>
      <c r="SCS271" s="157"/>
      <c r="SCT271" s="157"/>
      <c r="SCU271" s="157"/>
      <c r="SCV271" s="157"/>
      <c r="SCW271" s="157"/>
      <c r="SCX271" s="157"/>
      <c r="SCY271" s="157"/>
      <c r="SCZ271" s="157"/>
      <c r="SDA271" s="157"/>
      <c r="SDB271" s="157"/>
      <c r="SDC271" s="157"/>
      <c r="SDD271" s="157"/>
      <c r="SDE271" s="157"/>
      <c r="SDF271" s="157"/>
      <c r="SDG271" s="157"/>
      <c r="SDH271" s="157"/>
      <c r="SDI271" s="157"/>
      <c r="SDJ271" s="157"/>
      <c r="SDK271" s="157"/>
      <c r="SDL271" s="157"/>
      <c r="SDM271" s="157"/>
      <c r="SDN271" s="157"/>
      <c r="SDO271" s="157"/>
      <c r="SDP271" s="157"/>
      <c r="SDQ271" s="157"/>
      <c r="SDR271" s="157"/>
      <c r="SDS271" s="157"/>
      <c r="SDT271" s="157"/>
      <c r="SDU271" s="157"/>
      <c r="SDV271" s="157"/>
      <c r="SDW271" s="157"/>
      <c r="SDX271" s="157"/>
      <c r="SDY271" s="157"/>
      <c r="SDZ271" s="157"/>
      <c r="SEA271" s="157"/>
      <c r="SEB271" s="157"/>
      <c r="SEC271" s="157"/>
      <c r="SED271" s="157"/>
      <c r="SEE271" s="157"/>
      <c r="SEF271" s="157"/>
      <c r="SEG271" s="157"/>
      <c r="SEH271" s="157"/>
      <c r="SEI271" s="157"/>
      <c r="SEJ271" s="157"/>
      <c r="SEK271" s="157"/>
      <c r="SEL271" s="157"/>
      <c r="SEM271" s="157"/>
      <c r="SEN271" s="157"/>
      <c r="SEO271" s="157"/>
      <c r="SEP271" s="157"/>
      <c r="SEQ271" s="157"/>
      <c r="SER271" s="157"/>
      <c r="SES271" s="157"/>
      <c r="SET271" s="157"/>
      <c r="SEU271" s="157"/>
      <c r="SEV271" s="157"/>
      <c r="SEW271" s="157"/>
      <c r="SEX271" s="157"/>
      <c r="SEY271" s="157"/>
      <c r="SEZ271" s="157"/>
      <c r="SFA271" s="157"/>
      <c r="SFB271" s="157"/>
      <c r="SFC271" s="157"/>
      <c r="SFD271" s="157"/>
      <c r="SFE271" s="157"/>
      <c r="SFF271" s="157"/>
      <c r="SFG271" s="157"/>
      <c r="SFH271" s="157"/>
      <c r="SFI271" s="157"/>
      <c r="SFJ271" s="157"/>
      <c r="SFK271" s="157"/>
      <c r="SFL271" s="157"/>
      <c r="SFM271" s="157"/>
      <c r="SFN271" s="157"/>
      <c r="SFO271" s="157"/>
      <c r="SFP271" s="157"/>
      <c r="SFQ271" s="157"/>
      <c r="SFR271" s="157"/>
      <c r="SFS271" s="157"/>
      <c r="SFT271" s="157"/>
      <c r="SFU271" s="157"/>
      <c r="SFV271" s="157"/>
      <c r="SFW271" s="157"/>
      <c r="SFX271" s="157"/>
      <c r="SFY271" s="157"/>
      <c r="SFZ271" s="157"/>
      <c r="SGA271" s="157"/>
      <c r="SGB271" s="157"/>
      <c r="SGC271" s="157"/>
      <c r="SGD271" s="157"/>
      <c r="SGE271" s="157"/>
      <c r="SGF271" s="157"/>
      <c r="SGG271" s="157"/>
      <c r="SGH271" s="157"/>
      <c r="SGI271" s="157"/>
      <c r="SGJ271" s="157"/>
      <c r="SGK271" s="157"/>
      <c r="SGL271" s="157"/>
      <c r="SGM271" s="157"/>
      <c r="SGN271" s="157"/>
      <c r="SGO271" s="157"/>
      <c r="SGP271" s="157"/>
      <c r="SGQ271" s="157"/>
      <c r="SGR271" s="157"/>
      <c r="SGS271" s="157"/>
      <c r="SGT271" s="157"/>
      <c r="SGU271" s="157"/>
      <c r="SGV271" s="157"/>
      <c r="SGW271" s="157"/>
      <c r="SGX271" s="157"/>
      <c r="SGY271" s="157"/>
      <c r="SGZ271" s="157"/>
      <c r="SHA271" s="157"/>
      <c r="SHB271" s="157"/>
      <c r="SHC271" s="157"/>
      <c r="SHD271" s="157"/>
      <c r="SHE271" s="157"/>
      <c r="SHF271" s="157"/>
      <c r="SHG271" s="157"/>
      <c r="SHH271" s="157"/>
      <c r="SHI271" s="157"/>
      <c r="SHJ271" s="157"/>
      <c r="SHK271" s="157"/>
      <c r="SHL271" s="157"/>
      <c r="SHM271" s="157"/>
      <c r="SHN271" s="157"/>
      <c r="SHO271" s="157"/>
      <c r="SHP271" s="157"/>
      <c r="SHQ271" s="157"/>
      <c r="SHR271" s="157"/>
      <c r="SHS271" s="157"/>
      <c r="SHT271" s="157"/>
      <c r="SHU271" s="157"/>
      <c r="SHV271" s="157"/>
      <c r="SHW271" s="157"/>
      <c r="SHX271" s="157"/>
      <c r="SHY271" s="157"/>
      <c r="SHZ271" s="157"/>
      <c r="SIA271" s="157"/>
      <c r="SIB271" s="157"/>
      <c r="SIC271" s="157"/>
      <c r="SID271" s="157"/>
      <c r="SIE271" s="157"/>
      <c r="SIF271" s="157"/>
      <c r="SIG271" s="157"/>
      <c r="SIH271" s="157"/>
      <c r="SII271" s="157"/>
      <c r="SIJ271" s="157"/>
      <c r="SIK271" s="157"/>
      <c r="SIL271" s="157"/>
      <c r="SIM271" s="157"/>
      <c r="SIN271" s="157"/>
      <c r="SIO271" s="157"/>
      <c r="SIP271" s="157"/>
      <c r="SIQ271" s="157"/>
      <c r="SIR271" s="157"/>
      <c r="SIS271" s="157"/>
      <c r="SIT271" s="157"/>
      <c r="SIU271" s="157"/>
      <c r="SIV271" s="157"/>
      <c r="SIW271" s="157"/>
      <c r="SIX271" s="157"/>
      <c r="SIY271" s="157"/>
      <c r="SIZ271" s="157"/>
      <c r="SJA271" s="157"/>
      <c r="SJB271" s="157"/>
      <c r="SJC271" s="157"/>
      <c r="SJD271" s="157"/>
      <c r="SJE271" s="157"/>
      <c r="SJF271" s="157"/>
      <c r="SJG271" s="157"/>
      <c r="SJH271" s="157"/>
      <c r="SJI271" s="157"/>
      <c r="SJJ271" s="157"/>
      <c r="SJK271" s="157"/>
      <c r="SJL271" s="157"/>
      <c r="SJM271" s="157"/>
      <c r="SJN271" s="157"/>
      <c r="SJO271" s="157"/>
      <c r="SJP271" s="157"/>
      <c r="SJQ271" s="157"/>
      <c r="SJR271" s="157"/>
      <c r="SJS271" s="157"/>
      <c r="SJT271" s="157"/>
      <c r="SJU271" s="157"/>
      <c r="SJV271" s="157"/>
      <c r="SJW271" s="157"/>
      <c r="SJX271" s="157"/>
      <c r="SJY271" s="157"/>
      <c r="SJZ271" s="157"/>
      <c r="SKA271" s="157"/>
      <c r="SKB271" s="157"/>
      <c r="SKC271" s="157"/>
      <c r="SKD271" s="157"/>
      <c r="SKE271" s="157"/>
      <c r="SKF271" s="157"/>
      <c r="SKG271" s="157"/>
      <c r="SKH271" s="157"/>
      <c r="SKI271" s="157"/>
      <c r="SKJ271" s="157"/>
      <c r="SKK271" s="157"/>
      <c r="SKL271" s="157"/>
      <c r="SKM271" s="157"/>
      <c r="SKN271" s="157"/>
      <c r="SKO271" s="157"/>
      <c r="SKP271" s="157"/>
      <c r="SKQ271" s="157"/>
      <c r="SKR271" s="157"/>
      <c r="SKS271" s="157"/>
      <c r="SKT271" s="157"/>
      <c r="SKU271" s="157"/>
      <c r="SKV271" s="157"/>
      <c r="SKW271" s="157"/>
      <c r="SKX271" s="157"/>
      <c r="SKY271" s="157"/>
      <c r="SKZ271" s="157"/>
      <c r="SLA271" s="157"/>
      <c r="SLB271" s="157"/>
      <c r="SLC271" s="157"/>
      <c r="SLD271" s="157"/>
      <c r="SLE271" s="157"/>
      <c r="SLF271" s="157"/>
      <c r="SLG271" s="157"/>
      <c r="SLH271" s="157"/>
      <c r="SLI271" s="157"/>
      <c r="SLJ271" s="157"/>
      <c r="SLK271" s="157"/>
      <c r="SLL271" s="157"/>
      <c r="SLM271" s="157"/>
      <c r="SLN271" s="157"/>
      <c r="SLO271" s="157"/>
      <c r="SLP271" s="157"/>
      <c r="SLQ271" s="157"/>
      <c r="SLR271" s="157"/>
      <c r="SLS271" s="157"/>
      <c r="SLT271" s="157"/>
      <c r="SLU271" s="157"/>
      <c r="SLV271" s="157"/>
      <c r="SLW271" s="157"/>
      <c r="SLX271" s="157"/>
      <c r="SLY271" s="157"/>
      <c r="SLZ271" s="157"/>
      <c r="SMA271" s="157"/>
      <c r="SMB271" s="157"/>
      <c r="SMC271" s="157"/>
      <c r="SMD271" s="157"/>
      <c r="SME271" s="157"/>
      <c r="SMF271" s="157"/>
      <c r="SMG271" s="157"/>
      <c r="SMH271" s="157"/>
      <c r="SMI271" s="157"/>
      <c r="SMJ271" s="157"/>
      <c r="SMK271" s="157"/>
      <c r="SML271" s="157"/>
      <c r="SMM271" s="157"/>
      <c r="SMN271" s="157"/>
      <c r="SMO271" s="157"/>
      <c r="SMP271" s="157"/>
      <c r="SMQ271" s="157"/>
      <c r="SMR271" s="157"/>
      <c r="SMS271" s="157"/>
      <c r="SMT271" s="157"/>
      <c r="SMU271" s="157"/>
      <c r="SMV271" s="157"/>
      <c r="SMW271" s="157"/>
      <c r="SMX271" s="157"/>
      <c r="SMY271" s="157"/>
      <c r="SMZ271" s="157"/>
      <c r="SNA271" s="157"/>
      <c r="SNB271" s="157"/>
      <c r="SNC271" s="157"/>
      <c r="SND271" s="157"/>
      <c r="SNE271" s="157"/>
      <c r="SNF271" s="157"/>
      <c r="SNG271" s="157"/>
      <c r="SNH271" s="157"/>
      <c r="SNI271" s="157"/>
      <c r="SNJ271" s="157"/>
      <c r="SNK271" s="157"/>
      <c r="SNL271" s="157"/>
      <c r="SNM271" s="157"/>
      <c r="SNN271" s="157"/>
      <c r="SNO271" s="157"/>
      <c r="SNP271" s="157"/>
      <c r="SNQ271" s="157"/>
      <c r="SNR271" s="157"/>
      <c r="SNS271" s="157"/>
      <c r="SNT271" s="157"/>
      <c r="SNU271" s="157"/>
      <c r="SNV271" s="157"/>
      <c r="SNW271" s="157"/>
      <c r="SNX271" s="157"/>
      <c r="SNY271" s="157"/>
      <c r="SNZ271" s="157"/>
      <c r="SOA271" s="157"/>
      <c r="SOB271" s="157"/>
      <c r="SOC271" s="157"/>
      <c r="SOD271" s="157"/>
      <c r="SOE271" s="157"/>
      <c r="SOF271" s="157"/>
      <c r="SOG271" s="157"/>
      <c r="SOH271" s="157"/>
      <c r="SOI271" s="157"/>
      <c r="SOJ271" s="157"/>
      <c r="SOK271" s="157"/>
      <c r="SOL271" s="157"/>
      <c r="SOM271" s="157"/>
      <c r="SON271" s="157"/>
      <c r="SOO271" s="157"/>
      <c r="SOP271" s="157"/>
      <c r="SOQ271" s="157"/>
      <c r="SOR271" s="157"/>
      <c r="SOS271" s="157"/>
      <c r="SOT271" s="157"/>
      <c r="SOU271" s="157"/>
      <c r="SOV271" s="157"/>
      <c r="SOW271" s="157"/>
      <c r="SOX271" s="157"/>
      <c r="SOY271" s="157"/>
      <c r="SOZ271" s="157"/>
      <c r="SPA271" s="157"/>
      <c r="SPB271" s="157"/>
      <c r="SPC271" s="157"/>
      <c r="SPD271" s="157"/>
      <c r="SPE271" s="157"/>
      <c r="SPF271" s="157"/>
      <c r="SPG271" s="157"/>
      <c r="SPH271" s="157"/>
      <c r="SPI271" s="157"/>
      <c r="SPJ271" s="157"/>
      <c r="SPK271" s="157"/>
      <c r="SPL271" s="157"/>
      <c r="SPM271" s="157"/>
      <c r="SPN271" s="157"/>
      <c r="SPO271" s="157"/>
      <c r="SPP271" s="157"/>
      <c r="SPQ271" s="157"/>
      <c r="SPR271" s="157"/>
      <c r="SPS271" s="157"/>
      <c r="SPT271" s="157"/>
      <c r="SPU271" s="157"/>
      <c r="SPV271" s="157"/>
      <c r="SPW271" s="157"/>
      <c r="SPX271" s="157"/>
      <c r="SPY271" s="157"/>
      <c r="SPZ271" s="157"/>
      <c r="SQA271" s="157"/>
      <c r="SQB271" s="157"/>
      <c r="SQC271" s="157"/>
      <c r="SQD271" s="157"/>
      <c r="SQE271" s="157"/>
      <c r="SQF271" s="157"/>
      <c r="SQG271" s="157"/>
      <c r="SQH271" s="157"/>
      <c r="SQI271" s="157"/>
      <c r="SQJ271" s="157"/>
      <c r="SQK271" s="157"/>
      <c r="SQL271" s="157"/>
      <c r="SQM271" s="157"/>
      <c r="SQN271" s="157"/>
      <c r="SQO271" s="157"/>
      <c r="SQP271" s="157"/>
      <c r="SQQ271" s="157"/>
      <c r="SQR271" s="157"/>
      <c r="SQS271" s="157"/>
      <c r="SQT271" s="157"/>
      <c r="SQU271" s="157"/>
      <c r="SQV271" s="157"/>
      <c r="SQW271" s="157"/>
      <c r="SQX271" s="157"/>
      <c r="SQY271" s="157"/>
      <c r="SQZ271" s="157"/>
      <c r="SRA271" s="157"/>
      <c r="SRB271" s="157"/>
      <c r="SRC271" s="157"/>
      <c r="SRD271" s="157"/>
      <c r="SRE271" s="157"/>
      <c r="SRF271" s="157"/>
      <c r="SRG271" s="157"/>
      <c r="SRH271" s="157"/>
      <c r="SRI271" s="157"/>
      <c r="SRJ271" s="157"/>
      <c r="SRK271" s="157"/>
      <c r="SRL271" s="157"/>
      <c r="SRM271" s="157"/>
      <c r="SRN271" s="157"/>
      <c r="SRO271" s="157"/>
      <c r="SRP271" s="157"/>
      <c r="SRQ271" s="157"/>
      <c r="SRR271" s="157"/>
      <c r="SRS271" s="157"/>
      <c r="SRT271" s="157"/>
      <c r="SRU271" s="157"/>
      <c r="SRV271" s="157"/>
      <c r="SRW271" s="157"/>
      <c r="SRX271" s="157"/>
      <c r="SRY271" s="157"/>
      <c r="SRZ271" s="157"/>
      <c r="SSA271" s="157"/>
      <c r="SSB271" s="157"/>
      <c r="SSC271" s="157"/>
      <c r="SSD271" s="157"/>
      <c r="SSE271" s="157"/>
      <c r="SSF271" s="157"/>
      <c r="SSG271" s="157"/>
      <c r="SSH271" s="157"/>
      <c r="SSI271" s="157"/>
      <c r="SSJ271" s="157"/>
      <c r="SSK271" s="157"/>
      <c r="SSL271" s="157"/>
      <c r="SSM271" s="157"/>
      <c r="SSN271" s="157"/>
      <c r="SSO271" s="157"/>
      <c r="SSP271" s="157"/>
      <c r="SSQ271" s="157"/>
      <c r="SSR271" s="157"/>
      <c r="SSS271" s="157"/>
      <c r="SST271" s="157"/>
      <c r="SSU271" s="157"/>
      <c r="SSV271" s="157"/>
      <c r="SSW271" s="157"/>
      <c r="SSX271" s="157"/>
      <c r="SSY271" s="157"/>
      <c r="SSZ271" s="157"/>
      <c r="STA271" s="157"/>
      <c r="STB271" s="157"/>
      <c r="STC271" s="157"/>
      <c r="STD271" s="157"/>
      <c r="STE271" s="157"/>
      <c r="STF271" s="157"/>
      <c r="STG271" s="157"/>
      <c r="STH271" s="157"/>
      <c r="STI271" s="157"/>
      <c r="STJ271" s="157"/>
      <c r="STK271" s="157"/>
      <c r="STL271" s="157"/>
      <c r="STM271" s="157"/>
      <c r="STN271" s="157"/>
      <c r="STO271" s="157"/>
      <c r="STP271" s="157"/>
      <c r="STQ271" s="157"/>
      <c r="STR271" s="157"/>
      <c r="STS271" s="157"/>
      <c r="STT271" s="157"/>
      <c r="STU271" s="157"/>
      <c r="STV271" s="157"/>
      <c r="STW271" s="157"/>
      <c r="STX271" s="157"/>
      <c r="STY271" s="157"/>
      <c r="STZ271" s="157"/>
      <c r="SUA271" s="157"/>
      <c r="SUB271" s="157"/>
      <c r="SUC271" s="157"/>
      <c r="SUD271" s="157"/>
      <c r="SUE271" s="157"/>
      <c r="SUF271" s="157"/>
      <c r="SUG271" s="157"/>
      <c r="SUH271" s="157"/>
      <c r="SUI271" s="157"/>
      <c r="SUJ271" s="157"/>
      <c r="SUK271" s="157"/>
      <c r="SUL271" s="157"/>
      <c r="SUM271" s="157"/>
      <c r="SUN271" s="157"/>
      <c r="SUO271" s="157"/>
      <c r="SUP271" s="157"/>
      <c r="SUQ271" s="157"/>
      <c r="SUR271" s="157"/>
      <c r="SUS271" s="157"/>
      <c r="SUT271" s="157"/>
      <c r="SUU271" s="157"/>
      <c r="SUV271" s="157"/>
      <c r="SUW271" s="157"/>
      <c r="SUX271" s="157"/>
      <c r="SUY271" s="157"/>
      <c r="SUZ271" s="157"/>
      <c r="SVA271" s="157"/>
      <c r="SVB271" s="157"/>
      <c r="SVC271" s="157"/>
      <c r="SVD271" s="157"/>
      <c r="SVE271" s="157"/>
      <c r="SVF271" s="157"/>
      <c r="SVG271" s="157"/>
      <c r="SVH271" s="157"/>
      <c r="SVI271" s="157"/>
      <c r="SVJ271" s="157"/>
      <c r="SVK271" s="157"/>
      <c r="SVL271" s="157"/>
      <c r="SVM271" s="157"/>
      <c r="SVN271" s="157"/>
      <c r="SVO271" s="157"/>
      <c r="SVP271" s="157"/>
      <c r="SVQ271" s="157"/>
      <c r="SVR271" s="157"/>
      <c r="SVS271" s="157"/>
      <c r="SVT271" s="157"/>
      <c r="SVU271" s="157"/>
      <c r="SVV271" s="157"/>
      <c r="SVW271" s="157"/>
      <c r="SVX271" s="157"/>
      <c r="SVY271" s="157"/>
      <c r="SVZ271" s="157"/>
      <c r="SWA271" s="157"/>
      <c r="SWB271" s="157"/>
      <c r="SWC271" s="157"/>
      <c r="SWD271" s="157"/>
      <c r="SWE271" s="157"/>
      <c r="SWF271" s="157"/>
      <c r="SWG271" s="157"/>
      <c r="SWH271" s="157"/>
      <c r="SWI271" s="157"/>
      <c r="SWJ271" s="157"/>
      <c r="SWK271" s="157"/>
      <c r="SWL271" s="157"/>
      <c r="SWM271" s="157"/>
      <c r="SWN271" s="157"/>
      <c r="SWO271" s="157"/>
      <c r="SWP271" s="157"/>
      <c r="SWQ271" s="157"/>
      <c r="SWR271" s="157"/>
      <c r="SWS271" s="157"/>
      <c r="SWT271" s="157"/>
      <c r="SWU271" s="157"/>
      <c r="SWV271" s="157"/>
      <c r="SWW271" s="157"/>
      <c r="SWX271" s="157"/>
      <c r="SWY271" s="157"/>
      <c r="SWZ271" s="157"/>
      <c r="SXA271" s="157"/>
      <c r="SXB271" s="157"/>
      <c r="SXC271" s="157"/>
      <c r="SXD271" s="157"/>
      <c r="SXE271" s="157"/>
      <c r="SXF271" s="157"/>
      <c r="SXG271" s="157"/>
      <c r="SXH271" s="157"/>
      <c r="SXI271" s="157"/>
      <c r="SXJ271" s="157"/>
      <c r="SXK271" s="157"/>
      <c r="SXL271" s="157"/>
      <c r="SXM271" s="157"/>
      <c r="SXN271" s="157"/>
      <c r="SXO271" s="157"/>
      <c r="SXP271" s="157"/>
      <c r="SXQ271" s="157"/>
      <c r="SXR271" s="157"/>
      <c r="SXS271" s="157"/>
      <c r="SXT271" s="157"/>
      <c r="SXU271" s="157"/>
      <c r="SXV271" s="157"/>
      <c r="SXW271" s="157"/>
      <c r="SXX271" s="157"/>
      <c r="SXY271" s="157"/>
      <c r="SXZ271" s="157"/>
      <c r="SYA271" s="157"/>
      <c r="SYB271" s="157"/>
      <c r="SYC271" s="157"/>
      <c r="SYD271" s="157"/>
      <c r="SYE271" s="157"/>
      <c r="SYF271" s="157"/>
      <c r="SYG271" s="157"/>
      <c r="SYH271" s="157"/>
      <c r="SYI271" s="157"/>
      <c r="SYJ271" s="157"/>
      <c r="SYK271" s="157"/>
      <c r="SYL271" s="157"/>
      <c r="SYM271" s="157"/>
      <c r="SYN271" s="157"/>
      <c r="SYO271" s="157"/>
      <c r="SYP271" s="157"/>
      <c r="SYQ271" s="157"/>
      <c r="SYR271" s="157"/>
      <c r="SYS271" s="157"/>
      <c r="SYT271" s="157"/>
      <c r="SYU271" s="157"/>
      <c r="SYV271" s="157"/>
      <c r="SYW271" s="157"/>
      <c r="SYX271" s="157"/>
      <c r="SYY271" s="157"/>
      <c r="SYZ271" s="157"/>
      <c r="SZA271" s="157"/>
      <c r="SZB271" s="157"/>
      <c r="SZC271" s="157"/>
      <c r="SZD271" s="157"/>
      <c r="SZE271" s="157"/>
      <c r="SZF271" s="157"/>
      <c r="SZG271" s="157"/>
      <c r="SZH271" s="157"/>
      <c r="SZI271" s="157"/>
      <c r="SZJ271" s="157"/>
      <c r="SZK271" s="157"/>
      <c r="SZL271" s="157"/>
      <c r="SZM271" s="157"/>
      <c r="SZN271" s="157"/>
      <c r="SZO271" s="157"/>
      <c r="SZP271" s="157"/>
      <c r="SZQ271" s="157"/>
      <c r="SZR271" s="157"/>
      <c r="SZS271" s="157"/>
      <c r="SZT271" s="157"/>
      <c r="SZU271" s="157"/>
      <c r="SZV271" s="157"/>
      <c r="SZW271" s="157"/>
      <c r="SZX271" s="157"/>
      <c r="SZY271" s="157"/>
      <c r="SZZ271" s="157"/>
      <c r="TAA271" s="157"/>
      <c r="TAB271" s="157"/>
      <c r="TAC271" s="157"/>
      <c r="TAD271" s="157"/>
      <c r="TAE271" s="157"/>
      <c r="TAF271" s="157"/>
      <c r="TAG271" s="157"/>
      <c r="TAH271" s="157"/>
      <c r="TAI271" s="157"/>
      <c r="TAJ271" s="157"/>
      <c r="TAK271" s="157"/>
      <c r="TAL271" s="157"/>
      <c r="TAM271" s="157"/>
      <c r="TAN271" s="157"/>
      <c r="TAO271" s="157"/>
      <c r="TAP271" s="157"/>
      <c r="TAQ271" s="157"/>
      <c r="TAR271" s="157"/>
      <c r="TAS271" s="157"/>
      <c r="TAT271" s="157"/>
      <c r="TAU271" s="157"/>
      <c r="TAV271" s="157"/>
      <c r="TAW271" s="157"/>
      <c r="TAX271" s="157"/>
      <c r="TAY271" s="157"/>
      <c r="TAZ271" s="157"/>
      <c r="TBA271" s="157"/>
      <c r="TBB271" s="157"/>
      <c r="TBC271" s="157"/>
      <c r="TBD271" s="157"/>
      <c r="TBE271" s="157"/>
      <c r="TBF271" s="157"/>
      <c r="TBG271" s="157"/>
      <c r="TBH271" s="157"/>
      <c r="TBI271" s="157"/>
      <c r="TBJ271" s="157"/>
      <c r="TBK271" s="157"/>
      <c r="TBL271" s="157"/>
      <c r="TBM271" s="157"/>
      <c r="TBN271" s="157"/>
      <c r="TBO271" s="157"/>
      <c r="TBP271" s="157"/>
      <c r="TBQ271" s="157"/>
      <c r="TBR271" s="157"/>
      <c r="TBS271" s="157"/>
      <c r="TBT271" s="157"/>
      <c r="TBU271" s="157"/>
      <c r="TBV271" s="157"/>
      <c r="TBW271" s="157"/>
      <c r="TBX271" s="157"/>
      <c r="TBY271" s="157"/>
      <c r="TBZ271" s="157"/>
      <c r="TCA271" s="157"/>
      <c r="TCB271" s="157"/>
      <c r="TCC271" s="157"/>
      <c r="TCD271" s="157"/>
      <c r="TCE271" s="157"/>
      <c r="TCF271" s="157"/>
      <c r="TCG271" s="157"/>
      <c r="TCH271" s="157"/>
      <c r="TCI271" s="157"/>
      <c r="TCJ271" s="157"/>
      <c r="TCK271" s="157"/>
      <c r="TCL271" s="157"/>
      <c r="TCM271" s="157"/>
      <c r="TCN271" s="157"/>
      <c r="TCO271" s="157"/>
      <c r="TCP271" s="157"/>
      <c r="TCQ271" s="157"/>
      <c r="TCR271" s="157"/>
      <c r="TCS271" s="157"/>
      <c r="TCT271" s="157"/>
      <c r="TCU271" s="157"/>
      <c r="TCV271" s="157"/>
      <c r="TCW271" s="157"/>
      <c r="TCX271" s="157"/>
      <c r="TCY271" s="157"/>
      <c r="TCZ271" s="157"/>
      <c r="TDA271" s="157"/>
      <c r="TDB271" s="157"/>
      <c r="TDC271" s="157"/>
      <c r="TDD271" s="157"/>
      <c r="TDE271" s="157"/>
      <c r="TDF271" s="157"/>
      <c r="TDG271" s="157"/>
      <c r="TDH271" s="157"/>
      <c r="TDI271" s="157"/>
      <c r="TDJ271" s="157"/>
      <c r="TDK271" s="157"/>
      <c r="TDL271" s="157"/>
      <c r="TDM271" s="157"/>
      <c r="TDN271" s="157"/>
      <c r="TDO271" s="157"/>
      <c r="TDP271" s="157"/>
      <c r="TDQ271" s="157"/>
      <c r="TDR271" s="157"/>
      <c r="TDS271" s="157"/>
      <c r="TDT271" s="157"/>
      <c r="TDU271" s="157"/>
      <c r="TDV271" s="157"/>
      <c r="TDW271" s="157"/>
      <c r="TDX271" s="157"/>
      <c r="TDY271" s="157"/>
      <c r="TDZ271" s="157"/>
      <c r="TEA271" s="157"/>
      <c r="TEB271" s="157"/>
      <c r="TEC271" s="157"/>
      <c r="TED271" s="157"/>
      <c r="TEE271" s="157"/>
      <c r="TEF271" s="157"/>
      <c r="TEG271" s="157"/>
      <c r="TEH271" s="157"/>
      <c r="TEI271" s="157"/>
      <c r="TEJ271" s="157"/>
      <c r="TEK271" s="157"/>
      <c r="TEL271" s="157"/>
      <c r="TEM271" s="157"/>
      <c r="TEN271" s="157"/>
      <c r="TEO271" s="157"/>
      <c r="TEP271" s="157"/>
      <c r="TEQ271" s="157"/>
      <c r="TER271" s="157"/>
      <c r="TES271" s="157"/>
      <c r="TET271" s="157"/>
      <c r="TEU271" s="157"/>
      <c r="TEV271" s="157"/>
      <c r="TEW271" s="157"/>
      <c r="TEX271" s="157"/>
      <c r="TEY271" s="157"/>
      <c r="TEZ271" s="157"/>
      <c r="TFA271" s="157"/>
      <c r="TFB271" s="157"/>
      <c r="TFC271" s="157"/>
      <c r="TFD271" s="157"/>
      <c r="TFE271" s="157"/>
      <c r="TFF271" s="157"/>
      <c r="TFG271" s="157"/>
      <c r="TFH271" s="157"/>
      <c r="TFI271" s="157"/>
      <c r="TFJ271" s="157"/>
      <c r="TFK271" s="157"/>
      <c r="TFL271" s="157"/>
      <c r="TFM271" s="157"/>
      <c r="TFN271" s="157"/>
      <c r="TFO271" s="157"/>
      <c r="TFP271" s="157"/>
      <c r="TFQ271" s="157"/>
      <c r="TFR271" s="157"/>
      <c r="TFS271" s="157"/>
      <c r="TFT271" s="157"/>
      <c r="TFU271" s="157"/>
      <c r="TFV271" s="157"/>
      <c r="TFW271" s="157"/>
      <c r="TFX271" s="157"/>
      <c r="TFY271" s="157"/>
      <c r="TFZ271" s="157"/>
      <c r="TGA271" s="157"/>
      <c r="TGB271" s="157"/>
      <c r="TGC271" s="157"/>
      <c r="TGD271" s="157"/>
      <c r="TGE271" s="157"/>
      <c r="TGF271" s="157"/>
      <c r="TGG271" s="157"/>
      <c r="TGH271" s="157"/>
      <c r="TGI271" s="157"/>
      <c r="TGJ271" s="157"/>
      <c r="TGK271" s="157"/>
      <c r="TGL271" s="157"/>
      <c r="TGM271" s="157"/>
      <c r="TGN271" s="157"/>
      <c r="TGO271" s="157"/>
      <c r="TGP271" s="157"/>
      <c r="TGQ271" s="157"/>
      <c r="TGR271" s="157"/>
      <c r="TGS271" s="157"/>
      <c r="TGT271" s="157"/>
      <c r="TGU271" s="157"/>
      <c r="TGV271" s="157"/>
      <c r="TGW271" s="157"/>
      <c r="TGX271" s="157"/>
      <c r="TGY271" s="157"/>
      <c r="TGZ271" s="157"/>
      <c r="THA271" s="157"/>
      <c r="THB271" s="157"/>
      <c r="THC271" s="157"/>
      <c r="THD271" s="157"/>
      <c r="THE271" s="157"/>
      <c r="THF271" s="157"/>
      <c r="THG271" s="157"/>
      <c r="THH271" s="157"/>
      <c r="THI271" s="157"/>
      <c r="THJ271" s="157"/>
      <c r="THK271" s="157"/>
      <c r="THL271" s="157"/>
      <c r="THM271" s="157"/>
      <c r="THN271" s="157"/>
      <c r="THO271" s="157"/>
      <c r="THP271" s="157"/>
      <c r="THQ271" s="157"/>
      <c r="THR271" s="157"/>
      <c r="THS271" s="157"/>
      <c r="THT271" s="157"/>
      <c r="THU271" s="157"/>
      <c r="THV271" s="157"/>
      <c r="THW271" s="157"/>
      <c r="THX271" s="157"/>
      <c r="THY271" s="157"/>
      <c r="THZ271" s="157"/>
      <c r="TIA271" s="157"/>
      <c r="TIB271" s="157"/>
      <c r="TIC271" s="157"/>
      <c r="TID271" s="157"/>
      <c r="TIE271" s="157"/>
      <c r="TIF271" s="157"/>
      <c r="TIG271" s="157"/>
      <c r="TIH271" s="157"/>
      <c r="TII271" s="157"/>
      <c r="TIJ271" s="157"/>
      <c r="TIK271" s="157"/>
      <c r="TIL271" s="157"/>
      <c r="TIM271" s="157"/>
      <c r="TIN271" s="157"/>
      <c r="TIO271" s="157"/>
      <c r="TIP271" s="157"/>
      <c r="TIQ271" s="157"/>
      <c r="TIR271" s="157"/>
      <c r="TIS271" s="157"/>
      <c r="TIT271" s="157"/>
      <c r="TIU271" s="157"/>
      <c r="TIV271" s="157"/>
      <c r="TIW271" s="157"/>
      <c r="TIX271" s="157"/>
      <c r="TIY271" s="157"/>
      <c r="TIZ271" s="157"/>
      <c r="TJA271" s="157"/>
      <c r="TJB271" s="157"/>
      <c r="TJC271" s="157"/>
      <c r="TJD271" s="157"/>
      <c r="TJE271" s="157"/>
      <c r="TJF271" s="157"/>
      <c r="TJG271" s="157"/>
      <c r="TJH271" s="157"/>
      <c r="TJI271" s="157"/>
      <c r="TJJ271" s="157"/>
      <c r="TJK271" s="157"/>
      <c r="TJL271" s="157"/>
      <c r="TJM271" s="157"/>
      <c r="TJN271" s="157"/>
      <c r="TJO271" s="157"/>
      <c r="TJP271" s="157"/>
      <c r="TJQ271" s="157"/>
      <c r="TJR271" s="157"/>
      <c r="TJS271" s="157"/>
      <c r="TJT271" s="157"/>
      <c r="TJU271" s="157"/>
      <c r="TJV271" s="157"/>
      <c r="TJW271" s="157"/>
      <c r="TJX271" s="157"/>
      <c r="TJY271" s="157"/>
      <c r="TJZ271" s="157"/>
      <c r="TKA271" s="157"/>
      <c r="TKB271" s="157"/>
      <c r="TKC271" s="157"/>
      <c r="TKD271" s="157"/>
      <c r="TKE271" s="157"/>
      <c r="TKF271" s="157"/>
      <c r="TKG271" s="157"/>
      <c r="TKH271" s="157"/>
      <c r="TKI271" s="157"/>
      <c r="TKJ271" s="157"/>
      <c r="TKK271" s="157"/>
      <c r="TKL271" s="157"/>
      <c r="TKM271" s="157"/>
      <c r="TKN271" s="157"/>
      <c r="TKO271" s="157"/>
      <c r="TKP271" s="157"/>
      <c r="TKQ271" s="157"/>
      <c r="TKR271" s="157"/>
      <c r="TKS271" s="157"/>
      <c r="TKT271" s="157"/>
      <c r="TKU271" s="157"/>
      <c r="TKV271" s="157"/>
      <c r="TKW271" s="157"/>
      <c r="TKX271" s="157"/>
      <c r="TKY271" s="157"/>
      <c r="TKZ271" s="157"/>
      <c r="TLA271" s="157"/>
      <c r="TLB271" s="157"/>
      <c r="TLC271" s="157"/>
      <c r="TLD271" s="157"/>
      <c r="TLE271" s="157"/>
      <c r="TLF271" s="157"/>
      <c r="TLG271" s="157"/>
      <c r="TLH271" s="157"/>
      <c r="TLI271" s="157"/>
      <c r="TLJ271" s="157"/>
      <c r="TLK271" s="157"/>
      <c r="TLL271" s="157"/>
      <c r="TLM271" s="157"/>
      <c r="TLN271" s="157"/>
      <c r="TLO271" s="157"/>
      <c r="TLP271" s="157"/>
      <c r="TLQ271" s="157"/>
      <c r="TLR271" s="157"/>
      <c r="TLS271" s="157"/>
      <c r="TLT271" s="157"/>
      <c r="TLU271" s="157"/>
      <c r="TLV271" s="157"/>
      <c r="TLW271" s="157"/>
      <c r="TLX271" s="157"/>
      <c r="TLY271" s="157"/>
      <c r="TLZ271" s="157"/>
      <c r="TMA271" s="157"/>
      <c r="TMB271" s="157"/>
      <c r="TMC271" s="157"/>
      <c r="TMD271" s="157"/>
      <c r="TME271" s="157"/>
      <c r="TMF271" s="157"/>
      <c r="TMG271" s="157"/>
      <c r="TMH271" s="157"/>
      <c r="TMI271" s="157"/>
      <c r="TMJ271" s="157"/>
      <c r="TMK271" s="157"/>
      <c r="TML271" s="157"/>
      <c r="TMM271" s="157"/>
      <c r="TMN271" s="157"/>
      <c r="TMO271" s="157"/>
      <c r="TMP271" s="157"/>
      <c r="TMQ271" s="157"/>
      <c r="TMR271" s="157"/>
      <c r="TMS271" s="157"/>
      <c r="TMT271" s="157"/>
      <c r="TMU271" s="157"/>
      <c r="TMV271" s="157"/>
      <c r="TMW271" s="157"/>
      <c r="TMX271" s="157"/>
      <c r="TMY271" s="157"/>
      <c r="TMZ271" s="157"/>
      <c r="TNA271" s="157"/>
      <c r="TNB271" s="157"/>
      <c r="TNC271" s="157"/>
      <c r="TND271" s="157"/>
      <c r="TNE271" s="157"/>
      <c r="TNF271" s="157"/>
      <c r="TNG271" s="157"/>
      <c r="TNH271" s="157"/>
      <c r="TNI271" s="157"/>
      <c r="TNJ271" s="157"/>
      <c r="TNK271" s="157"/>
      <c r="TNL271" s="157"/>
      <c r="TNM271" s="157"/>
      <c r="TNN271" s="157"/>
      <c r="TNO271" s="157"/>
      <c r="TNP271" s="157"/>
      <c r="TNQ271" s="157"/>
      <c r="TNR271" s="157"/>
      <c r="TNS271" s="157"/>
      <c r="TNT271" s="157"/>
      <c r="TNU271" s="157"/>
      <c r="TNV271" s="157"/>
      <c r="TNW271" s="157"/>
      <c r="TNX271" s="157"/>
      <c r="TNY271" s="157"/>
      <c r="TNZ271" s="157"/>
      <c r="TOA271" s="157"/>
      <c r="TOB271" s="157"/>
      <c r="TOC271" s="157"/>
      <c r="TOD271" s="157"/>
      <c r="TOE271" s="157"/>
      <c r="TOF271" s="157"/>
      <c r="TOG271" s="157"/>
      <c r="TOH271" s="157"/>
      <c r="TOI271" s="157"/>
      <c r="TOJ271" s="157"/>
      <c r="TOK271" s="157"/>
      <c r="TOL271" s="157"/>
      <c r="TOM271" s="157"/>
      <c r="TON271" s="157"/>
      <c r="TOO271" s="157"/>
      <c r="TOP271" s="157"/>
      <c r="TOQ271" s="157"/>
      <c r="TOR271" s="157"/>
      <c r="TOS271" s="157"/>
      <c r="TOT271" s="157"/>
      <c r="TOU271" s="157"/>
      <c r="TOV271" s="157"/>
      <c r="TOW271" s="157"/>
      <c r="TOX271" s="157"/>
      <c r="TOY271" s="157"/>
      <c r="TOZ271" s="157"/>
      <c r="TPA271" s="157"/>
      <c r="TPB271" s="157"/>
      <c r="TPC271" s="157"/>
      <c r="TPD271" s="157"/>
      <c r="TPE271" s="157"/>
      <c r="TPF271" s="157"/>
      <c r="TPG271" s="157"/>
      <c r="TPH271" s="157"/>
      <c r="TPI271" s="157"/>
      <c r="TPJ271" s="157"/>
      <c r="TPK271" s="157"/>
      <c r="TPL271" s="157"/>
      <c r="TPM271" s="157"/>
      <c r="TPN271" s="157"/>
      <c r="TPO271" s="157"/>
      <c r="TPP271" s="157"/>
      <c r="TPQ271" s="157"/>
      <c r="TPR271" s="157"/>
      <c r="TPS271" s="157"/>
      <c r="TPT271" s="157"/>
      <c r="TPU271" s="157"/>
      <c r="TPV271" s="157"/>
      <c r="TPW271" s="157"/>
      <c r="TPX271" s="157"/>
      <c r="TPY271" s="157"/>
      <c r="TPZ271" s="157"/>
      <c r="TQA271" s="157"/>
      <c r="TQB271" s="157"/>
      <c r="TQC271" s="157"/>
      <c r="TQD271" s="157"/>
      <c r="TQE271" s="157"/>
      <c r="TQF271" s="157"/>
      <c r="TQG271" s="157"/>
      <c r="TQH271" s="157"/>
      <c r="TQI271" s="157"/>
      <c r="TQJ271" s="157"/>
      <c r="TQK271" s="157"/>
      <c r="TQL271" s="157"/>
      <c r="TQM271" s="157"/>
      <c r="TQN271" s="157"/>
      <c r="TQO271" s="157"/>
      <c r="TQP271" s="157"/>
      <c r="TQQ271" s="157"/>
      <c r="TQR271" s="157"/>
      <c r="TQS271" s="157"/>
      <c r="TQT271" s="157"/>
      <c r="TQU271" s="157"/>
      <c r="TQV271" s="157"/>
      <c r="TQW271" s="157"/>
      <c r="TQX271" s="157"/>
      <c r="TQY271" s="157"/>
      <c r="TQZ271" s="157"/>
      <c r="TRA271" s="157"/>
      <c r="TRB271" s="157"/>
      <c r="TRC271" s="157"/>
      <c r="TRD271" s="157"/>
      <c r="TRE271" s="157"/>
      <c r="TRF271" s="157"/>
      <c r="TRG271" s="157"/>
      <c r="TRH271" s="157"/>
      <c r="TRI271" s="157"/>
      <c r="TRJ271" s="157"/>
      <c r="TRK271" s="157"/>
      <c r="TRL271" s="157"/>
      <c r="TRM271" s="157"/>
      <c r="TRN271" s="157"/>
      <c r="TRO271" s="157"/>
      <c r="TRP271" s="157"/>
      <c r="TRQ271" s="157"/>
      <c r="TRR271" s="157"/>
      <c r="TRS271" s="157"/>
      <c r="TRT271" s="157"/>
      <c r="TRU271" s="157"/>
      <c r="TRV271" s="157"/>
      <c r="TRW271" s="157"/>
      <c r="TRX271" s="157"/>
      <c r="TRY271" s="157"/>
      <c r="TRZ271" s="157"/>
      <c r="TSA271" s="157"/>
      <c r="TSB271" s="157"/>
      <c r="TSC271" s="157"/>
      <c r="TSD271" s="157"/>
      <c r="TSE271" s="157"/>
      <c r="TSF271" s="157"/>
      <c r="TSG271" s="157"/>
      <c r="TSH271" s="157"/>
      <c r="TSI271" s="157"/>
      <c r="TSJ271" s="157"/>
      <c r="TSK271" s="157"/>
      <c r="TSL271" s="157"/>
      <c r="TSM271" s="157"/>
      <c r="TSN271" s="157"/>
      <c r="TSO271" s="157"/>
      <c r="TSP271" s="157"/>
      <c r="TSQ271" s="157"/>
      <c r="TSR271" s="157"/>
      <c r="TSS271" s="157"/>
      <c r="TST271" s="157"/>
      <c r="TSU271" s="157"/>
      <c r="TSV271" s="157"/>
      <c r="TSW271" s="157"/>
      <c r="TSX271" s="157"/>
      <c r="TSY271" s="157"/>
      <c r="TSZ271" s="157"/>
      <c r="TTA271" s="157"/>
      <c r="TTB271" s="157"/>
      <c r="TTC271" s="157"/>
      <c r="TTD271" s="157"/>
      <c r="TTE271" s="157"/>
      <c r="TTF271" s="157"/>
      <c r="TTG271" s="157"/>
      <c r="TTH271" s="157"/>
      <c r="TTI271" s="157"/>
      <c r="TTJ271" s="157"/>
      <c r="TTK271" s="157"/>
      <c r="TTL271" s="157"/>
      <c r="TTM271" s="157"/>
      <c r="TTN271" s="157"/>
      <c r="TTO271" s="157"/>
      <c r="TTP271" s="157"/>
      <c r="TTQ271" s="157"/>
      <c r="TTR271" s="157"/>
      <c r="TTS271" s="157"/>
      <c r="TTT271" s="157"/>
      <c r="TTU271" s="157"/>
      <c r="TTV271" s="157"/>
      <c r="TTW271" s="157"/>
      <c r="TTX271" s="157"/>
      <c r="TTY271" s="157"/>
      <c r="TTZ271" s="157"/>
      <c r="TUA271" s="157"/>
      <c r="TUB271" s="157"/>
      <c r="TUC271" s="157"/>
      <c r="TUD271" s="157"/>
      <c r="TUE271" s="157"/>
      <c r="TUF271" s="157"/>
      <c r="TUG271" s="157"/>
      <c r="TUH271" s="157"/>
      <c r="TUI271" s="157"/>
      <c r="TUJ271" s="157"/>
      <c r="TUK271" s="157"/>
      <c r="TUL271" s="157"/>
      <c r="TUM271" s="157"/>
      <c r="TUN271" s="157"/>
      <c r="TUO271" s="157"/>
      <c r="TUP271" s="157"/>
      <c r="TUQ271" s="157"/>
      <c r="TUR271" s="157"/>
      <c r="TUS271" s="157"/>
      <c r="TUT271" s="157"/>
      <c r="TUU271" s="157"/>
      <c r="TUV271" s="157"/>
      <c r="TUW271" s="157"/>
      <c r="TUX271" s="157"/>
      <c r="TUY271" s="157"/>
      <c r="TUZ271" s="157"/>
      <c r="TVA271" s="157"/>
      <c r="TVB271" s="157"/>
      <c r="TVC271" s="157"/>
      <c r="TVD271" s="157"/>
      <c r="TVE271" s="157"/>
      <c r="TVF271" s="157"/>
      <c r="TVG271" s="157"/>
      <c r="TVH271" s="157"/>
      <c r="TVI271" s="157"/>
      <c r="TVJ271" s="157"/>
      <c r="TVK271" s="157"/>
      <c r="TVL271" s="157"/>
      <c r="TVM271" s="157"/>
      <c r="TVN271" s="157"/>
      <c r="TVO271" s="157"/>
      <c r="TVP271" s="157"/>
      <c r="TVQ271" s="157"/>
      <c r="TVR271" s="157"/>
      <c r="TVS271" s="157"/>
      <c r="TVT271" s="157"/>
      <c r="TVU271" s="157"/>
      <c r="TVV271" s="157"/>
      <c r="TVW271" s="157"/>
      <c r="TVX271" s="157"/>
      <c r="TVY271" s="157"/>
      <c r="TVZ271" s="157"/>
      <c r="TWA271" s="157"/>
      <c r="TWB271" s="157"/>
      <c r="TWC271" s="157"/>
      <c r="TWD271" s="157"/>
      <c r="TWE271" s="157"/>
      <c r="TWF271" s="157"/>
      <c r="TWG271" s="157"/>
      <c r="TWH271" s="157"/>
      <c r="TWI271" s="157"/>
      <c r="TWJ271" s="157"/>
      <c r="TWK271" s="157"/>
      <c r="TWL271" s="157"/>
      <c r="TWM271" s="157"/>
      <c r="TWN271" s="157"/>
      <c r="TWO271" s="157"/>
      <c r="TWP271" s="157"/>
      <c r="TWQ271" s="157"/>
      <c r="TWR271" s="157"/>
      <c r="TWS271" s="157"/>
      <c r="TWT271" s="157"/>
      <c r="TWU271" s="157"/>
      <c r="TWV271" s="157"/>
      <c r="TWW271" s="157"/>
      <c r="TWX271" s="157"/>
      <c r="TWY271" s="157"/>
      <c r="TWZ271" s="157"/>
      <c r="TXA271" s="157"/>
      <c r="TXB271" s="157"/>
      <c r="TXC271" s="157"/>
      <c r="TXD271" s="157"/>
      <c r="TXE271" s="157"/>
      <c r="TXF271" s="157"/>
      <c r="TXG271" s="157"/>
      <c r="TXH271" s="157"/>
      <c r="TXI271" s="157"/>
      <c r="TXJ271" s="157"/>
      <c r="TXK271" s="157"/>
      <c r="TXL271" s="157"/>
      <c r="TXM271" s="157"/>
      <c r="TXN271" s="157"/>
      <c r="TXO271" s="157"/>
      <c r="TXP271" s="157"/>
      <c r="TXQ271" s="157"/>
      <c r="TXR271" s="157"/>
      <c r="TXS271" s="157"/>
      <c r="TXT271" s="157"/>
      <c r="TXU271" s="157"/>
      <c r="TXV271" s="157"/>
      <c r="TXW271" s="157"/>
      <c r="TXX271" s="157"/>
      <c r="TXY271" s="157"/>
      <c r="TXZ271" s="157"/>
      <c r="TYA271" s="157"/>
      <c r="TYB271" s="157"/>
      <c r="TYC271" s="157"/>
      <c r="TYD271" s="157"/>
      <c r="TYE271" s="157"/>
      <c r="TYF271" s="157"/>
      <c r="TYG271" s="157"/>
      <c r="TYH271" s="157"/>
      <c r="TYI271" s="157"/>
      <c r="TYJ271" s="157"/>
      <c r="TYK271" s="157"/>
      <c r="TYL271" s="157"/>
      <c r="TYM271" s="157"/>
      <c r="TYN271" s="157"/>
      <c r="TYO271" s="157"/>
      <c r="TYP271" s="157"/>
      <c r="TYQ271" s="157"/>
      <c r="TYR271" s="157"/>
      <c r="TYS271" s="157"/>
      <c r="TYT271" s="157"/>
      <c r="TYU271" s="157"/>
      <c r="TYV271" s="157"/>
      <c r="TYW271" s="157"/>
      <c r="TYX271" s="157"/>
      <c r="TYY271" s="157"/>
      <c r="TYZ271" s="157"/>
      <c r="TZA271" s="157"/>
      <c r="TZB271" s="157"/>
      <c r="TZC271" s="157"/>
      <c r="TZD271" s="157"/>
      <c r="TZE271" s="157"/>
      <c r="TZF271" s="157"/>
      <c r="TZG271" s="157"/>
      <c r="TZH271" s="157"/>
      <c r="TZI271" s="157"/>
      <c r="TZJ271" s="157"/>
      <c r="TZK271" s="157"/>
      <c r="TZL271" s="157"/>
      <c r="TZM271" s="157"/>
      <c r="TZN271" s="157"/>
      <c r="TZO271" s="157"/>
      <c r="TZP271" s="157"/>
      <c r="TZQ271" s="157"/>
      <c r="TZR271" s="157"/>
      <c r="TZS271" s="157"/>
      <c r="TZT271" s="157"/>
      <c r="TZU271" s="157"/>
      <c r="TZV271" s="157"/>
      <c r="TZW271" s="157"/>
      <c r="TZX271" s="157"/>
      <c r="TZY271" s="157"/>
      <c r="TZZ271" s="157"/>
      <c r="UAA271" s="157"/>
      <c r="UAB271" s="157"/>
      <c r="UAC271" s="157"/>
      <c r="UAD271" s="157"/>
      <c r="UAE271" s="157"/>
      <c r="UAF271" s="157"/>
      <c r="UAG271" s="157"/>
      <c r="UAH271" s="157"/>
      <c r="UAI271" s="157"/>
      <c r="UAJ271" s="157"/>
      <c r="UAK271" s="157"/>
      <c r="UAL271" s="157"/>
      <c r="UAM271" s="157"/>
      <c r="UAN271" s="157"/>
      <c r="UAO271" s="157"/>
      <c r="UAP271" s="157"/>
      <c r="UAQ271" s="157"/>
      <c r="UAR271" s="157"/>
      <c r="UAS271" s="157"/>
      <c r="UAT271" s="157"/>
      <c r="UAU271" s="157"/>
      <c r="UAV271" s="157"/>
      <c r="UAW271" s="157"/>
      <c r="UAX271" s="157"/>
      <c r="UAY271" s="157"/>
      <c r="UAZ271" s="157"/>
      <c r="UBA271" s="157"/>
      <c r="UBB271" s="157"/>
      <c r="UBC271" s="157"/>
      <c r="UBD271" s="157"/>
      <c r="UBE271" s="157"/>
      <c r="UBF271" s="157"/>
      <c r="UBG271" s="157"/>
      <c r="UBH271" s="157"/>
      <c r="UBI271" s="157"/>
      <c r="UBJ271" s="157"/>
      <c r="UBK271" s="157"/>
      <c r="UBL271" s="157"/>
      <c r="UBM271" s="157"/>
      <c r="UBN271" s="157"/>
      <c r="UBO271" s="157"/>
      <c r="UBP271" s="157"/>
      <c r="UBQ271" s="157"/>
      <c r="UBR271" s="157"/>
      <c r="UBS271" s="157"/>
      <c r="UBT271" s="157"/>
      <c r="UBU271" s="157"/>
      <c r="UBV271" s="157"/>
      <c r="UBW271" s="157"/>
      <c r="UBX271" s="157"/>
      <c r="UBY271" s="157"/>
      <c r="UBZ271" s="157"/>
      <c r="UCA271" s="157"/>
      <c r="UCB271" s="157"/>
      <c r="UCC271" s="157"/>
      <c r="UCD271" s="157"/>
      <c r="UCE271" s="157"/>
      <c r="UCF271" s="157"/>
      <c r="UCG271" s="157"/>
      <c r="UCH271" s="157"/>
      <c r="UCI271" s="157"/>
      <c r="UCJ271" s="157"/>
      <c r="UCK271" s="157"/>
      <c r="UCL271" s="157"/>
      <c r="UCM271" s="157"/>
      <c r="UCN271" s="157"/>
      <c r="UCO271" s="157"/>
      <c r="UCP271" s="157"/>
      <c r="UCQ271" s="157"/>
      <c r="UCR271" s="157"/>
      <c r="UCS271" s="157"/>
      <c r="UCT271" s="157"/>
      <c r="UCU271" s="157"/>
      <c r="UCV271" s="157"/>
      <c r="UCW271" s="157"/>
      <c r="UCX271" s="157"/>
      <c r="UCY271" s="157"/>
      <c r="UCZ271" s="157"/>
      <c r="UDA271" s="157"/>
      <c r="UDB271" s="157"/>
      <c r="UDC271" s="157"/>
      <c r="UDD271" s="157"/>
      <c r="UDE271" s="157"/>
      <c r="UDF271" s="157"/>
      <c r="UDG271" s="157"/>
      <c r="UDH271" s="157"/>
      <c r="UDI271" s="157"/>
      <c r="UDJ271" s="157"/>
      <c r="UDK271" s="157"/>
      <c r="UDL271" s="157"/>
      <c r="UDM271" s="157"/>
      <c r="UDN271" s="157"/>
      <c r="UDO271" s="157"/>
      <c r="UDP271" s="157"/>
      <c r="UDQ271" s="157"/>
      <c r="UDR271" s="157"/>
      <c r="UDS271" s="157"/>
      <c r="UDT271" s="157"/>
      <c r="UDU271" s="157"/>
      <c r="UDV271" s="157"/>
      <c r="UDW271" s="157"/>
      <c r="UDX271" s="157"/>
      <c r="UDY271" s="157"/>
      <c r="UDZ271" s="157"/>
      <c r="UEA271" s="157"/>
      <c r="UEB271" s="157"/>
      <c r="UEC271" s="157"/>
      <c r="UED271" s="157"/>
      <c r="UEE271" s="157"/>
      <c r="UEF271" s="157"/>
      <c r="UEG271" s="157"/>
      <c r="UEH271" s="157"/>
      <c r="UEI271" s="157"/>
      <c r="UEJ271" s="157"/>
      <c r="UEK271" s="157"/>
      <c r="UEL271" s="157"/>
      <c r="UEM271" s="157"/>
      <c r="UEN271" s="157"/>
      <c r="UEO271" s="157"/>
      <c r="UEP271" s="157"/>
      <c r="UEQ271" s="157"/>
      <c r="UER271" s="157"/>
      <c r="UES271" s="157"/>
      <c r="UET271" s="157"/>
      <c r="UEU271" s="157"/>
      <c r="UEV271" s="157"/>
      <c r="UEW271" s="157"/>
      <c r="UEX271" s="157"/>
      <c r="UEY271" s="157"/>
      <c r="UEZ271" s="157"/>
      <c r="UFA271" s="157"/>
      <c r="UFB271" s="157"/>
      <c r="UFC271" s="157"/>
      <c r="UFD271" s="157"/>
      <c r="UFE271" s="157"/>
      <c r="UFF271" s="157"/>
      <c r="UFG271" s="157"/>
      <c r="UFH271" s="157"/>
      <c r="UFI271" s="157"/>
      <c r="UFJ271" s="157"/>
      <c r="UFK271" s="157"/>
      <c r="UFL271" s="157"/>
      <c r="UFM271" s="157"/>
      <c r="UFN271" s="157"/>
      <c r="UFO271" s="157"/>
      <c r="UFP271" s="157"/>
      <c r="UFQ271" s="157"/>
      <c r="UFR271" s="157"/>
      <c r="UFS271" s="157"/>
      <c r="UFT271" s="157"/>
      <c r="UFU271" s="157"/>
      <c r="UFV271" s="157"/>
      <c r="UFW271" s="157"/>
      <c r="UFX271" s="157"/>
      <c r="UFY271" s="157"/>
      <c r="UFZ271" s="157"/>
      <c r="UGA271" s="157"/>
      <c r="UGB271" s="157"/>
      <c r="UGC271" s="157"/>
      <c r="UGD271" s="157"/>
      <c r="UGE271" s="157"/>
      <c r="UGF271" s="157"/>
      <c r="UGG271" s="157"/>
      <c r="UGH271" s="157"/>
      <c r="UGI271" s="157"/>
      <c r="UGJ271" s="157"/>
      <c r="UGK271" s="157"/>
      <c r="UGL271" s="157"/>
      <c r="UGM271" s="157"/>
      <c r="UGN271" s="157"/>
      <c r="UGO271" s="157"/>
      <c r="UGP271" s="157"/>
      <c r="UGQ271" s="157"/>
      <c r="UGR271" s="157"/>
      <c r="UGS271" s="157"/>
      <c r="UGT271" s="157"/>
      <c r="UGU271" s="157"/>
      <c r="UGV271" s="157"/>
      <c r="UGW271" s="157"/>
      <c r="UGX271" s="157"/>
      <c r="UGY271" s="157"/>
      <c r="UGZ271" s="157"/>
      <c r="UHA271" s="157"/>
      <c r="UHB271" s="157"/>
      <c r="UHC271" s="157"/>
      <c r="UHD271" s="157"/>
      <c r="UHE271" s="157"/>
      <c r="UHF271" s="157"/>
      <c r="UHG271" s="157"/>
      <c r="UHH271" s="157"/>
      <c r="UHI271" s="157"/>
      <c r="UHJ271" s="157"/>
      <c r="UHK271" s="157"/>
      <c r="UHL271" s="157"/>
      <c r="UHM271" s="157"/>
      <c r="UHN271" s="157"/>
      <c r="UHO271" s="157"/>
      <c r="UHP271" s="157"/>
      <c r="UHQ271" s="157"/>
      <c r="UHR271" s="157"/>
      <c r="UHS271" s="157"/>
      <c r="UHT271" s="157"/>
      <c r="UHU271" s="157"/>
      <c r="UHV271" s="157"/>
      <c r="UHW271" s="157"/>
      <c r="UHX271" s="157"/>
      <c r="UHY271" s="157"/>
      <c r="UHZ271" s="157"/>
      <c r="UIA271" s="157"/>
      <c r="UIB271" s="157"/>
      <c r="UIC271" s="157"/>
      <c r="UID271" s="157"/>
      <c r="UIE271" s="157"/>
      <c r="UIF271" s="157"/>
      <c r="UIG271" s="157"/>
      <c r="UIH271" s="157"/>
      <c r="UII271" s="157"/>
      <c r="UIJ271" s="157"/>
      <c r="UIK271" s="157"/>
      <c r="UIL271" s="157"/>
      <c r="UIM271" s="157"/>
      <c r="UIN271" s="157"/>
      <c r="UIO271" s="157"/>
      <c r="UIP271" s="157"/>
      <c r="UIQ271" s="157"/>
      <c r="UIR271" s="157"/>
      <c r="UIS271" s="157"/>
      <c r="UIT271" s="157"/>
      <c r="UIU271" s="157"/>
      <c r="UIV271" s="157"/>
      <c r="UIW271" s="157"/>
      <c r="UIX271" s="157"/>
      <c r="UIY271" s="157"/>
      <c r="UIZ271" s="157"/>
      <c r="UJA271" s="157"/>
      <c r="UJB271" s="157"/>
      <c r="UJC271" s="157"/>
      <c r="UJD271" s="157"/>
      <c r="UJE271" s="157"/>
      <c r="UJF271" s="157"/>
      <c r="UJG271" s="157"/>
      <c r="UJH271" s="157"/>
      <c r="UJI271" s="157"/>
      <c r="UJJ271" s="157"/>
      <c r="UJK271" s="157"/>
      <c r="UJL271" s="157"/>
      <c r="UJM271" s="157"/>
      <c r="UJN271" s="157"/>
      <c r="UJO271" s="157"/>
      <c r="UJP271" s="157"/>
      <c r="UJQ271" s="157"/>
      <c r="UJR271" s="157"/>
      <c r="UJS271" s="157"/>
      <c r="UJT271" s="157"/>
      <c r="UJU271" s="157"/>
      <c r="UJV271" s="157"/>
      <c r="UJW271" s="157"/>
      <c r="UJX271" s="157"/>
      <c r="UJY271" s="157"/>
      <c r="UJZ271" s="157"/>
      <c r="UKA271" s="157"/>
      <c r="UKB271" s="157"/>
      <c r="UKC271" s="157"/>
      <c r="UKD271" s="157"/>
      <c r="UKE271" s="157"/>
      <c r="UKF271" s="157"/>
      <c r="UKG271" s="157"/>
      <c r="UKH271" s="157"/>
      <c r="UKI271" s="157"/>
      <c r="UKJ271" s="157"/>
      <c r="UKK271" s="157"/>
      <c r="UKL271" s="157"/>
      <c r="UKM271" s="157"/>
      <c r="UKN271" s="157"/>
      <c r="UKO271" s="157"/>
      <c r="UKP271" s="157"/>
      <c r="UKQ271" s="157"/>
      <c r="UKR271" s="157"/>
      <c r="UKS271" s="157"/>
      <c r="UKT271" s="157"/>
      <c r="UKU271" s="157"/>
      <c r="UKV271" s="157"/>
      <c r="UKW271" s="157"/>
      <c r="UKX271" s="157"/>
      <c r="UKY271" s="157"/>
      <c r="UKZ271" s="157"/>
      <c r="ULA271" s="157"/>
      <c r="ULB271" s="157"/>
      <c r="ULC271" s="157"/>
      <c r="ULD271" s="157"/>
      <c r="ULE271" s="157"/>
      <c r="ULF271" s="157"/>
      <c r="ULG271" s="157"/>
      <c r="ULH271" s="157"/>
      <c r="ULI271" s="157"/>
      <c r="ULJ271" s="157"/>
      <c r="ULK271" s="157"/>
      <c r="ULL271" s="157"/>
      <c r="ULM271" s="157"/>
      <c r="ULN271" s="157"/>
      <c r="ULO271" s="157"/>
      <c r="ULP271" s="157"/>
      <c r="ULQ271" s="157"/>
      <c r="ULR271" s="157"/>
      <c r="ULS271" s="157"/>
      <c r="ULT271" s="157"/>
      <c r="ULU271" s="157"/>
      <c r="ULV271" s="157"/>
      <c r="ULW271" s="157"/>
      <c r="ULX271" s="157"/>
      <c r="ULY271" s="157"/>
      <c r="ULZ271" s="157"/>
      <c r="UMA271" s="157"/>
      <c r="UMB271" s="157"/>
      <c r="UMC271" s="157"/>
      <c r="UMD271" s="157"/>
      <c r="UME271" s="157"/>
      <c r="UMF271" s="157"/>
      <c r="UMG271" s="157"/>
      <c r="UMH271" s="157"/>
      <c r="UMI271" s="157"/>
      <c r="UMJ271" s="157"/>
      <c r="UMK271" s="157"/>
      <c r="UML271" s="157"/>
      <c r="UMM271" s="157"/>
      <c r="UMN271" s="157"/>
      <c r="UMO271" s="157"/>
      <c r="UMP271" s="157"/>
      <c r="UMQ271" s="157"/>
      <c r="UMR271" s="157"/>
      <c r="UMS271" s="157"/>
      <c r="UMT271" s="157"/>
      <c r="UMU271" s="157"/>
      <c r="UMV271" s="157"/>
      <c r="UMW271" s="157"/>
      <c r="UMX271" s="157"/>
      <c r="UMY271" s="157"/>
      <c r="UMZ271" s="157"/>
      <c r="UNA271" s="157"/>
      <c r="UNB271" s="157"/>
      <c r="UNC271" s="157"/>
      <c r="UND271" s="157"/>
      <c r="UNE271" s="157"/>
      <c r="UNF271" s="157"/>
      <c r="UNG271" s="157"/>
      <c r="UNH271" s="157"/>
      <c r="UNI271" s="157"/>
      <c r="UNJ271" s="157"/>
      <c r="UNK271" s="157"/>
      <c r="UNL271" s="157"/>
      <c r="UNM271" s="157"/>
      <c r="UNN271" s="157"/>
      <c r="UNO271" s="157"/>
      <c r="UNP271" s="157"/>
      <c r="UNQ271" s="157"/>
      <c r="UNR271" s="157"/>
      <c r="UNS271" s="157"/>
      <c r="UNT271" s="157"/>
      <c r="UNU271" s="157"/>
      <c r="UNV271" s="157"/>
      <c r="UNW271" s="157"/>
      <c r="UNX271" s="157"/>
      <c r="UNY271" s="157"/>
      <c r="UNZ271" s="157"/>
      <c r="UOA271" s="157"/>
      <c r="UOB271" s="157"/>
      <c r="UOC271" s="157"/>
      <c r="UOD271" s="157"/>
      <c r="UOE271" s="157"/>
      <c r="UOF271" s="157"/>
      <c r="UOG271" s="157"/>
      <c r="UOH271" s="157"/>
      <c r="UOI271" s="157"/>
      <c r="UOJ271" s="157"/>
      <c r="UOK271" s="157"/>
      <c r="UOL271" s="157"/>
      <c r="UOM271" s="157"/>
      <c r="UON271" s="157"/>
      <c r="UOO271" s="157"/>
      <c r="UOP271" s="157"/>
      <c r="UOQ271" s="157"/>
      <c r="UOR271" s="157"/>
      <c r="UOS271" s="157"/>
      <c r="UOT271" s="157"/>
      <c r="UOU271" s="157"/>
      <c r="UOV271" s="157"/>
      <c r="UOW271" s="157"/>
      <c r="UOX271" s="157"/>
      <c r="UOY271" s="157"/>
      <c r="UOZ271" s="157"/>
      <c r="UPA271" s="157"/>
      <c r="UPB271" s="157"/>
      <c r="UPC271" s="157"/>
      <c r="UPD271" s="157"/>
      <c r="UPE271" s="157"/>
      <c r="UPF271" s="157"/>
      <c r="UPG271" s="157"/>
      <c r="UPH271" s="157"/>
      <c r="UPI271" s="157"/>
      <c r="UPJ271" s="157"/>
      <c r="UPK271" s="157"/>
      <c r="UPL271" s="157"/>
      <c r="UPM271" s="157"/>
      <c r="UPN271" s="157"/>
      <c r="UPO271" s="157"/>
      <c r="UPP271" s="157"/>
      <c r="UPQ271" s="157"/>
      <c r="UPR271" s="157"/>
      <c r="UPS271" s="157"/>
      <c r="UPT271" s="157"/>
      <c r="UPU271" s="157"/>
      <c r="UPV271" s="157"/>
      <c r="UPW271" s="157"/>
      <c r="UPX271" s="157"/>
      <c r="UPY271" s="157"/>
      <c r="UPZ271" s="157"/>
      <c r="UQA271" s="157"/>
      <c r="UQB271" s="157"/>
      <c r="UQC271" s="157"/>
      <c r="UQD271" s="157"/>
      <c r="UQE271" s="157"/>
      <c r="UQF271" s="157"/>
      <c r="UQG271" s="157"/>
      <c r="UQH271" s="157"/>
      <c r="UQI271" s="157"/>
      <c r="UQJ271" s="157"/>
      <c r="UQK271" s="157"/>
      <c r="UQL271" s="157"/>
      <c r="UQM271" s="157"/>
      <c r="UQN271" s="157"/>
      <c r="UQO271" s="157"/>
      <c r="UQP271" s="157"/>
      <c r="UQQ271" s="157"/>
      <c r="UQR271" s="157"/>
      <c r="UQS271" s="157"/>
      <c r="UQT271" s="157"/>
      <c r="UQU271" s="157"/>
      <c r="UQV271" s="157"/>
      <c r="UQW271" s="157"/>
      <c r="UQX271" s="157"/>
      <c r="UQY271" s="157"/>
      <c r="UQZ271" s="157"/>
      <c r="URA271" s="157"/>
      <c r="URB271" s="157"/>
      <c r="URC271" s="157"/>
      <c r="URD271" s="157"/>
      <c r="URE271" s="157"/>
      <c r="URF271" s="157"/>
      <c r="URG271" s="157"/>
      <c r="URH271" s="157"/>
      <c r="URI271" s="157"/>
      <c r="URJ271" s="157"/>
      <c r="URK271" s="157"/>
      <c r="URL271" s="157"/>
      <c r="URM271" s="157"/>
      <c r="URN271" s="157"/>
      <c r="URO271" s="157"/>
      <c r="URP271" s="157"/>
      <c r="URQ271" s="157"/>
      <c r="URR271" s="157"/>
      <c r="URS271" s="157"/>
      <c r="URT271" s="157"/>
      <c r="URU271" s="157"/>
      <c r="URV271" s="157"/>
      <c r="URW271" s="157"/>
      <c r="URX271" s="157"/>
      <c r="URY271" s="157"/>
      <c r="URZ271" s="157"/>
      <c r="USA271" s="157"/>
      <c r="USB271" s="157"/>
      <c r="USC271" s="157"/>
      <c r="USD271" s="157"/>
      <c r="USE271" s="157"/>
      <c r="USF271" s="157"/>
      <c r="USG271" s="157"/>
      <c r="USH271" s="157"/>
      <c r="USI271" s="157"/>
      <c r="USJ271" s="157"/>
      <c r="USK271" s="157"/>
      <c r="USL271" s="157"/>
      <c r="USM271" s="157"/>
      <c r="USN271" s="157"/>
      <c r="USO271" s="157"/>
      <c r="USP271" s="157"/>
      <c r="USQ271" s="157"/>
      <c r="USR271" s="157"/>
      <c r="USS271" s="157"/>
      <c r="UST271" s="157"/>
      <c r="USU271" s="157"/>
      <c r="USV271" s="157"/>
      <c r="USW271" s="157"/>
      <c r="USX271" s="157"/>
      <c r="USY271" s="157"/>
      <c r="USZ271" s="157"/>
      <c r="UTA271" s="157"/>
      <c r="UTB271" s="157"/>
      <c r="UTC271" s="157"/>
      <c r="UTD271" s="157"/>
      <c r="UTE271" s="157"/>
      <c r="UTF271" s="157"/>
      <c r="UTG271" s="157"/>
      <c r="UTH271" s="157"/>
      <c r="UTI271" s="157"/>
      <c r="UTJ271" s="157"/>
      <c r="UTK271" s="157"/>
      <c r="UTL271" s="157"/>
      <c r="UTM271" s="157"/>
      <c r="UTN271" s="157"/>
      <c r="UTO271" s="157"/>
      <c r="UTP271" s="157"/>
      <c r="UTQ271" s="157"/>
      <c r="UTR271" s="157"/>
      <c r="UTS271" s="157"/>
      <c r="UTT271" s="157"/>
      <c r="UTU271" s="157"/>
      <c r="UTV271" s="157"/>
      <c r="UTW271" s="157"/>
      <c r="UTX271" s="157"/>
      <c r="UTY271" s="157"/>
      <c r="UTZ271" s="157"/>
      <c r="UUA271" s="157"/>
      <c r="UUB271" s="157"/>
      <c r="UUC271" s="157"/>
      <c r="UUD271" s="157"/>
      <c r="UUE271" s="157"/>
      <c r="UUF271" s="157"/>
      <c r="UUG271" s="157"/>
      <c r="UUH271" s="157"/>
      <c r="UUI271" s="157"/>
      <c r="UUJ271" s="157"/>
      <c r="UUK271" s="157"/>
      <c r="UUL271" s="157"/>
      <c r="UUM271" s="157"/>
      <c r="UUN271" s="157"/>
      <c r="UUO271" s="157"/>
      <c r="UUP271" s="157"/>
      <c r="UUQ271" s="157"/>
      <c r="UUR271" s="157"/>
      <c r="UUS271" s="157"/>
      <c r="UUT271" s="157"/>
      <c r="UUU271" s="157"/>
      <c r="UUV271" s="157"/>
      <c r="UUW271" s="157"/>
      <c r="UUX271" s="157"/>
      <c r="UUY271" s="157"/>
      <c r="UUZ271" s="157"/>
      <c r="UVA271" s="157"/>
      <c r="UVB271" s="157"/>
      <c r="UVC271" s="157"/>
      <c r="UVD271" s="157"/>
      <c r="UVE271" s="157"/>
      <c r="UVF271" s="157"/>
      <c r="UVG271" s="157"/>
      <c r="UVH271" s="157"/>
      <c r="UVI271" s="157"/>
      <c r="UVJ271" s="157"/>
      <c r="UVK271" s="157"/>
      <c r="UVL271" s="157"/>
      <c r="UVM271" s="157"/>
      <c r="UVN271" s="157"/>
      <c r="UVO271" s="157"/>
      <c r="UVP271" s="157"/>
      <c r="UVQ271" s="157"/>
      <c r="UVR271" s="157"/>
      <c r="UVS271" s="157"/>
      <c r="UVT271" s="157"/>
      <c r="UVU271" s="157"/>
      <c r="UVV271" s="157"/>
      <c r="UVW271" s="157"/>
      <c r="UVX271" s="157"/>
      <c r="UVY271" s="157"/>
      <c r="UVZ271" s="157"/>
      <c r="UWA271" s="157"/>
      <c r="UWB271" s="157"/>
      <c r="UWC271" s="157"/>
      <c r="UWD271" s="157"/>
      <c r="UWE271" s="157"/>
      <c r="UWF271" s="157"/>
      <c r="UWG271" s="157"/>
      <c r="UWH271" s="157"/>
      <c r="UWI271" s="157"/>
      <c r="UWJ271" s="157"/>
      <c r="UWK271" s="157"/>
      <c r="UWL271" s="157"/>
      <c r="UWM271" s="157"/>
      <c r="UWN271" s="157"/>
      <c r="UWO271" s="157"/>
      <c r="UWP271" s="157"/>
      <c r="UWQ271" s="157"/>
      <c r="UWR271" s="157"/>
      <c r="UWS271" s="157"/>
      <c r="UWT271" s="157"/>
      <c r="UWU271" s="157"/>
      <c r="UWV271" s="157"/>
      <c r="UWW271" s="157"/>
      <c r="UWX271" s="157"/>
      <c r="UWY271" s="157"/>
      <c r="UWZ271" s="157"/>
      <c r="UXA271" s="157"/>
      <c r="UXB271" s="157"/>
      <c r="UXC271" s="157"/>
      <c r="UXD271" s="157"/>
      <c r="UXE271" s="157"/>
      <c r="UXF271" s="157"/>
      <c r="UXG271" s="157"/>
      <c r="UXH271" s="157"/>
      <c r="UXI271" s="157"/>
      <c r="UXJ271" s="157"/>
      <c r="UXK271" s="157"/>
      <c r="UXL271" s="157"/>
      <c r="UXM271" s="157"/>
      <c r="UXN271" s="157"/>
      <c r="UXO271" s="157"/>
      <c r="UXP271" s="157"/>
      <c r="UXQ271" s="157"/>
      <c r="UXR271" s="157"/>
      <c r="UXS271" s="157"/>
      <c r="UXT271" s="157"/>
      <c r="UXU271" s="157"/>
      <c r="UXV271" s="157"/>
      <c r="UXW271" s="157"/>
      <c r="UXX271" s="157"/>
      <c r="UXY271" s="157"/>
      <c r="UXZ271" s="157"/>
      <c r="UYA271" s="157"/>
      <c r="UYB271" s="157"/>
      <c r="UYC271" s="157"/>
      <c r="UYD271" s="157"/>
      <c r="UYE271" s="157"/>
      <c r="UYF271" s="157"/>
      <c r="UYG271" s="157"/>
      <c r="UYH271" s="157"/>
      <c r="UYI271" s="157"/>
      <c r="UYJ271" s="157"/>
      <c r="UYK271" s="157"/>
      <c r="UYL271" s="157"/>
      <c r="UYM271" s="157"/>
      <c r="UYN271" s="157"/>
      <c r="UYO271" s="157"/>
      <c r="UYP271" s="157"/>
      <c r="UYQ271" s="157"/>
      <c r="UYR271" s="157"/>
      <c r="UYS271" s="157"/>
      <c r="UYT271" s="157"/>
      <c r="UYU271" s="157"/>
      <c r="UYV271" s="157"/>
      <c r="UYW271" s="157"/>
      <c r="UYX271" s="157"/>
      <c r="UYY271" s="157"/>
      <c r="UYZ271" s="157"/>
      <c r="UZA271" s="157"/>
      <c r="UZB271" s="157"/>
      <c r="UZC271" s="157"/>
      <c r="UZD271" s="157"/>
      <c r="UZE271" s="157"/>
      <c r="UZF271" s="157"/>
      <c r="UZG271" s="157"/>
      <c r="UZH271" s="157"/>
      <c r="UZI271" s="157"/>
      <c r="UZJ271" s="157"/>
      <c r="UZK271" s="157"/>
      <c r="UZL271" s="157"/>
      <c r="UZM271" s="157"/>
      <c r="UZN271" s="157"/>
      <c r="UZO271" s="157"/>
      <c r="UZP271" s="157"/>
      <c r="UZQ271" s="157"/>
      <c r="UZR271" s="157"/>
      <c r="UZS271" s="157"/>
      <c r="UZT271" s="157"/>
      <c r="UZU271" s="157"/>
      <c r="UZV271" s="157"/>
      <c r="UZW271" s="157"/>
      <c r="UZX271" s="157"/>
      <c r="UZY271" s="157"/>
      <c r="UZZ271" s="157"/>
      <c r="VAA271" s="157"/>
      <c r="VAB271" s="157"/>
      <c r="VAC271" s="157"/>
      <c r="VAD271" s="157"/>
      <c r="VAE271" s="157"/>
      <c r="VAF271" s="157"/>
      <c r="VAG271" s="157"/>
      <c r="VAH271" s="157"/>
      <c r="VAI271" s="157"/>
      <c r="VAJ271" s="157"/>
      <c r="VAK271" s="157"/>
      <c r="VAL271" s="157"/>
      <c r="VAM271" s="157"/>
      <c r="VAN271" s="157"/>
      <c r="VAO271" s="157"/>
      <c r="VAP271" s="157"/>
      <c r="VAQ271" s="157"/>
      <c r="VAR271" s="157"/>
      <c r="VAS271" s="157"/>
      <c r="VAT271" s="157"/>
      <c r="VAU271" s="157"/>
      <c r="VAV271" s="157"/>
      <c r="VAW271" s="157"/>
      <c r="VAX271" s="157"/>
      <c r="VAY271" s="157"/>
      <c r="VAZ271" s="157"/>
      <c r="VBA271" s="157"/>
      <c r="VBB271" s="157"/>
      <c r="VBC271" s="157"/>
      <c r="VBD271" s="157"/>
      <c r="VBE271" s="157"/>
      <c r="VBF271" s="157"/>
      <c r="VBG271" s="157"/>
      <c r="VBH271" s="157"/>
      <c r="VBI271" s="157"/>
      <c r="VBJ271" s="157"/>
      <c r="VBK271" s="157"/>
      <c r="VBL271" s="157"/>
      <c r="VBM271" s="157"/>
      <c r="VBN271" s="157"/>
      <c r="VBO271" s="157"/>
      <c r="VBP271" s="157"/>
      <c r="VBQ271" s="157"/>
      <c r="VBR271" s="157"/>
      <c r="VBS271" s="157"/>
      <c r="VBT271" s="157"/>
      <c r="VBU271" s="157"/>
      <c r="VBV271" s="157"/>
      <c r="VBW271" s="157"/>
      <c r="VBX271" s="157"/>
      <c r="VBY271" s="157"/>
      <c r="VBZ271" s="157"/>
      <c r="VCA271" s="157"/>
      <c r="VCB271" s="157"/>
      <c r="VCC271" s="157"/>
      <c r="VCD271" s="157"/>
      <c r="VCE271" s="157"/>
      <c r="VCF271" s="157"/>
      <c r="VCG271" s="157"/>
      <c r="VCH271" s="157"/>
      <c r="VCI271" s="157"/>
      <c r="VCJ271" s="157"/>
      <c r="VCK271" s="157"/>
      <c r="VCL271" s="157"/>
      <c r="VCM271" s="157"/>
      <c r="VCN271" s="157"/>
      <c r="VCO271" s="157"/>
      <c r="VCP271" s="157"/>
      <c r="VCQ271" s="157"/>
      <c r="VCR271" s="157"/>
      <c r="VCS271" s="157"/>
      <c r="VCT271" s="157"/>
      <c r="VCU271" s="157"/>
      <c r="VCV271" s="157"/>
      <c r="VCW271" s="157"/>
      <c r="VCX271" s="157"/>
      <c r="VCY271" s="157"/>
      <c r="VCZ271" s="157"/>
      <c r="VDA271" s="157"/>
      <c r="VDB271" s="157"/>
      <c r="VDC271" s="157"/>
      <c r="VDD271" s="157"/>
      <c r="VDE271" s="157"/>
      <c r="VDF271" s="157"/>
      <c r="VDG271" s="157"/>
      <c r="VDH271" s="157"/>
      <c r="VDI271" s="157"/>
      <c r="VDJ271" s="157"/>
      <c r="VDK271" s="157"/>
      <c r="VDL271" s="157"/>
      <c r="VDM271" s="157"/>
      <c r="VDN271" s="157"/>
      <c r="VDO271" s="157"/>
      <c r="VDP271" s="157"/>
      <c r="VDQ271" s="157"/>
      <c r="VDR271" s="157"/>
      <c r="VDS271" s="157"/>
      <c r="VDT271" s="157"/>
      <c r="VDU271" s="157"/>
      <c r="VDV271" s="157"/>
      <c r="VDW271" s="157"/>
      <c r="VDX271" s="157"/>
      <c r="VDY271" s="157"/>
      <c r="VDZ271" s="157"/>
      <c r="VEA271" s="157"/>
      <c r="VEB271" s="157"/>
      <c r="VEC271" s="157"/>
      <c r="VED271" s="157"/>
      <c r="VEE271" s="157"/>
      <c r="VEF271" s="157"/>
      <c r="VEG271" s="157"/>
      <c r="VEH271" s="157"/>
      <c r="VEI271" s="157"/>
      <c r="VEJ271" s="157"/>
      <c r="VEK271" s="157"/>
      <c r="VEL271" s="157"/>
      <c r="VEM271" s="157"/>
      <c r="VEN271" s="157"/>
      <c r="VEO271" s="157"/>
      <c r="VEP271" s="157"/>
      <c r="VEQ271" s="157"/>
      <c r="VER271" s="157"/>
      <c r="VES271" s="157"/>
      <c r="VET271" s="157"/>
      <c r="VEU271" s="157"/>
      <c r="VEV271" s="157"/>
      <c r="VEW271" s="157"/>
      <c r="VEX271" s="157"/>
      <c r="VEY271" s="157"/>
      <c r="VEZ271" s="157"/>
      <c r="VFA271" s="157"/>
      <c r="VFB271" s="157"/>
      <c r="VFC271" s="157"/>
      <c r="VFD271" s="157"/>
      <c r="VFE271" s="157"/>
      <c r="VFF271" s="157"/>
      <c r="VFG271" s="157"/>
      <c r="VFH271" s="157"/>
      <c r="VFI271" s="157"/>
      <c r="VFJ271" s="157"/>
      <c r="VFK271" s="157"/>
      <c r="VFL271" s="157"/>
      <c r="VFM271" s="157"/>
      <c r="VFN271" s="157"/>
      <c r="VFO271" s="157"/>
      <c r="VFP271" s="157"/>
      <c r="VFQ271" s="157"/>
      <c r="VFR271" s="157"/>
      <c r="VFS271" s="157"/>
      <c r="VFT271" s="157"/>
      <c r="VFU271" s="157"/>
      <c r="VFV271" s="157"/>
      <c r="VFW271" s="157"/>
      <c r="VFX271" s="157"/>
      <c r="VFY271" s="157"/>
      <c r="VFZ271" s="157"/>
      <c r="VGA271" s="157"/>
      <c r="VGB271" s="157"/>
      <c r="VGC271" s="157"/>
      <c r="VGD271" s="157"/>
      <c r="VGE271" s="157"/>
      <c r="VGF271" s="157"/>
      <c r="VGG271" s="157"/>
      <c r="VGH271" s="157"/>
      <c r="VGI271" s="157"/>
      <c r="VGJ271" s="157"/>
      <c r="VGK271" s="157"/>
      <c r="VGL271" s="157"/>
      <c r="VGM271" s="157"/>
      <c r="VGN271" s="157"/>
      <c r="VGO271" s="157"/>
      <c r="VGP271" s="157"/>
      <c r="VGQ271" s="157"/>
      <c r="VGR271" s="157"/>
      <c r="VGS271" s="157"/>
      <c r="VGT271" s="157"/>
      <c r="VGU271" s="157"/>
      <c r="VGV271" s="157"/>
      <c r="VGW271" s="157"/>
      <c r="VGX271" s="157"/>
      <c r="VGY271" s="157"/>
      <c r="VGZ271" s="157"/>
      <c r="VHA271" s="157"/>
      <c r="VHB271" s="157"/>
      <c r="VHC271" s="157"/>
      <c r="VHD271" s="157"/>
      <c r="VHE271" s="157"/>
      <c r="VHF271" s="157"/>
      <c r="VHG271" s="157"/>
      <c r="VHH271" s="157"/>
      <c r="VHI271" s="157"/>
      <c r="VHJ271" s="157"/>
      <c r="VHK271" s="157"/>
      <c r="VHL271" s="157"/>
      <c r="VHM271" s="157"/>
      <c r="VHN271" s="157"/>
      <c r="VHO271" s="157"/>
      <c r="VHP271" s="157"/>
      <c r="VHQ271" s="157"/>
      <c r="VHR271" s="157"/>
      <c r="VHS271" s="157"/>
      <c r="VHT271" s="157"/>
      <c r="VHU271" s="157"/>
      <c r="VHV271" s="157"/>
      <c r="VHW271" s="157"/>
      <c r="VHX271" s="157"/>
      <c r="VHY271" s="157"/>
      <c r="VHZ271" s="157"/>
      <c r="VIA271" s="157"/>
      <c r="VIB271" s="157"/>
      <c r="VIC271" s="157"/>
      <c r="VID271" s="157"/>
      <c r="VIE271" s="157"/>
      <c r="VIF271" s="157"/>
      <c r="VIG271" s="157"/>
      <c r="VIH271" s="157"/>
      <c r="VII271" s="157"/>
      <c r="VIJ271" s="157"/>
      <c r="VIK271" s="157"/>
      <c r="VIL271" s="157"/>
      <c r="VIM271" s="157"/>
      <c r="VIN271" s="157"/>
      <c r="VIO271" s="157"/>
      <c r="VIP271" s="157"/>
      <c r="VIQ271" s="157"/>
      <c r="VIR271" s="157"/>
      <c r="VIS271" s="157"/>
      <c r="VIT271" s="157"/>
      <c r="VIU271" s="157"/>
      <c r="VIV271" s="157"/>
      <c r="VIW271" s="157"/>
      <c r="VIX271" s="157"/>
      <c r="VIY271" s="157"/>
      <c r="VIZ271" s="157"/>
      <c r="VJA271" s="157"/>
      <c r="VJB271" s="157"/>
      <c r="VJC271" s="157"/>
      <c r="VJD271" s="157"/>
      <c r="VJE271" s="157"/>
      <c r="VJF271" s="157"/>
      <c r="VJG271" s="157"/>
      <c r="VJH271" s="157"/>
      <c r="VJI271" s="157"/>
      <c r="VJJ271" s="157"/>
      <c r="VJK271" s="157"/>
      <c r="VJL271" s="157"/>
      <c r="VJM271" s="157"/>
      <c r="VJN271" s="157"/>
      <c r="VJO271" s="157"/>
      <c r="VJP271" s="157"/>
      <c r="VJQ271" s="157"/>
      <c r="VJR271" s="157"/>
      <c r="VJS271" s="157"/>
      <c r="VJT271" s="157"/>
      <c r="VJU271" s="157"/>
      <c r="VJV271" s="157"/>
      <c r="VJW271" s="157"/>
      <c r="VJX271" s="157"/>
      <c r="VJY271" s="157"/>
      <c r="VJZ271" s="157"/>
      <c r="VKA271" s="157"/>
      <c r="VKB271" s="157"/>
      <c r="VKC271" s="157"/>
      <c r="VKD271" s="157"/>
      <c r="VKE271" s="157"/>
      <c r="VKF271" s="157"/>
      <c r="VKG271" s="157"/>
      <c r="VKH271" s="157"/>
      <c r="VKI271" s="157"/>
      <c r="VKJ271" s="157"/>
      <c r="VKK271" s="157"/>
      <c r="VKL271" s="157"/>
      <c r="VKM271" s="157"/>
      <c r="VKN271" s="157"/>
      <c r="VKO271" s="157"/>
      <c r="VKP271" s="157"/>
      <c r="VKQ271" s="157"/>
      <c r="VKR271" s="157"/>
      <c r="VKS271" s="157"/>
      <c r="VKT271" s="157"/>
      <c r="VKU271" s="157"/>
      <c r="VKV271" s="157"/>
      <c r="VKW271" s="157"/>
      <c r="VKX271" s="157"/>
      <c r="VKY271" s="157"/>
      <c r="VKZ271" s="157"/>
      <c r="VLA271" s="157"/>
      <c r="VLB271" s="157"/>
      <c r="VLC271" s="157"/>
      <c r="VLD271" s="157"/>
      <c r="VLE271" s="157"/>
      <c r="VLF271" s="157"/>
      <c r="VLG271" s="157"/>
      <c r="VLH271" s="157"/>
      <c r="VLI271" s="157"/>
      <c r="VLJ271" s="157"/>
      <c r="VLK271" s="157"/>
      <c r="VLL271" s="157"/>
      <c r="VLM271" s="157"/>
      <c r="VLN271" s="157"/>
      <c r="VLO271" s="157"/>
      <c r="VLP271" s="157"/>
      <c r="VLQ271" s="157"/>
      <c r="VLR271" s="157"/>
      <c r="VLS271" s="157"/>
      <c r="VLT271" s="157"/>
      <c r="VLU271" s="157"/>
      <c r="VLV271" s="157"/>
      <c r="VLW271" s="157"/>
      <c r="VLX271" s="157"/>
      <c r="VLY271" s="157"/>
      <c r="VLZ271" s="157"/>
      <c r="VMA271" s="157"/>
      <c r="VMB271" s="157"/>
      <c r="VMC271" s="157"/>
      <c r="VMD271" s="157"/>
      <c r="VME271" s="157"/>
      <c r="VMF271" s="157"/>
      <c r="VMG271" s="157"/>
      <c r="VMH271" s="157"/>
      <c r="VMI271" s="157"/>
      <c r="VMJ271" s="157"/>
      <c r="VMK271" s="157"/>
      <c r="VML271" s="157"/>
      <c r="VMM271" s="157"/>
      <c r="VMN271" s="157"/>
      <c r="VMO271" s="157"/>
      <c r="VMP271" s="157"/>
      <c r="VMQ271" s="157"/>
      <c r="VMR271" s="157"/>
      <c r="VMS271" s="157"/>
      <c r="VMT271" s="157"/>
      <c r="VMU271" s="157"/>
      <c r="VMV271" s="157"/>
      <c r="VMW271" s="157"/>
      <c r="VMX271" s="157"/>
      <c r="VMY271" s="157"/>
      <c r="VMZ271" s="157"/>
      <c r="VNA271" s="157"/>
      <c r="VNB271" s="157"/>
      <c r="VNC271" s="157"/>
      <c r="VND271" s="157"/>
      <c r="VNE271" s="157"/>
      <c r="VNF271" s="157"/>
      <c r="VNG271" s="157"/>
      <c r="VNH271" s="157"/>
      <c r="VNI271" s="157"/>
      <c r="VNJ271" s="157"/>
      <c r="VNK271" s="157"/>
      <c r="VNL271" s="157"/>
      <c r="VNM271" s="157"/>
      <c r="VNN271" s="157"/>
      <c r="VNO271" s="157"/>
      <c r="VNP271" s="157"/>
      <c r="VNQ271" s="157"/>
      <c r="VNR271" s="157"/>
      <c r="VNS271" s="157"/>
      <c r="VNT271" s="157"/>
      <c r="VNU271" s="157"/>
      <c r="VNV271" s="157"/>
      <c r="VNW271" s="157"/>
      <c r="VNX271" s="157"/>
      <c r="VNY271" s="157"/>
      <c r="VNZ271" s="157"/>
      <c r="VOA271" s="157"/>
      <c r="VOB271" s="157"/>
      <c r="VOC271" s="157"/>
      <c r="VOD271" s="157"/>
      <c r="VOE271" s="157"/>
      <c r="VOF271" s="157"/>
      <c r="VOG271" s="157"/>
      <c r="VOH271" s="157"/>
      <c r="VOI271" s="157"/>
      <c r="VOJ271" s="157"/>
      <c r="VOK271" s="157"/>
      <c r="VOL271" s="157"/>
      <c r="VOM271" s="157"/>
      <c r="VON271" s="157"/>
      <c r="VOO271" s="157"/>
      <c r="VOP271" s="157"/>
      <c r="VOQ271" s="157"/>
      <c r="VOR271" s="157"/>
      <c r="VOS271" s="157"/>
      <c r="VOT271" s="157"/>
      <c r="VOU271" s="157"/>
      <c r="VOV271" s="157"/>
      <c r="VOW271" s="157"/>
      <c r="VOX271" s="157"/>
      <c r="VOY271" s="157"/>
      <c r="VOZ271" s="157"/>
      <c r="VPA271" s="157"/>
      <c r="VPB271" s="157"/>
      <c r="VPC271" s="157"/>
      <c r="VPD271" s="157"/>
      <c r="VPE271" s="157"/>
      <c r="VPF271" s="157"/>
      <c r="VPG271" s="157"/>
      <c r="VPH271" s="157"/>
      <c r="VPI271" s="157"/>
      <c r="VPJ271" s="157"/>
      <c r="VPK271" s="157"/>
      <c r="VPL271" s="157"/>
      <c r="VPM271" s="157"/>
      <c r="VPN271" s="157"/>
      <c r="VPO271" s="157"/>
      <c r="VPP271" s="157"/>
      <c r="VPQ271" s="157"/>
      <c r="VPR271" s="157"/>
      <c r="VPS271" s="157"/>
      <c r="VPT271" s="157"/>
      <c r="VPU271" s="157"/>
      <c r="VPV271" s="157"/>
      <c r="VPW271" s="157"/>
      <c r="VPX271" s="157"/>
      <c r="VPY271" s="157"/>
      <c r="VPZ271" s="157"/>
      <c r="VQA271" s="157"/>
      <c r="VQB271" s="157"/>
      <c r="VQC271" s="157"/>
      <c r="VQD271" s="157"/>
      <c r="VQE271" s="157"/>
      <c r="VQF271" s="157"/>
      <c r="VQG271" s="157"/>
      <c r="VQH271" s="157"/>
      <c r="VQI271" s="157"/>
      <c r="VQJ271" s="157"/>
      <c r="VQK271" s="157"/>
      <c r="VQL271" s="157"/>
      <c r="VQM271" s="157"/>
      <c r="VQN271" s="157"/>
      <c r="VQO271" s="157"/>
      <c r="VQP271" s="157"/>
      <c r="VQQ271" s="157"/>
      <c r="VQR271" s="157"/>
      <c r="VQS271" s="157"/>
      <c r="VQT271" s="157"/>
      <c r="VQU271" s="157"/>
      <c r="VQV271" s="157"/>
      <c r="VQW271" s="157"/>
      <c r="VQX271" s="157"/>
      <c r="VQY271" s="157"/>
      <c r="VQZ271" s="157"/>
      <c r="VRA271" s="157"/>
      <c r="VRB271" s="157"/>
      <c r="VRC271" s="157"/>
      <c r="VRD271" s="157"/>
      <c r="VRE271" s="157"/>
      <c r="VRF271" s="157"/>
      <c r="VRG271" s="157"/>
      <c r="VRH271" s="157"/>
      <c r="VRI271" s="157"/>
      <c r="VRJ271" s="157"/>
      <c r="VRK271" s="157"/>
      <c r="VRL271" s="157"/>
      <c r="VRM271" s="157"/>
      <c r="VRN271" s="157"/>
      <c r="VRO271" s="157"/>
      <c r="VRP271" s="157"/>
      <c r="VRQ271" s="157"/>
      <c r="VRR271" s="157"/>
      <c r="VRS271" s="157"/>
      <c r="VRT271" s="157"/>
      <c r="VRU271" s="157"/>
      <c r="VRV271" s="157"/>
      <c r="VRW271" s="157"/>
      <c r="VRX271" s="157"/>
      <c r="VRY271" s="157"/>
      <c r="VRZ271" s="157"/>
      <c r="VSA271" s="157"/>
      <c r="VSB271" s="157"/>
      <c r="VSC271" s="157"/>
      <c r="VSD271" s="157"/>
      <c r="VSE271" s="157"/>
      <c r="VSF271" s="157"/>
      <c r="VSG271" s="157"/>
      <c r="VSH271" s="157"/>
      <c r="VSI271" s="157"/>
      <c r="VSJ271" s="157"/>
      <c r="VSK271" s="157"/>
      <c r="VSL271" s="157"/>
      <c r="VSM271" s="157"/>
      <c r="VSN271" s="157"/>
      <c r="VSO271" s="157"/>
      <c r="VSP271" s="157"/>
      <c r="VSQ271" s="157"/>
      <c r="VSR271" s="157"/>
      <c r="VSS271" s="157"/>
      <c r="VST271" s="157"/>
      <c r="VSU271" s="157"/>
      <c r="VSV271" s="157"/>
      <c r="VSW271" s="157"/>
      <c r="VSX271" s="157"/>
      <c r="VSY271" s="157"/>
      <c r="VSZ271" s="157"/>
      <c r="VTA271" s="157"/>
      <c r="VTB271" s="157"/>
      <c r="VTC271" s="157"/>
      <c r="VTD271" s="157"/>
      <c r="VTE271" s="157"/>
      <c r="VTF271" s="157"/>
      <c r="VTG271" s="157"/>
      <c r="VTH271" s="157"/>
      <c r="VTI271" s="157"/>
      <c r="VTJ271" s="157"/>
      <c r="VTK271" s="157"/>
      <c r="VTL271" s="157"/>
      <c r="VTM271" s="157"/>
      <c r="VTN271" s="157"/>
      <c r="VTO271" s="157"/>
      <c r="VTP271" s="157"/>
      <c r="VTQ271" s="157"/>
      <c r="VTR271" s="157"/>
      <c r="VTS271" s="157"/>
      <c r="VTT271" s="157"/>
      <c r="VTU271" s="157"/>
      <c r="VTV271" s="157"/>
      <c r="VTW271" s="157"/>
      <c r="VTX271" s="157"/>
      <c r="VTY271" s="157"/>
      <c r="VTZ271" s="157"/>
      <c r="VUA271" s="157"/>
      <c r="VUB271" s="157"/>
      <c r="VUC271" s="157"/>
      <c r="VUD271" s="157"/>
      <c r="VUE271" s="157"/>
      <c r="VUF271" s="157"/>
      <c r="VUG271" s="157"/>
      <c r="VUH271" s="157"/>
      <c r="VUI271" s="157"/>
      <c r="VUJ271" s="157"/>
      <c r="VUK271" s="157"/>
      <c r="VUL271" s="157"/>
      <c r="VUM271" s="157"/>
      <c r="VUN271" s="157"/>
      <c r="VUO271" s="157"/>
      <c r="VUP271" s="157"/>
      <c r="VUQ271" s="157"/>
      <c r="VUR271" s="157"/>
      <c r="VUS271" s="157"/>
      <c r="VUT271" s="157"/>
      <c r="VUU271" s="157"/>
      <c r="VUV271" s="157"/>
      <c r="VUW271" s="157"/>
      <c r="VUX271" s="157"/>
      <c r="VUY271" s="157"/>
      <c r="VUZ271" s="157"/>
      <c r="VVA271" s="157"/>
      <c r="VVB271" s="157"/>
      <c r="VVC271" s="157"/>
      <c r="VVD271" s="157"/>
      <c r="VVE271" s="157"/>
      <c r="VVF271" s="157"/>
      <c r="VVG271" s="157"/>
      <c r="VVH271" s="157"/>
      <c r="VVI271" s="157"/>
      <c r="VVJ271" s="157"/>
      <c r="VVK271" s="157"/>
      <c r="VVL271" s="157"/>
      <c r="VVM271" s="157"/>
      <c r="VVN271" s="157"/>
      <c r="VVO271" s="157"/>
      <c r="VVP271" s="157"/>
      <c r="VVQ271" s="157"/>
      <c r="VVR271" s="157"/>
      <c r="VVS271" s="157"/>
      <c r="VVT271" s="157"/>
      <c r="VVU271" s="157"/>
      <c r="VVV271" s="157"/>
      <c r="VVW271" s="157"/>
      <c r="VVX271" s="157"/>
      <c r="VVY271" s="157"/>
      <c r="VVZ271" s="157"/>
      <c r="VWA271" s="157"/>
      <c r="VWB271" s="157"/>
      <c r="VWC271" s="157"/>
      <c r="VWD271" s="157"/>
      <c r="VWE271" s="157"/>
      <c r="VWF271" s="157"/>
      <c r="VWG271" s="157"/>
      <c r="VWH271" s="157"/>
      <c r="VWI271" s="157"/>
      <c r="VWJ271" s="157"/>
      <c r="VWK271" s="157"/>
      <c r="VWL271" s="157"/>
      <c r="VWM271" s="157"/>
      <c r="VWN271" s="157"/>
      <c r="VWO271" s="157"/>
      <c r="VWP271" s="157"/>
      <c r="VWQ271" s="157"/>
      <c r="VWR271" s="157"/>
      <c r="VWS271" s="157"/>
      <c r="VWT271" s="157"/>
      <c r="VWU271" s="157"/>
      <c r="VWV271" s="157"/>
      <c r="VWW271" s="157"/>
      <c r="VWX271" s="157"/>
      <c r="VWY271" s="157"/>
      <c r="VWZ271" s="157"/>
      <c r="VXA271" s="157"/>
      <c r="VXB271" s="157"/>
      <c r="VXC271" s="157"/>
      <c r="VXD271" s="157"/>
      <c r="VXE271" s="157"/>
      <c r="VXF271" s="157"/>
      <c r="VXG271" s="157"/>
      <c r="VXH271" s="157"/>
      <c r="VXI271" s="157"/>
      <c r="VXJ271" s="157"/>
      <c r="VXK271" s="157"/>
      <c r="VXL271" s="157"/>
      <c r="VXM271" s="157"/>
      <c r="VXN271" s="157"/>
      <c r="VXO271" s="157"/>
      <c r="VXP271" s="157"/>
      <c r="VXQ271" s="157"/>
      <c r="VXR271" s="157"/>
      <c r="VXS271" s="157"/>
      <c r="VXT271" s="157"/>
      <c r="VXU271" s="157"/>
      <c r="VXV271" s="157"/>
      <c r="VXW271" s="157"/>
      <c r="VXX271" s="157"/>
      <c r="VXY271" s="157"/>
      <c r="VXZ271" s="157"/>
      <c r="VYA271" s="157"/>
      <c r="VYB271" s="157"/>
      <c r="VYC271" s="157"/>
      <c r="VYD271" s="157"/>
      <c r="VYE271" s="157"/>
      <c r="VYF271" s="157"/>
      <c r="VYG271" s="157"/>
      <c r="VYH271" s="157"/>
      <c r="VYI271" s="157"/>
      <c r="VYJ271" s="157"/>
      <c r="VYK271" s="157"/>
      <c r="VYL271" s="157"/>
      <c r="VYM271" s="157"/>
      <c r="VYN271" s="157"/>
      <c r="VYO271" s="157"/>
      <c r="VYP271" s="157"/>
      <c r="VYQ271" s="157"/>
      <c r="VYR271" s="157"/>
      <c r="VYS271" s="157"/>
      <c r="VYT271" s="157"/>
      <c r="VYU271" s="157"/>
      <c r="VYV271" s="157"/>
      <c r="VYW271" s="157"/>
      <c r="VYX271" s="157"/>
      <c r="VYY271" s="157"/>
      <c r="VYZ271" s="157"/>
      <c r="VZA271" s="157"/>
      <c r="VZB271" s="157"/>
      <c r="VZC271" s="157"/>
      <c r="VZD271" s="157"/>
      <c r="VZE271" s="157"/>
      <c r="VZF271" s="157"/>
      <c r="VZG271" s="157"/>
      <c r="VZH271" s="157"/>
      <c r="VZI271" s="157"/>
      <c r="VZJ271" s="157"/>
      <c r="VZK271" s="157"/>
      <c r="VZL271" s="157"/>
      <c r="VZM271" s="157"/>
      <c r="VZN271" s="157"/>
      <c r="VZO271" s="157"/>
      <c r="VZP271" s="157"/>
      <c r="VZQ271" s="157"/>
      <c r="VZR271" s="157"/>
      <c r="VZS271" s="157"/>
      <c r="VZT271" s="157"/>
      <c r="VZU271" s="157"/>
      <c r="VZV271" s="157"/>
      <c r="VZW271" s="157"/>
      <c r="VZX271" s="157"/>
      <c r="VZY271" s="157"/>
      <c r="VZZ271" s="157"/>
      <c r="WAA271" s="157"/>
      <c r="WAB271" s="157"/>
      <c r="WAC271" s="157"/>
      <c r="WAD271" s="157"/>
      <c r="WAE271" s="157"/>
      <c r="WAF271" s="157"/>
      <c r="WAG271" s="157"/>
      <c r="WAH271" s="157"/>
      <c r="WAI271" s="157"/>
      <c r="WAJ271" s="157"/>
      <c r="WAK271" s="157"/>
      <c r="WAL271" s="157"/>
      <c r="WAM271" s="157"/>
      <c r="WAN271" s="157"/>
      <c r="WAO271" s="157"/>
      <c r="WAP271" s="157"/>
      <c r="WAQ271" s="157"/>
      <c r="WAR271" s="157"/>
      <c r="WAS271" s="157"/>
      <c r="WAT271" s="157"/>
      <c r="WAU271" s="157"/>
      <c r="WAV271" s="157"/>
      <c r="WAW271" s="157"/>
      <c r="WAX271" s="157"/>
      <c r="WAY271" s="157"/>
      <c r="WAZ271" s="157"/>
      <c r="WBA271" s="157"/>
      <c r="WBB271" s="157"/>
      <c r="WBC271" s="157"/>
      <c r="WBD271" s="157"/>
      <c r="WBE271" s="157"/>
      <c r="WBF271" s="157"/>
      <c r="WBG271" s="157"/>
      <c r="WBH271" s="157"/>
      <c r="WBI271" s="157"/>
      <c r="WBJ271" s="157"/>
      <c r="WBK271" s="157"/>
      <c r="WBL271" s="157"/>
      <c r="WBM271" s="157"/>
      <c r="WBN271" s="157"/>
      <c r="WBO271" s="157"/>
      <c r="WBP271" s="157"/>
      <c r="WBQ271" s="157"/>
      <c r="WBR271" s="157"/>
      <c r="WBS271" s="157"/>
      <c r="WBT271" s="157"/>
      <c r="WBU271" s="157"/>
      <c r="WBV271" s="157"/>
      <c r="WBW271" s="157"/>
      <c r="WBX271" s="157"/>
      <c r="WBY271" s="157"/>
      <c r="WBZ271" s="157"/>
      <c r="WCA271" s="157"/>
      <c r="WCB271" s="157"/>
      <c r="WCC271" s="157"/>
      <c r="WCD271" s="157"/>
      <c r="WCE271" s="157"/>
      <c r="WCF271" s="157"/>
      <c r="WCG271" s="157"/>
      <c r="WCH271" s="157"/>
      <c r="WCI271" s="157"/>
      <c r="WCJ271" s="157"/>
      <c r="WCK271" s="157"/>
      <c r="WCL271" s="157"/>
      <c r="WCM271" s="157"/>
      <c r="WCN271" s="157"/>
      <c r="WCO271" s="157"/>
      <c r="WCP271" s="157"/>
      <c r="WCQ271" s="157"/>
      <c r="WCR271" s="157"/>
      <c r="WCS271" s="157"/>
      <c r="WCT271" s="157"/>
      <c r="WCU271" s="157"/>
      <c r="WCV271" s="157"/>
      <c r="WCW271" s="157"/>
      <c r="WCX271" s="157"/>
      <c r="WCY271" s="157"/>
      <c r="WCZ271" s="157"/>
      <c r="WDA271" s="157"/>
      <c r="WDB271" s="157"/>
      <c r="WDC271" s="157"/>
      <c r="WDD271" s="157"/>
      <c r="WDE271" s="157"/>
      <c r="WDF271" s="157"/>
      <c r="WDG271" s="157"/>
      <c r="WDH271" s="157"/>
      <c r="WDI271" s="157"/>
      <c r="WDJ271" s="157"/>
      <c r="WDK271" s="157"/>
      <c r="WDL271" s="157"/>
      <c r="WDM271" s="157"/>
      <c r="WDN271" s="157"/>
      <c r="WDO271" s="157"/>
      <c r="WDP271" s="157"/>
      <c r="WDQ271" s="157"/>
      <c r="WDR271" s="157"/>
      <c r="WDS271" s="157"/>
      <c r="WDT271" s="157"/>
      <c r="WDU271" s="157"/>
      <c r="WDV271" s="157"/>
      <c r="WDW271" s="157"/>
      <c r="WDX271" s="157"/>
      <c r="WDY271" s="157"/>
      <c r="WDZ271" s="157"/>
      <c r="WEA271" s="157"/>
      <c r="WEB271" s="157"/>
      <c r="WEC271" s="157"/>
      <c r="WED271" s="157"/>
      <c r="WEE271" s="157"/>
      <c r="WEF271" s="157"/>
      <c r="WEG271" s="157"/>
      <c r="WEH271" s="157"/>
      <c r="WEI271" s="157"/>
      <c r="WEJ271" s="157"/>
      <c r="WEK271" s="157"/>
      <c r="WEL271" s="157"/>
      <c r="WEM271" s="157"/>
      <c r="WEN271" s="157"/>
      <c r="WEO271" s="157"/>
      <c r="WEP271" s="157"/>
      <c r="WEQ271" s="157"/>
      <c r="WER271" s="157"/>
      <c r="WES271" s="157"/>
      <c r="WET271" s="157"/>
      <c r="WEU271" s="157"/>
      <c r="WEV271" s="157"/>
      <c r="WEW271" s="157"/>
      <c r="WEX271" s="157"/>
      <c r="WEY271" s="157"/>
      <c r="WEZ271" s="157"/>
      <c r="WFA271" s="157"/>
      <c r="WFB271" s="157"/>
      <c r="WFC271" s="157"/>
      <c r="WFD271" s="157"/>
      <c r="WFE271" s="157"/>
      <c r="WFF271" s="157"/>
      <c r="WFG271" s="157"/>
      <c r="WFH271" s="157"/>
      <c r="WFI271" s="157"/>
      <c r="WFJ271" s="157"/>
      <c r="WFK271" s="157"/>
      <c r="WFL271" s="157"/>
      <c r="WFM271" s="157"/>
      <c r="WFN271" s="157"/>
      <c r="WFO271" s="157"/>
      <c r="WFP271" s="157"/>
      <c r="WFQ271" s="157"/>
      <c r="WFR271" s="157"/>
      <c r="WFS271" s="157"/>
      <c r="WFT271" s="157"/>
      <c r="WFU271" s="157"/>
      <c r="WFV271" s="157"/>
      <c r="WFW271" s="157"/>
      <c r="WFX271" s="157"/>
      <c r="WFY271" s="157"/>
      <c r="WFZ271" s="157"/>
      <c r="WGA271" s="157"/>
      <c r="WGB271" s="157"/>
      <c r="WGC271" s="157"/>
      <c r="WGD271" s="157"/>
      <c r="WGE271" s="157"/>
      <c r="WGF271" s="157"/>
      <c r="WGG271" s="157"/>
      <c r="WGH271" s="157"/>
      <c r="WGI271" s="157"/>
      <c r="WGJ271" s="157"/>
      <c r="WGK271" s="157"/>
      <c r="WGL271" s="157"/>
      <c r="WGM271" s="157"/>
      <c r="WGN271" s="157"/>
      <c r="WGO271" s="157"/>
      <c r="WGP271" s="157"/>
      <c r="WGQ271" s="157"/>
      <c r="WGR271" s="157"/>
      <c r="WGS271" s="157"/>
      <c r="WGT271" s="157"/>
      <c r="WGU271" s="157"/>
      <c r="WGV271" s="157"/>
      <c r="WGW271" s="157"/>
      <c r="WGX271" s="157"/>
      <c r="WGY271" s="157"/>
      <c r="WGZ271" s="157"/>
      <c r="WHA271" s="157"/>
      <c r="WHB271" s="157"/>
      <c r="WHC271" s="157"/>
      <c r="WHD271" s="157"/>
      <c r="WHE271" s="157"/>
      <c r="WHF271" s="157"/>
      <c r="WHG271" s="157"/>
      <c r="WHH271" s="157"/>
      <c r="WHI271" s="157"/>
      <c r="WHJ271" s="157"/>
      <c r="WHK271" s="157"/>
      <c r="WHL271" s="157"/>
      <c r="WHM271" s="157"/>
      <c r="WHN271" s="157"/>
      <c r="WHO271" s="157"/>
      <c r="WHP271" s="157"/>
      <c r="WHQ271" s="157"/>
      <c r="WHR271" s="157"/>
      <c r="WHS271" s="157"/>
      <c r="WHT271" s="157"/>
      <c r="WHU271" s="157"/>
      <c r="WHV271" s="157"/>
      <c r="WHW271" s="157"/>
      <c r="WHX271" s="157"/>
      <c r="WHY271" s="157"/>
      <c r="WHZ271" s="157"/>
      <c r="WIA271" s="157"/>
      <c r="WIB271" s="157"/>
      <c r="WIC271" s="157"/>
      <c r="WID271" s="157"/>
      <c r="WIE271" s="157"/>
      <c r="WIF271" s="157"/>
      <c r="WIG271" s="157"/>
      <c r="WIH271" s="157"/>
      <c r="WII271" s="157"/>
      <c r="WIJ271" s="157"/>
      <c r="WIK271" s="157"/>
      <c r="WIL271" s="157"/>
      <c r="WIM271" s="157"/>
      <c r="WIN271" s="157"/>
      <c r="WIO271" s="157"/>
      <c r="WIP271" s="157"/>
      <c r="WIQ271" s="157"/>
      <c r="WIR271" s="157"/>
      <c r="WIS271" s="157"/>
      <c r="WIT271" s="157"/>
      <c r="WIU271" s="157"/>
      <c r="WIV271" s="157"/>
      <c r="WIW271" s="157"/>
      <c r="WIX271" s="157"/>
      <c r="WIY271" s="157"/>
      <c r="WIZ271" s="157"/>
      <c r="WJA271" s="157"/>
      <c r="WJB271" s="157"/>
      <c r="WJC271" s="157"/>
      <c r="WJD271" s="157"/>
      <c r="WJE271" s="157"/>
      <c r="WJF271" s="157"/>
      <c r="WJG271" s="157"/>
      <c r="WJH271" s="157"/>
      <c r="WJI271" s="157"/>
      <c r="WJJ271" s="157"/>
      <c r="WJK271" s="157"/>
      <c r="WJL271" s="157"/>
      <c r="WJM271" s="157"/>
      <c r="WJN271" s="157"/>
      <c r="WJO271" s="157"/>
      <c r="WJP271" s="157"/>
      <c r="WJQ271" s="157"/>
      <c r="WJR271" s="157"/>
      <c r="WJS271" s="157"/>
      <c r="WJT271" s="157"/>
      <c r="WJU271" s="157"/>
      <c r="WJV271" s="157"/>
      <c r="WJW271" s="157"/>
      <c r="WJX271" s="157"/>
      <c r="WJY271" s="157"/>
      <c r="WJZ271" s="157"/>
      <c r="WKA271" s="157"/>
      <c r="WKB271" s="157"/>
      <c r="WKC271" s="157"/>
      <c r="WKD271" s="157"/>
      <c r="WKE271" s="157"/>
      <c r="WKF271" s="157"/>
      <c r="WKG271" s="157"/>
      <c r="WKH271" s="157"/>
      <c r="WKI271" s="157"/>
      <c r="WKJ271" s="157"/>
      <c r="WKK271" s="157"/>
      <c r="WKL271" s="157"/>
      <c r="WKM271" s="157"/>
      <c r="WKN271" s="157"/>
      <c r="WKO271" s="157"/>
      <c r="WKP271" s="157"/>
      <c r="WKQ271" s="157"/>
      <c r="WKR271" s="157"/>
      <c r="WKS271" s="157"/>
      <c r="WKT271" s="157"/>
      <c r="WKU271" s="157"/>
      <c r="WKV271" s="157"/>
      <c r="WKW271" s="157"/>
      <c r="WKX271" s="157"/>
      <c r="WKY271" s="157"/>
      <c r="WKZ271" s="157"/>
      <c r="WLA271" s="157"/>
      <c r="WLB271" s="157"/>
      <c r="WLC271" s="157"/>
      <c r="WLD271" s="157"/>
      <c r="WLE271" s="157"/>
      <c r="WLF271" s="157"/>
      <c r="WLG271" s="157"/>
      <c r="WLH271" s="157"/>
      <c r="WLI271" s="157"/>
      <c r="WLJ271" s="157"/>
      <c r="WLK271" s="157"/>
      <c r="WLL271" s="157"/>
      <c r="WLM271" s="157"/>
      <c r="WLN271" s="157"/>
      <c r="WLO271" s="157"/>
      <c r="WLP271" s="157"/>
      <c r="WLQ271" s="157"/>
      <c r="WLR271" s="157"/>
      <c r="WLS271" s="157"/>
      <c r="WLT271" s="157"/>
      <c r="WLU271" s="157"/>
      <c r="WLV271" s="157"/>
      <c r="WLW271" s="157"/>
      <c r="WLX271" s="157"/>
      <c r="WLY271" s="157"/>
      <c r="WLZ271" s="157"/>
      <c r="WMA271" s="157"/>
      <c r="WMB271" s="157"/>
      <c r="WMC271" s="157"/>
      <c r="WMD271" s="157"/>
      <c r="WME271" s="157"/>
      <c r="WMF271" s="157"/>
      <c r="WMG271" s="157"/>
      <c r="WMH271" s="157"/>
      <c r="WMI271" s="157"/>
      <c r="WMJ271" s="157"/>
      <c r="WMK271" s="157"/>
      <c r="WML271" s="157"/>
      <c r="WMM271" s="157"/>
      <c r="WMN271" s="157"/>
      <c r="WMO271" s="157"/>
      <c r="WMP271" s="157"/>
      <c r="WMQ271" s="157"/>
      <c r="WMR271" s="157"/>
      <c r="WMS271" s="157"/>
      <c r="WMT271" s="157"/>
      <c r="WMU271" s="157"/>
      <c r="WMV271" s="157"/>
      <c r="WMW271" s="157"/>
      <c r="WMX271" s="157"/>
      <c r="WMY271" s="157"/>
      <c r="WMZ271" s="157"/>
      <c r="WNA271" s="157"/>
      <c r="WNB271" s="157"/>
      <c r="WNC271" s="157"/>
      <c r="WND271" s="157"/>
      <c r="WNE271" s="157"/>
      <c r="WNF271" s="157"/>
      <c r="WNG271" s="157"/>
      <c r="WNH271" s="157"/>
      <c r="WNI271" s="157"/>
      <c r="WNJ271" s="157"/>
      <c r="WNK271" s="157"/>
      <c r="WNL271" s="157"/>
      <c r="WNM271" s="157"/>
      <c r="WNN271" s="157"/>
      <c r="WNO271" s="157"/>
      <c r="WNP271" s="157"/>
      <c r="WNQ271" s="157"/>
      <c r="WNR271" s="157"/>
      <c r="WNS271" s="157"/>
      <c r="WNT271" s="157"/>
      <c r="WNU271" s="157"/>
      <c r="WNV271" s="157"/>
      <c r="WNW271" s="157"/>
      <c r="WNX271" s="157"/>
      <c r="WNY271" s="157"/>
      <c r="WNZ271" s="157"/>
      <c r="WOA271" s="157"/>
      <c r="WOB271" s="157"/>
      <c r="WOC271" s="157"/>
      <c r="WOD271" s="157"/>
      <c r="WOE271" s="157"/>
      <c r="WOF271" s="157"/>
      <c r="WOG271" s="157"/>
      <c r="WOH271" s="157"/>
      <c r="WOI271" s="157"/>
      <c r="WOJ271" s="157"/>
      <c r="WOK271" s="157"/>
      <c r="WOL271" s="157"/>
      <c r="WOM271" s="157"/>
      <c r="WON271" s="157"/>
      <c r="WOO271" s="157"/>
      <c r="WOP271" s="157"/>
      <c r="WOQ271" s="157"/>
      <c r="WOR271" s="157"/>
      <c r="WOS271" s="157"/>
      <c r="WOT271" s="157"/>
      <c r="WOU271" s="157"/>
      <c r="WOV271" s="157"/>
      <c r="WOW271" s="157"/>
      <c r="WOX271" s="157"/>
      <c r="WOY271" s="157"/>
      <c r="WOZ271" s="157"/>
      <c r="WPA271" s="157"/>
      <c r="WPB271" s="157"/>
      <c r="WPC271" s="157"/>
      <c r="WPD271" s="157"/>
      <c r="WPE271" s="157"/>
      <c r="WPF271" s="157"/>
      <c r="WPG271" s="157"/>
      <c r="WPH271" s="157"/>
      <c r="WPI271" s="157"/>
      <c r="WPJ271" s="157"/>
      <c r="WPK271" s="157"/>
      <c r="WPL271" s="157"/>
      <c r="WPM271" s="157"/>
      <c r="WPN271" s="157"/>
      <c r="WPO271" s="157"/>
      <c r="WPP271" s="157"/>
      <c r="WPQ271" s="157"/>
      <c r="WPR271" s="157"/>
      <c r="WPS271" s="157"/>
      <c r="WPT271" s="157"/>
      <c r="WPU271" s="157"/>
      <c r="WPV271" s="157"/>
      <c r="WPW271" s="157"/>
      <c r="WPX271" s="157"/>
      <c r="WPY271" s="157"/>
      <c r="WPZ271" s="157"/>
      <c r="WQA271" s="157"/>
      <c r="WQB271" s="157"/>
      <c r="WQC271" s="157"/>
      <c r="WQD271" s="157"/>
      <c r="WQE271" s="157"/>
      <c r="WQF271" s="157"/>
      <c r="WQG271" s="157"/>
      <c r="WQH271" s="157"/>
      <c r="WQI271" s="157"/>
      <c r="WQJ271" s="157"/>
      <c r="WQK271" s="157"/>
      <c r="WQL271" s="157"/>
      <c r="WQM271" s="157"/>
      <c r="WQN271" s="157"/>
      <c r="WQO271" s="157"/>
      <c r="WQP271" s="157"/>
      <c r="WQQ271" s="157"/>
      <c r="WQR271" s="157"/>
      <c r="WQS271" s="157"/>
      <c r="WQT271" s="157"/>
      <c r="WQU271" s="157"/>
      <c r="WQV271" s="157"/>
      <c r="WQW271" s="157"/>
      <c r="WQX271" s="157"/>
      <c r="WQY271" s="157"/>
      <c r="WQZ271" s="157"/>
      <c r="WRA271" s="157"/>
      <c r="WRB271" s="157"/>
      <c r="WRC271" s="157"/>
      <c r="WRD271" s="157"/>
      <c r="WRE271" s="157"/>
      <c r="WRF271" s="157"/>
      <c r="WRG271" s="157"/>
      <c r="WRH271" s="157"/>
      <c r="WRI271" s="157"/>
      <c r="WRJ271" s="157"/>
      <c r="WRK271" s="157"/>
      <c r="WRL271" s="157"/>
      <c r="WRM271" s="157"/>
      <c r="WRN271" s="157"/>
      <c r="WRO271" s="157"/>
      <c r="WRP271" s="157"/>
      <c r="WRQ271" s="157"/>
      <c r="WRR271" s="157"/>
      <c r="WRS271" s="157"/>
      <c r="WRT271" s="157"/>
      <c r="WRU271" s="157"/>
      <c r="WRV271" s="157"/>
      <c r="WRW271" s="157"/>
      <c r="WRX271" s="157"/>
      <c r="WRY271" s="157"/>
      <c r="WRZ271" s="157"/>
      <c r="WSA271" s="157"/>
      <c r="WSB271" s="157"/>
      <c r="WSC271" s="157"/>
      <c r="WSD271" s="157"/>
      <c r="WSE271" s="157"/>
      <c r="WSF271" s="157"/>
      <c r="WSG271" s="157"/>
      <c r="WSH271" s="157"/>
      <c r="WSI271" s="157"/>
      <c r="WSJ271" s="157"/>
      <c r="WSK271" s="157"/>
      <c r="WSL271" s="157"/>
      <c r="WSM271" s="157"/>
      <c r="WSN271" s="157"/>
      <c r="WSO271" s="157"/>
      <c r="WSP271" s="157"/>
      <c r="WSQ271" s="157"/>
      <c r="WSR271" s="157"/>
      <c r="WSS271" s="157"/>
      <c r="WST271" s="157"/>
      <c r="WSU271" s="157"/>
      <c r="WSV271" s="157"/>
      <c r="WSW271" s="157"/>
      <c r="WSX271" s="157"/>
      <c r="WSY271" s="157"/>
      <c r="WSZ271" s="157"/>
      <c r="WTA271" s="157"/>
      <c r="WTB271" s="157"/>
      <c r="WTC271" s="157"/>
      <c r="WTD271" s="157"/>
      <c r="WTE271" s="157"/>
      <c r="WTF271" s="157"/>
      <c r="WTG271" s="157"/>
      <c r="WTH271" s="157"/>
      <c r="WTI271" s="157"/>
      <c r="WTJ271" s="157"/>
      <c r="WTK271" s="157"/>
      <c r="WTL271" s="157"/>
      <c r="WTM271" s="157"/>
      <c r="WTN271" s="157"/>
      <c r="WTO271" s="157"/>
      <c r="WTP271" s="157"/>
      <c r="WTQ271" s="157"/>
      <c r="WTR271" s="157"/>
      <c r="WTS271" s="157"/>
      <c r="WTT271" s="157"/>
      <c r="WTU271" s="157"/>
      <c r="WTV271" s="157"/>
      <c r="WTW271" s="157"/>
      <c r="WTX271" s="157"/>
      <c r="WTY271" s="157"/>
      <c r="WTZ271" s="157"/>
      <c r="WUA271" s="157"/>
      <c r="WUB271" s="157"/>
      <c r="WUC271" s="157"/>
      <c r="WUD271" s="157"/>
      <c r="WUE271" s="157"/>
      <c r="WUF271" s="157"/>
      <c r="WUG271" s="157"/>
      <c r="WUH271" s="157"/>
      <c r="WUI271" s="157"/>
      <c r="WUJ271" s="157"/>
      <c r="WUK271" s="157"/>
      <c r="WUL271" s="157"/>
      <c r="WUM271" s="157"/>
      <c r="WUN271" s="157"/>
      <c r="WUO271" s="157"/>
      <c r="WUP271" s="157"/>
      <c r="WUQ271" s="157"/>
      <c r="WUR271" s="157"/>
      <c r="WUS271" s="157"/>
      <c r="WUT271" s="157"/>
      <c r="WUU271" s="157"/>
      <c r="WUV271" s="157"/>
      <c r="WUW271" s="157"/>
      <c r="WUX271" s="157"/>
      <c r="WUY271" s="157"/>
      <c r="WUZ271" s="157"/>
      <c r="WVA271" s="157"/>
      <c r="WVB271" s="157"/>
      <c r="WVC271" s="157"/>
      <c r="WVD271" s="157"/>
      <c r="WVE271" s="157"/>
      <c r="WVF271" s="157"/>
      <c r="WVG271" s="157"/>
      <c r="WVH271" s="157"/>
      <c r="WVI271" s="157"/>
      <c r="WVJ271" s="157"/>
      <c r="WVK271" s="157"/>
      <c r="WVL271" s="157"/>
      <c r="WVM271" s="157"/>
      <c r="WVN271" s="157"/>
      <c r="WVO271" s="157"/>
      <c r="WVP271" s="157"/>
      <c r="WVQ271" s="157"/>
      <c r="WVR271" s="157"/>
      <c r="WVS271" s="157"/>
      <c r="WVT271" s="157"/>
      <c r="WVU271" s="157"/>
      <c r="WVV271" s="157"/>
      <c r="WVW271" s="157"/>
      <c r="WVX271" s="157"/>
      <c r="WVY271" s="157"/>
      <c r="WVZ271" s="157"/>
      <c r="WWA271" s="157"/>
      <c r="WWB271" s="157"/>
      <c r="WWC271" s="157"/>
      <c r="WWD271" s="157"/>
      <c r="WWE271" s="157"/>
      <c r="WWF271" s="157"/>
      <c r="WWG271" s="157"/>
      <c r="WWH271" s="157"/>
      <c r="WWI271" s="157"/>
      <c r="WWJ271" s="157"/>
      <c r="WWK271" s="157"/>
      <c r="WWL271" s="157"/>
      <c r="WWM271" s="157"/>
      <c r="WWN271" s="157"/>
      <c r="WWO271" s="157"/>
      <c r="WWP271" s="157"/>
      <c r="WWQ271" s="157"/>
      <c r="WWR271" s="157"/>
      <c r="WWS271" s="157"/>
      <c r="WWT271" s="157"/>
      <c r="WWU271" s="157"/>
      <c r="WWV271" s="157"/>
      <c r="WWW271" s="157"/>
      <c r="WWX271" s="157"/>
      <c r="WWY271" s="157"/>
      <c r="WWZ271" s="157"/>
      <c r="WXA271" s="157"/>
      <c r="WXB271" s="157"/>
      <c r="WXC271" s="157"/>
      <c r="WXD271" s="157"/>
      <c r="WXE271" s="157"/>
      <c r="WXF271" s="157"/>
      <c r="WXG271" s="157"/>
      <c r="WXH271" s="157"/>
      <c r="WXI271" s="157"/>
      <c r="WXJ271" s="157"/>
      <c r="WXK271" s="157"/>
      <c r="WXL271" s="157"/>
      <c r="WXM271" s="157"/>
      <c r="WXN271" s="157"/>
      <c r="WXO271" s="157"/>
      <c r="WXP271" s="157"/>
      <c r="WXQ271" s="157"/>
      <c r="WXR271" s="157"/>
      <c r="WXS271" s="157"/>
      <c r="WXT271" s="157"/>
      <c r="WXU271" s="157"/>
      <c r="WXV271" s="157"/>
      <c r="WXW271" s="157"/>
      <c r="WXX271" s="157"/>
      <c r="WXY271" s="157"/>
      <c r="WXZ271" s="157"/>
      <c r="WYA271" s="157"/>
      <c r="WYB271" s="157"/>
      <c r="WYC271" s="157"/>
      <c r="WYD271" s="157"/>
      <c r="WYE271" s="157"/>
      <c r="WYF271" s="157"/>
      <c r="WYG271" s="157"/>
      <c r="WYH271" s="157"/>
      <c r="WYI271" s="157"/>
      <c r="WYJ271" s="157"/>
      <c r="WYK271" s="157"/>
      <c r="WYL271" s="157"/>
      <c r="WYM271" s="157"/>
      <c r="WYN271" s="157"/>
      <c r="WYO271" s="157"/>
      <c r="WYP271" s="157"/>
      <c r="WYQ271" s="157"/>
      <c r="WYR271" s="157"/>
      <c r="WYS271" s="157"/>
      <c r="WYT271" s="157"/>
      <c r="WYU271" s="157"/>
      <c r="WYV271" s="157"/>
      <c r="WYW271" s="157"/>
      <c r="WYX271" s="157"/>
      <c r="WYY271" s="157"/>
      <c r="WYZ271" s="157"/>
      <c r="WZA271" s="157"/>
      <c r="WZB271" s="157"/>
      <c r="WZC271" s="157"/>
      <c r="WZD271" s="157"/>
      <c r="WZE271" s="157"/>
      <c r="WZF271" s="157"/>
      <c r="WZG271" s="157"/>
      <c r="WZH271" s="157"/>
      <c r="WZI271" s="157"/>
      <c r="WZJ271" s="157"/>
      <c r="WZK271" s="157"/>
      <c r="WZL271" s="157"/>
      <c r="WZM271" s="157"/>
      <c r="WZN271" s="157"/>
      <c r="WZO271" s="157"/>
      <c r="WZP271" s="157"/>
      <c r="WZQ271" s="157"/>
      <c r="WZR271" s="157"/>
      <c r="WZS271" s="157"/>
      <c r="WZT271" s="157"/>
      <c r="WZU271" s="157"/>
      <c r="WZV271" s="157"/>
      <c r="WZW271" s="157"/>
      <c r="WZX271" s="157"/>
      <c r="WZY271" s="157"/>
      <c r="WZZ271" s="157"/>
      <c r="XAA271" s="157"/>
      <c r="XAB271" s="157"/>
      <c r="XAC271" s="157"/>
      <c r="XAD271" s="157"/>
      <c r="XAE271" s="157"/>
      <c r="XAF271" s="157"/>
      <c r="XAG271" s="157"/>
      <c r="XAH271" s="157"/>
      <c r="XAI271" s="157"/>
      <c r="XAJ271" s="157"/>
      <c r="XAK271" s="157"/>
      <c r="XAL271" s="157"/>
      <c r="XAM271" s="157"/>
      <c r="XAN271" s="157"/>
      <c r="XAO271" s="157"/>
      <c r="XAP271" s="157"/>
      <c r="XAQ271" s="157"/>
      <c r="XAR271" s="157"/>
      <c r="XAS271" s="157"/>
      <c r="XAT271" s="157"/>
      <c r="XAU271" s="157"/>
      <c r="XAV271" s="157"/>
      <c r="XAW271" s="157"/>
      <c r="XAX271" s="157"/>
      <c r="XAY271" s="157"/>
      <c r="XAZ271" s="157"/>
      <c r="XBA271" s="157"/>
      <c r="XBB271" s="157"/>
      <c r="XBC271" s="157"/>
      <c r="XBD271" s="157"/>
      <c r="XBE271" s="157"/>
      <c r="XBF271" s="157"/>
      <c r="XBG271" s="157"/>
      <c r="XBH271" s="157"/>
      <c r="XBI271" s="157"/>
      <c r="XBJ271" s="157"/>
      <c r="XBK271" s="157"/>
      <c r="XBL271" s="157"/>
      <c r="XBM271" s="157"/>
      <c r="XBN271" s="157"/>
      <c r="XBO271" s="157"/>
      <c r="XBP271" s="157"/>
      <c r="XBQ271" s="157"/>
      <c r="XBR271" s="157"/>
      <c r="XBS271" s="157"/>
      <c r="XBT271" s="157"/>
      <c r="XBU271" s="157"/>
      <c r="XBV271" s="157"/>
      <c r="XBW271" s="157"/>
      <c r="XBX271" s="157"/>
      <c r="XBY271" s="157"/>
      <c r="XBZ271" s="157"/>
      <c r="XCA271" s="157"/>
      <c r="XCB271" s="157"/>
      <c r="XCC271" s="157"/>
      <c r="XCD271" s="157"/>
      <c r="XCE271" s="157"/>
      <c r="XCF271" s="157"/>
      <c r="XCG271" s="157"/>
      <c r="XCH271" s="157"/>
      <c r="XCI271" s="157"/>
      <c r="XCJ271" s="157"/>
      <c r="XCK271" s="157"/>
      <c r="XCL271" s="157"/>
      <c r="XCM271" s="157"/>
      <c r="XCN271" s="157"/>
      <c r="XCO271" s="157"/>
      <c r="XCP271" s="157"/>
      <c r="XCQ271" s="157"/>
      <c r="XCR271" s="157"/>
      <c r="XCS271" s="157"/>
      <c r="XCT271" s="157"/>
      <c r="XCU271" s="157"/>
      <c r="XCV271" s="157"/>
      <c r="XCW271" s="157"/>
      <c r="XCX271" s="157"/>
      <c r="XCY271" s="157"/>
      <c r="XCZ271" s="157"/>
      <c r="XDA271" s="157"/>
      <c r="XDB271" s="157"/>
      <c r="XDC271" s="157"/>
      <c r="XDD271" s="157"/>
      <c r="XDE271" s="157"/>
      <c r="XDF271" s="157"/>
      <c r="XDG271" s="157"/>
      <c r="XDH271" s="157"/>
      <c r="XDI271" s="157"/>
      <c r="XDJ271" s="157"/>
      <c r="XDK271" s="157"/>
      <c r="XDL271" s="157"/>
      <c r="XDM271" s="157"/>
      <c r="XDN271" s="157"/>
      <c r="XDO271" s="157"/>
      <c r="XDP271" s="157"/>
      <c r="XDQ271" s="157"/>
      <c r="XDR271" s="157"/>
      <c r="XDS271" s="157"/>
      <c r="XDT271" s="157"/>
      <c r="XDU271" s="157"/>
      <c r="XDV271" s="157"/>
      <c r="XDW271" s="157"/>
      <c r="XDX271" s="157"/>
      <c r="XDY271" s="157"/>
      <c r="XDZ271" s="157"/>
      <c r="XEA271" s="157"/>
      <c r="XEB271" s="157"/>
      <c r="XEC271" s="157"/>
      <c r="XED271" s="157"/>
      <c r="XEE271" s="157"/>
      <c r="XEF271" s="157"/>
      <c r="XEG271" s="157"/>
      <c r="XEH271" s="157"/>
    </row>
    <row r="272" spans="2:16362" ht="9.9499999999999993" customHeight="1" x14ac:dyDescent="0.2">
      <c r="B272" s="142" t="s">
        <v>271</v>
      </c>
      <c r="C272" s="136"/>
      <c r="D272" s="130"/>
      <c r="E272" s="130"/>
      <c r="F272" s="130"/>
      <c r="G272" s="133"/>
      <c r="H272" s="130"/>
      <c r="I272" s="130"/>
      <c r="J272" s="130"/>
      <c r="K272" s="130"/>
      <c r="L272" s="130"/>
      <c r="M272" s="130"/>
      <c r="N272" s="130"/>
      <c r="O272" s="130"/>
      <c r="P272" s="124"/>
      <c r="Q272" s="116"/>
      <c r="R272" s="124"/>
    </row>
    <row r="273" spans="2:18" ht="18.75" x14ac:dyDescent="0.3">
      <c r="B273" s="29"/>
      <c r="C273" s="65"/>
      <c r="D273" s="65"/>
      <c r="E273" s="65"/>
      <c r="F273" s="65"/>
      <c r="G273" s="133"/>
      <c r="H273" s="65"/>
      <c r="I273" s="65"/>
      <c r="J273" s="65"/>
      <c r="K273" s="65"/>
      <c r="L273" s="65"/>
      <c r="M273" s="65"/>
      <c r="N273" s="65"/>
      <c r="O273" s="73"/>
      <c r="P273" s="73"/>
      <c r="Q273" s="73"/>
      <c r="R273" s="73"/>
    </row>
    <row r="274" spans="2:18" ht="18.75" hidden="1" x14ac:dyDescent="0.3">
      <c r="B274" s="145"/>
      <c r="C274" s="139"/>
      <c r="D274" s="133"/>
      <c r="E274" s="133"/>
      <c r="F274" s="133"/>
      <c r="G274" s="133"/>
      <c r="H274" s="133"/>
      <c r="I274" s="133"/>
      <c r="J274" s="133"/>
      <c r="K274" s="133"/>
      <c r="L274" s="133"/>
      <c r="M274" s="133"/>
      <c r="N274" s="65"/>
      <c r="O274" s="73"/>
      <c r="P274" s="73"/>
      <c r="Q274" s="73"/>
      <c r="R274" s="73"/>
    </row>
    <row r="275" spans="2:18" ht="12" hidden="1" customHeight="1" x14ac:dyDescent="0.2">
      <c r="B275" s="145"/>
      <c r="C275" s="139"/>
      <c r="D275" s="133"/>
      <c r="E275" s="133"/>
      <c r="F275" s="133"/>
      <c r="G275" s="134"/>
      <c r="H275" s="133"/>
      <c r="I275" s="133"/>
      <c r="J275" s="133"/>
      <c r="K275" s="133"/>
      <c r="L275" s="133"/>
      <c r="M275" s="133"/>
    </row>
    <row r="276" spans="2:18" hidden="1" x14ac:dyDescent="0.2">
      <c r="B276" s="145"/>
      <c r="C276" s="139"/>
      <c r="D276" s="133"/>
      <c r="E276" s="133"/>
      <c r="F276" s="133"/>
      <c r="G276" s="134"/>
      <c r="H276" s="133"/>
      <c r="I276" s="133"/>
      <c r="J276" s="133"/>
      <c r="K276" s="133"/>
      <c r="L276" s="133"/>
      <c r="M276" s="133"/>
    </row>
    <row r="277" spans="2:18" hidden="1" x14ac:dyDescent="0.2">
      <c r="B277" s="146"/>
      <c r="C277" s="140"/>
      <c r="D277" s="134"/>
      <c r="E277" s="134"/>
      <c r="F277" s="134"/>
      <c r="G277" s="133"/>
      <c r="H277" s="134"/>
      <c r="I277" s="134"/>
      <c r="J277" s="134"/>
      <c r="K277" s="134"/>
      <c r="L277" s="134"/>
      <c r="M277" s="134"/>
    </row>
    <row r="278" spans="2:18" hidden="1" x14ac:dyDescent="0.2">
      <c r="B278" s="146"/>
      <c r="C278" s="140"/>
      <c r="D278" s="134"/>
      <c r="E278" s="134"/>
      <c r="F278" s="134"/>
      <c r="G278" s="133"/>
      <c r="H278" s="134"/>
      <c r="I278" s="134"/>
      <c r="J278" s="134"/>
      <c r="K278" s="134"/>
      <c r="L278" s="134"/>
      <c r="M278" s="134"/>
    </row>
    <row r="279" spans="2:18" hidden="1" x14ac:dyDescent="0.2">
      <c r="B279" s="145"/>
      <c r="C279" s="139"/>
      <c r="D279" s="133"/>
      <c r="E279" s="133"/>
      <c r="F279" s="133"/>
      <c r="G279" s="133"/>
      <c r="H279" s="133"/>
      <c r="I279" s="133"/>
      <c r="J279" s="133"/>
      <c r="K279" s="133"/>
      <c r="L279" s="133"/>
      <c r="M279" s="133"/>
    </row>
    <row r="280" spans="2:18" hidden="1" x14ac:dyDescent="0.2">
      <c r="B280" s="145"/>
      <c r="C280" s="139"/>
      <c r="D280" s="133"/>
      <c r="E280" s="133"/>
      <c r="F280" s="133"/>
      <c r="G280" s="133"/>
      <c r="H280" s="133"/>
      <c r="I280" s="133"/>
      <c r="J280" s="133"/>
      <c r="K280" s="133"/>
      <c r="L280" s="133"/>
      <c r="M280" s="133"/>
    </row>
    <row r="281" spans="2:18" hidden="1" x14ac:dyDescent="0.2">
      <c r="B281" s="145"/>
      <c r="C281" s="139"/>
      <c r="D281" s="133"/>
      <c r="E281" s="133"/>
      <c r="F281" s="133"/>
      <c r="H281" s="133"/>
      <c r="I281" s="133"/>
      <c r="J281" s="133"/>
      <c r="K281" s="133"/>
      <c r="L281" s="133"/>
      <c r="M281" s="133"/>
    </row>
    <row r="282" spans="2:18" hidden="1" x14ac:dyDescent="0.2">
      <c r="B282" s="145"/>
      <c r="C282" s="139"/>
      <c r="D282" s="133"/>
      <c r="E282" s="133"/>
      <c r="F282" s="133"/>
      <c r="H282" s="133"/>
      <c r="I282" s="133"/>
      <c r="J282" s="133"/>
      <c r="K282" s="133"/>
      <c r="L282" s="133"/>
      <c r="M282" s="133"/>
    </row>
    <row r="283" spans="2:18" hidden="1" x14ac:dyDescent="0.2">
      <c r="B283" s="24"/>
    </row>
    <row r="284" spans="2:18" hidden="1" x14ac:dyDescent="0.2">
      <c r="B284" s="24"/>
    </row>
    <row r="285" spans="2:18" hidden="1" x14ac:dyDescent="0.2">
      <c r="B285" s="24"/>
    </row>
    <row r="286" spans="2:18" hidden="1" x14ac:dyDescent="0.2">
      <c r="B286" s="24"/>
    </row>
    <row r="287" spans="2:18" hidden="1" x14ac:dyDescent="0.2">
      <c r="B287" s="25"/>
    </row>
    <row r="288" spans="2:18" hidden="1" x14ac:dyDescent="0.2">
      <c r="B288" s="25"/>
    </row>
    <row r="289" spans="2:2" hidden="1" x14ac:dyDescent="0.2">
      <c r="B289" s="25"/>
    </row>
    <row r="290" spans="2:2" hidden="1" x14ac:dyDescent="0.2">
      <c r="B290" s="25"/>
    </row>
    <row r="291" spans="2:2" hidden="1" x14ac:dyDescent="0.2">
      <c r="B291" s="24"/>
    </row>
    <row r="292" spans="2:2" hidden="1" x14ac:dyDescent="0.2">
      <c r="B292" s="25"/>
    </row>
    <row r="293" spans="2:2" hidden="1" x14ac:dyDescent="0.2">
      <c r="B293" s="24"/>
    </row>
    <row r="294" spans="2:2" hidden="1" x14ac:dyDescent="0.2">
      <c r="B294" s="24"/>
    </row>
    <row r="295" spans="2:2" hidden="1" x14ac:dyDescent="0.2">
      <c r="B295" s="25"/>
    </row>
    <row r="296" spans="2:2" hidden="1" x14ac:dyDescent="0.2">
      <c r="B296" s="25"/>
    </row>
    <row r="297" spans="2:2" hidden="1" x14ac:dyDescent="0.2">
      <c r="B297" s="25"/>
    </row>
    <row r="298" spans="2:2" hidden="1" x14ac:dyDescent="0.2">
      <c r="B298" s="25"/>
    </row>
    <row r="299" spans="2:2" hidden="1" x14ac:dyDescent="0.2">
      <c r="B299" s="25"/>
    </row>
    <row r="300" spans="2:2" hidden="1" x14ac:dyDescent="0.2">
      <c r="B300" s="25"/>
    </row>
    <row r="301" spans="2:2" hidden="1" x14ac:dyDescent="0.2">
      <c r="B301" s="25"/>
    </row>
    <row r="302" spans="2:2" hidden="1" x14ac:dyDescent="0.2">
      <c r="B302" s="24"/>
    </row>
    <row r="303" spans="2:2" hidden="1" x14ac:dyDescent="0.2">
      <c r="B303" s="25"/>
    </row>
    <row r="304" spans="2:2" hidden="1" x14ac:dyDescent="0.2">
      <c r="B304" s="25"/>
    </row>
    <row r="305" spans="2:2" hidden="1" x14ac:dyDescent="0.2">
      <c r="B305" s="24"/>
    </row>
    <row r="306" spans="2:2" hidden="1" x14ac:dyDescent="0.2">
      <c r="B306" s="24"/>
    </row>
    <row r="307" spans="2:2" hidden="1" x14ac:dyDescent="0.2"/>
  </sheetData>
  <mergeCells count="1">
    <mergeCell ref="B1:O1"/>
  </mergeCells>
  <conditionalFormatting sqref="C7">
    <cfRule type="cellIs" dxfId="12" priority="20" stopIfTrue="1" operator="notEqual">
      <formula>C9+C68+C118+C171+C199+#REF!+C262</formula>
    </cfRule>
  </conditionalFormatting>
  <conditionalFormatting sqref="O6">
    <cfRule type="cellIs" dxfId="11" priority="12" stopIfTrue="1" operator="notEqual">
      <formula>O7+O68+O118+O171+O199+#REF!+O262</formula>
    </cfRule>
  </conditionalFormatting>
  <conditionalFormatting sqref="D7">
    <cfRule type="cellIs" dxfId="10" priority="11" stopIfTrue="1" operator="notEqual">
      <formula>D9+D68+D118+D171+D199+#REF!+D262</formula>
    </cfRule>
  </conditionalFormatting>
  <conditionalFormatting sqref="E7">
    <cfRule type="cellIs" dxfId="9" priority="10" stopIfTrue="1" operator="notEqual">
      <formula>E9+E68+E118+E171+E199+#REF!+E262</formula>
    </cfRule>
  </conditionalFormatting>
  <conditionalFormatting sqref="F7">
    <cfRule type="cellIs" dxfId="8" priority="9" stopIfTrue="1" operator="notEqual">
      <formula>F9+F68+F118+F171+F199+#REF!+F262</formula>
    </cfRule>
  </conditionalFormatting>
  <conditionalFormatting sqref="G7">
    <cfRule type="cellIs" dxfId="7" priority="8" stopIfTrue="1" operator="notEqual">
      <formula>G9+G68+G118+G171+G199+#REF!+G262</formula>
    </cfRule>
  </conditionalFormatting>
  <conditionalFormatting sqref="H7">
    <cfRule type="cellIs" dxfId="6" priority="7" stopIfTrue="1" operator="notEqual">
      <formula>H9+H68+H118+H171+H199+#REF!+H262</formula>
    </cfRule>
  </conditionalFormatting>
  <conditionalFormatting sqref="I7">
    <cfRule type="cellIs" dxfId="5" priority="6" stopIfTrue="1" operator="notEqual">
      <formula>I9+I68+I118+I171+I199+#REF!+I262</formula>
    </cfRule>
  </conditionalFormatting>
  <conditionalFormatting sqref="J7">
    <cfRule type="cellIs" dxfId="4" priority="5" stopIfTrue="1" operator="notEqual">
      <formula>J9+J68+J118+J171+J199+#REF!+J262</formula>
    </cfRule>
  </conditionalFormatting>
  <conditionalFormatting sqref="K7">
    <cfRule type="cellIs" dxfId="3" priority="4" stopIfTrue="1" operator="notEqual">
      <formula>K9+K68+K118+K171+K199+#REF!+K262</formula>
    </cfRule>
  </conditionalFormatting>
  <conditionalFormatting sqref="L7">
    <cfRule type="cellIs" dxfId="2" priority="3" stopIfTrue="1" operator="notEqual">
      <formula>L9+L68+L118+L171+L199+#REF!+L262</formula>
    </cfRule>
  </conditionalFormatting>
  <conditionalFormatting sqref="M7">
    <cfRule type="cellIs" dxfId="1" priority="2" stopIfTrue="1" operator="notEqual">
      <formula>M9+M68+M118+M171+M199+#REF!+M262</formula>
    </cfRule>
  </conditionalFormatting>
  <conditionalFormatting sqref="N6">
    <cfRule type="cellIs" dxfId="0" priority="147" stopIfTrue="1" operator="notEqual">
      <formula>N7+N68+N118+N171+N199+#REF!+N262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scale="84" orientation="landscape" horizontalDpi="4294967295" verticalDpi="4294967295" r:id="rId1"/>
  <headerFooter>
    <oddHeader>&amp;L&amp;"Arial,Negrita"&amp;8Pág. 7_15_&amp;P+0&amp;C&amp;"Arial,Negrita"&amp;10SECRETARÍA DE TURISMO</oddHeader>
    <oddFooter>&amp;L&amp;"Arial,Negrita"&amp;8 2023</oddFooter>
  </headerFooter>
  <rowBreaks count="5" manualBreakCount="5">
    <brk id="51" min="1" max="14" man="1"/>
    <brk id="103" min="1" max="14" man="1"/>
    <brk id="147" min="1" max="14" man="1"/>
    <brk id="194" min="1" max="14" man="1"/>
    <brk id="242" min="1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22</vt:i4>
      </vt:variant>
    </vt:vector>
  </HeadingPairs>
  <TitlesOfParts>
    <vt:vector size="33" baseType="lpstr"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'2012'!Área_de_impresión</vt:lpstr>
      <vt:lpstr>'2013'!Área_de_impresión</vt:lpstr>
      <vt:lpstr>'2014'!Área_de_impresión</vt:lpstr>
      <vt:lpstr>'2015'!Área_de_impresión</vt:lpstr>
      <vt:lpstr>'2016'!Área_de_impresión</vt:lpstr>
      <vt:lpstr>'2017'!Área_de_impresión</vt:lpstr>
      <vt:lpstr>'2018'!Área_de_impresión</vt:lpstr>
      <vt:lpstr>'2019'!Área_de_impresión</vt:lpstr>
      <vt:lpstr>'2020'!Área_de_impresión</vt:lpstr>
      <vt:lpstr>'2021'!Área_de_impresión</vt:lpstr>
      <vt:lpstr>'2022'!Área_de_impresión</vt:lpstr>
      <vt:lpstr>'2012'!Títulos_a_imprimir</vt:lpstr>
      <vt:lpstr>'2013'!Títulos_a_imprimir</vt:lpstr>
      <vt:lpstr>'2014'!Títulos_a_imprimir</vt:lpstr>
      <vt:lpstr>'2015'!Títulos_a_imprimir</vt:lpstr>
      <vt:lpstr>'2016'!Títulos_a_imprimir</vt:lpstr>
      <vt:lpstr>'2017'!Títulos_a_imprimir</vt:lpstr>
      <vt:lpstr>'2018'!Títulos_a_imprimir</vt:lpstr>
      <vt:lpstr>'2019'!Títulos_a_imprimir</vt:lpstr>
      <vt:lpstr>'2020'!Títulos_a_imprimir</vt:lpstr>
      <vt:lpstr>'2021'!Títulos_a_imprimir</vt:lpstr>
      <vt:lpstr>'2022'!Títulos_a_imprimir</vt:lpstr>
    </vt:vector>
  </TitlesOfParts>
  <Company>FactoriaIT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Dirección de Estadística;SECTUR</dc:creator>
  <cp:lastModifiedBy>Noemí García Lara</cp:lastModifiedBy>
  <cp:lastPrinted>2023-06-19T22:47:03Z</cp:lastPrinted>
  <dcterms:created xsi:type="dcterms:W3CDTF">2016-06-01T18:53:47Z</dcterms:created>
  <dcterms:modified xsi:type="dcterms:W3CDTF">2023-06-19T22:47:05Z</dcterms:modified>
</cp:coreProperties>
</file>